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placement_data" sheetId="1" state="visible" r:id="rId1"/>
    <sheet xmlns:r="http://schemas.openxmlformats.org/officeDocument/2006/relationships" name="2_Context_Displacement_data" sheetId="2" state="visible" r:id="rId2"/>
    <sheet xmlns:r="http://schemas.openxmlformats.org/officeDocument/2006/relationships" name="3_IDPs_SADD_estimates"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Name</t>
        </is>
      </c>
      <c r="C1" t="inlineStr">
        <is>
          <t>Year</t>
        </is>
      </c>
      <c r="D1" t="inlineStr">
        <is>
          <t>Conflict Stock Displacement</t>
        </is>
      </c>
      <c r="E1" t="inlineStr">
        <is>
          <t>Conflict Stock Displacement (Raw)</t>
        </is>
      </c>
      <c r="F1" t="inlineStr">
        <is>
          <t>Conflict Internal Displacements</t>
        </is>
      </c>
      <c r="G1" t="inlineStr">
        <is>
          <t>Conflict Internal Displacements (Raw)</t>
        </is>
      </c>
      <c r="H1" t="inlineStr">
        <is>
          <t>Disaster Internal Displacements</t>
        </is>
      </c>
      <c r="I1" t="inlineStr">
        <is>
          <t>Disaster Internal Displacements (Raw)</t>
        </is>
      </c>
      <c r="J1" t="inlineStr">
        <is>
          <t>Disaster Stock Displacement</t>
        </is>
      </c>
      <c r="K1" t="inlineStr">
        <is>
          <t>Disaster Stock Displacement (Raw)</t>
        </is>
      </c>
    </row>
    <row r="2">
      <c r="A2" t="inlineStr">
        <is>
          <t>AB9</t>
        </is>
      </c>
      <c r="B2" t="inlineStr">
        <is>
          <t>Abyei Area</t>
        </is>
      </c>
      <c r="C2" t="n">
        <v>2023</v>
      </c>
      <c r="D2" t="n">
        <v>42000</v>
      </c>
      <c r="E2" t="n">
        <v>42213</v>
      </c>
      <c r="F2" t="n">
        <v>7900</v>
      </c>
      <c r="G2" t="n">
        <v>7947</v>
      </c>
      <c r="H2" t="n">
        <v>1000</v>
      </c>
      <c r="I2" t="n">
        <v>1045</v>
      </c>
      <c r="J2" t="n">
        <v>4400</v>
      </c>
      <c r="K2" t="n">
        <v>4409</v>
      </c>
    </row>
    <row r="3">
      <c r="A3" t="inlineStr">
        <is>
          <t>AFG</t>
        </is>
      </c>
      <c r="B3" t="inlineStr">
        <is>
          <t>Afghanistan</t>
        </is>
      </c>
      <c r="C3" t="n">
        <v>2023</v>
      </c>
      <c r="D3" t="n">
        <v>4187000</v>
      </c>
      <c r="E3" t="n">
        <v>4186882</v>
      </c>
      <c r="H3" t="n">
        <v>418000</v>
      </c>
      <c r="I3" t="n">
        <v>418248</v>
      </c>
      <c r="J3" t="n">
        <v>1502000</v>
      </c>
      <c r="K3" t="n">
        <v>1502116</v>
      </c>
    </row>
    <row r="4">
      <c r="A4" t="inlineStr">
        <is>
          <t>AGO</t>
        </is>
      </c>
      <c r="B4" t="inlineStr">
        <is>
          <t>Angola</t>
        </is>
      </c>
      <c r="C4" t="n">
        <v>2023</v>
      </c>
      <c r="H4" t="n">
        <v>79000</v>
      </c>
      <c r="I4" t="n">
        <v>79484</v>
      </c>
      <c r="J4" t="n">
        <v>26000</v>
      </c>
      <c r="K4" t="n">
        <v>25589</v>
      </c>
    </row>
    <row r="5">
      <c r="A5" t="inlineStr">
        <is>
          <t>ALB</t>
        </is>
      </c>
      <c r="B5" t="inlineStr">
        <is>
          <t>Albania</t>
        </is>
      </c>
      <c r="C5" t="n">
        <v>2023</v>
      </c>
      <c r="H5" t="n">
        <v>13</v>
      </c>
      <c r="I5" t="n">
        <v>13</v>
      </c>
    </row>
    <row r="6">
      <c r="A6" t="inlineStr">
        <is>
          <t>ARG</t>
        </is>
      </c>
      <c r="B6" t="inlineStr">
        <is>
          <t>Argentina</t>
        </is>
      </c>
      <c r="C6" t="n">
        <v>2023</v>
      </c>
      <c r="H6" t="n">
        <v>9800</v>
      </c>
      <c r="I6" t="n">
        <v>9830</v>
      </c>
      <c r="J6" t="n">
        <v>14</v>
      </c>
      <c r="K6" t="n">
        <v>14</v>
      </c>
    </row>
    <row r="7">
      <c r="A7" t="inlineStr">
        <is>
          <t>ARM</t>
        </is>
      </c>
      <c r="B7" t="inlineStr">
        <is>
          <t>Armenia</t>
        </is>
      </c>
      <c r="C7" t="n">
        <v>2023</v>
      </c>
      <c r="D7" t="n">
        <v>7600</v>
      </c>
      <c r="E7" t="n">
        <v>7600</v>
      </c>
    </row>
    <row r="8">
      <c r="A8" t="inlineStr">
        <is>
          <t>ATG</t>
        </is>
      </c>
      <c r="B8" t="inlineStr">
        <is>
          <t>Antigua and Barbuda</t>
        </is>
      </c>
      <c r="C8" t="n">
        <v>2023</v>
      </c>
      <c r="H8" t="n">
        <v>300</v>
      </c>
      <c r="I8" t="n">
        <v>300</v>
      </c>
    </row>
    <row r="9">
      <c r="A9" t="inlineStr">
        <is>
          <t>AUS</t>
        </is>
      </c>
      <c r="B9" t="inlineStr">
        <is>
          <t>Australia</t>
        </is>
      </c>
      <c r="C9" t="n">
        <v>2023</v>
      </c>
      <c r="H9" t="n">
        <v>4700</v>
      </c>
      <c r="I9" t="n">
        <v>4686</v>
      </c>
      <c r="J9" t="n">
        <v>1300</v>
      </c>
      <c r="K9" t="n">
        <v>1340</v>
      </c>
    </row>
    <row r="10">
      <c r="A10" t="inlineStr">
        <is>
          <t>AUT</t>
        </is>
      </c>
      <c r="B10" t="inlineStr">
        <is>
          <t>Austria</t>
        </is>
      </c>
      <c r="C10" t="n">
        <v>2023</v>
      </c>
      <c r="H10" t="n">
        <v>670</v>
      </c>
      <c r="I10" t="n">
        <v>671</v>
      </c>
      <c r="J10" t="n">
        <v>4</v>
      </c>
      <c r="K10" t="n">
        <v>4</v>
      </c>
    </row>
    <row r="11">
      <c r="A11" t="inlineStr">
        <is>
          <t>AZE</t>
        </is>
      </c>
      <c r="B11" t="inlineStr">
        <is>
          <t>Azerbaijan</t>
        </is>
      </c>
      <c r="C11" t="n">
        <v>2023</v>
      </c>
      <c r="D11" t="n">
        <v>658000</v>
      </c>
      <c r="E11" t="n">
        <v>657749</v>
      </c>
      <c r="F11" t="n">
        <v>5100</v>
      </c>
      <c r="G11" t="n">
        <v>5070</v>
      </c>
      <c r="H11" t="n">
        <v>1700</v>
      </c>
      <c r="I11" t="n">
        <v>1692</v>
      </c>
    </row>
    <row r="12">
      <c r="A12" t="inlineStr">
        <is>
          <t>BDI</t>
        </is>
      </c>
      <c r="B12" t="inlineStr">
        <is>
          <t>Burundi</t>
        </is>
      </c>
      <c r="C12" t="n">
        <v>2023</v>
      </c>
      <c r="D12" t="n">
        <v>8100</v>
      </c>
      <c r="E12" t="n">
        <v>8124</v>
      </c>
      <c r="F12" t="n">
        <v>230</v>
      </c>
      <c r="G12" t="n">
        <v>226</v>
      </c>
      <c r="H12" t="n">
        <v>21000</v>
      </c>
      <c r="I12" t="n">
        <v>20650</v>
      </c>
      <c r="J12" t="n">
        <v>66000</v>
      </c>
      <c r="K12" t="n">
        <v>65754</v>
      </c>
    </row>
    <row r="13">
      <c r="A13" t="inlineStr">
        <is>
          <t>BEL</t>
        </is>
      </c>
      <c r="B13" t="inlineStr">
        <is>
          <t>Belgium</t>
        </is>
      </c>
      <c r="C13" t="n">
        <v>2023</v>
      </c>
      <c r="H13" t="n">
        <v>100</v>
      </c>
      <c r="I13" t="n">
        <v>104</v>
      </c>
    </row>
    <row r="14">
      <c r="A14" t="inlineStr">
        <is>
          <t>BEN</t>
        </is>
      </c>
      <c r="B14" t="inlineStr">
        <is>
          <t>Benin</t>
        </is>
      </c>
      <c r="C14" t="n">
        <v>2023</v>
      </c>
      <c r="D14" t="n">
        <v>8800</v>
      </c>
      <c r="E14" t="n">
        <v>8785</v>
      </c>
      <c r="F14" t="n">
        <v>6500</v>
      </c>
      <c r="G14" t="n">
        <v>6502</v>
      </c>
    </row>
    <row r="15">
      <c r="A15" t="inlineStr">
        <is>
          <t>BFA</t>
        </is>
      </c>
      <c r="B15" t="inlineStr">
        <is>
          <t>Burkina Faso</t>
        </is>
      </c>
      <c r="C15" t="n">
        <v>2023</v>
      </c>
      <c r="D15" t="n">
        <v>2063000</v>
      </c>
      <c r="E15" t="n">
        <v>2062534</v>
      </c>
      <c r="F15" t="n">
        <v>713000</v>
      </c>
      <c r="G15" t="n">
        <v>713417</v>
      </c>
      <c r="H15" t="n">
        <v>24000</v>
      </c>
      <c r="I15" t="n">
        <v>24139</v>
      </c>
      <c r="K15" t="n">
        <v>0</v>
      </c>
    </row>
    <row r="16">
      <c r="A16" t="inlineStr">
        <is>
          <t>BGD</t>
        </is>
      </c>
      <c r="B16" t="inlineStr">
        <is>
          <t>Bangladesh</t>
        </is>
      </c>
      <c r="C16" t="n">
        <v>2023</v>
      </c>
      <c r="D16" t="n">
        <v>426000</v>
      </c>
      <c r="E16" t="n">
        <v>426070</v>
      </c>
      <c r="H16" t="n">
        <v>1791000</v>
      </c>
      <c r="I16" t="n">
        <v>1790885</v>
      </c>
      <c r="J16" t="n">
        <v>55000</v>
      </c>
      <c r="K16" t="n">
        <v>55441</v>
      </c>
    </row>
    <row r="17">
      <c r="A17" t="inlineStr">
        <is>
          <t>BGR</t>
        </is>
      </c>
      <c r="B17" t="inlineStr">
        <is>
          <t>Bulgaria</t>
        </is>
      </c>
      <c r="C17" t="n">
        <v>2023</v>
      </c>
      <c r="H17" t="n">
        <v>250</v>
      </c>
      <c r="I17" t="n">
        <v>252</v>
      </c>
    </row>
    <row r="18">
      <c r="A18" t="inlineStr">
        <is>
          <t>BIH</t>
        </is>
      </c>
      <c r="B18" t="inlineStr">
        <is>
          <t>Bosnia and Herzegovina</t>
        </is>
      </c>
      <c r="C18" t="n">
        <v>2023</v>
      </c>
      <c r="D18" t="n">
        <v>95000</v>
      </c>
      <c r="E18" t="n">
        <v>95035</v>
      </c>
      <c r="H18" t="n">
        <v>120</v>
      </c>
      <c r="I18" t="n">
        <v>125</v>
      </c>
    </row>
    <row r="19">
      <c r="A19" t="inlineStr">
        <is>
          <t>BLR</t>
        </is>
      </c>
      <c r="B19" t="inlineStr">
        <is>
          <t>Belarus</t>
        </is>
      </c>
      <c r="C19" t="n">
        <v>2023</v>
      </c>
      <c r="H19" t="n">
        <v>48</v>
      </c>
      <c r="I19" t="n">
        <v>48</v>
      </c>
    </row>
    <row r="20">
      <c r="A20" t="inlineStr">
        <is>
          <t>BOL</t>
        </is>
      </c>
      <c r="B20" t="inlineStr">
        <is>
          <t>Bolivia</t>
        </is>
      </c>
      <c r="C20" t="n">
        <v>2023</v>
      </c>
      <c r="H20" t="n">
        <v>3800</v>
      </c>
      <c r="I20" t="n">
        <v>3840</v>
      </c>
      <c r="J20" t="n">
        <v>800</v>
      </c>
      <c r="K20" t="n">
        <v>798</v>
      </c>
    </row>
    <row r="21">
      <c r="A21" t="inlineStr">
        <is>
          <t>BRA</t>
        </is>
      </c>
      <c r="B21" t="inlineStr">
        <is>
          <t>Brazil</t>
        </is>
      </c>
      <c r="C21" t="n">
        <v>2023</v>
      </c>
      <c r="D21" t="n">
        <v>16000</v>
      </c>
      <c r="E21" t="n">
        <v>15602</v>
      </c>
      <c r="F21" t="n">
        <v>16000</v>
      </c>
      <c r="G21" t="n">
        <v>15602</v>
      </c>
      <c r="H21" t="n">
        <v>745000</v>
      </c>
      <c r="I21" t="n">
        <v>745314</v>
      </c>
      <c r="J21" t="n">
        <v>16000</v>
      </c>
      <c r="K21" t="n">
        <v>15797</v>
      </c>
    </row>
    <row r="22">
      <c r="A22" t="inlineStr">
        <is>
          <t>BRB</t>
        </is>
      </c>
      <c r="B22" t="inlineStr">
        <is>
          <t>Barbados</t>
        </is>
      </c>
      <c r="C22" t="n">
        <v>2023</v>
      </c>
      <c r="H22" t="n">
        <v>29</v>
      </c>
      <c r="I22" t="n">
        <v>29</v>
      </c>
    </row>
    <row r="23">
      <c r="A23" t="inlineStr">
        <is>
          <t>BWA</t>
        </is>
      </c>
      <c r="B23" t="inlineStr">
        <is>
          <t>Botswana</t>
        </is>
      </c>
      <c r="C23" t="n">
        <v>2023</v>
      </c>
      <c r="H23" t="n">
        <v>99</v>
      </c>
      <c r="I23" t="n">
        <v>99</v>
      </c>
      <c r="J23" t="n">
        <v>99</v>
      </c>
      <c r="K23" t="n">
        <v>99</v>
      </c>
    </row>
    <row r="24">
      <c r="A24" t="inlineStr">
        <is>
          <t>CAF</t>
        </is>
      </c>
      <c r="B24" t="inlineStr">
        <is>
          <t>Central African Republic</t>
        </is>
      </c>
      <c r="C24" t="n">
        <v>2023</v>
      </c>
      <c r="D24" t="n">
        <v>512000</v>
      </c>
      <c r="E24" t="n">
        <v>511803</v>
      </c>
      <c r="F24" t="n">
        <v>214000</v>
      </c>
      <c r="G24" t="n">
        <v>214443</v>
      </c>
      <c r="H24" t="n">
        <v>70000</v>
      </c>
      <c r="I24" t="n">
        <v>69991</v>
      </c>
      <c r="K24" t="n">
        <v>0</v>
      </c>
    </row>
    <row r="25">
      <c r="A25" t="inlineStr">
        <is>
          <t>CAN</t>
        </is>
      </c>
      <c r="B25" t="inlineStr">
        <is>
          <t>Canada</t>
        </is>
      </c>
      <c r="C25" t="n">
        <v>2023</v>
      </c>
      <c r="H25" t="n">
        <v>192000</v>
      </c>
      <c r="I25" t="n">
        <v>192348</v>
      </c>
      <c r="J25" t="n">
        <v>700</v>
      </c>
      <c r="K25" t="n">
        <v>697</v>
      </c>
    </row>
    <row r="26">
      <c r="A26" t="inlineStr">
        <is>
          <t>CHE</t>
        </is>
      </c>
      <c r="B26" t="inlineStr">
        <is>
          <t>Switzerland</t>
        </is>
      </c>
      <c r="C26" t="n">
        <v>2023</v>
      </c>
      <c r="H26" t="n">
        <v>410</v>
      </c>
      <c r="I26" t="n">
        <v>412</v>
      </c>
      <c r="J26" t="n">
        <v>79</v>
      </c>
      <c r="K26" t="n">
        <v>79</v>
      </c>
    </row>
    <row r="27">
      <c r="A27" t="inlineStr">
        <is>
          <t>CHL</t>
        </is>
      </c>
      <c r="B27" t="inlineStr">
        <is>
          <t>Chile</t>
        </is>
      </c>
      <c r="C27" t="n">
        <v>2023</v>
      </c>
      <c r="H27" t="n">
        <v>44000</v>
      </c>
      <c r="I27" t="n">
        <v>44000</v>
      </c>
      <c r="J27" t="n">
        <v>5000</v>
      </c>
      <c r="K27" t="n">
        <v>5034</v>
      </c>
    </row>
    <row r="28">
      <c r="A28" t="inlineStr">
        <is>
          <t>CHN</t>
        </is>
      </c>
      <c r="B28" t="inlineStr">
        <is>
          <t>China</t>
        </is>
      </c>
      <c r="C28" t="n">
        <v>2023</v>
      </c>
      <c r="H28" t="n">
        <v>4702000</v>
      </c>
      <c r="I28" t="n">
        <v>4702167</v>
      </c>
      <c r="J28" t="n">
        <v>639000</v>
      </c>
      <c r="K28" t="n">
        <v>639183</v>
      </c>
    </row>
    <row r="29">
      <c r="A29" t="inlineStr">
        <is>
          <t>CIV</t>
        </is>
      </c>
      <c r="B29" t="inlineStr">
        <is>
          <t>Côte d'Ivoire</t>
        </is>
      </c>
      <c r="C29" t="n">
        <v>2023</v>
      </c>
      <c r="E29" t="n">
        <v>0</v>
      </c>
      <c r="H29" t="n">
        <v>1200</v>
      </c>
      <c r="I29" t="n">
        <v>1208</v>
      </c>
    </row>
    <row r="30">
      <c r="A30" t="inlineStr">
        <is>
          <t>CMR</t>
        </is>
      </c>
      <c r="B30" t="inlineStr">
        <is>
          <t>Cameroon</t>
        </is>
      </c>
      <c r="C30" t="n">
        <v>2023</v>
      </c>
      <c r="D30" t="n">
        <v>1044000</v>
      </c>
      <c r="E30" t="n">
        <v>1043924</v>
      </c>
      <c r="F30" t="n">
        <v>164000</v>
      </c>
      <c r="G30" t="n">
        <v>164047</v>
      </c>
      <c r="H30" t="n">
        <v>2900</v>
      </c>
      <c r="I30" t="n">
        <v>2925</v>
      </c>
      <c r="J30" t="n">
        <v>31000</v>
      </c>
      <c r="K30" t="n">
        <v>30939</v>
      </c>
    </row>
    <row r="31">
      <c r="A31" t="inlineStr">
        <is>
          <t>COD</t>
        </is>
      </c>
      <c r="B31" t="inlineStr">
        <is>
          <t>Dem. Rep. Congo</t>
        </is>
      </c>
      <c r="C31" t="n">
        <v>2023</v>
      </c>
      <c r="D31" t="n">
        <v>6737000</v>
      </c>
      <c r="E31" t="n">
        <v>6737292</v>
      </c>
      <c r="F31" t="n">
        <v>3772000</v>
      </c>
      <c r="G31" t="n">
        <v>3772340</v>
      </c>
      <c r="H31" t="n">
        <v>133000</v>
      </c>
      <c r="I31" t="n">
        <v>132838</v>
      </c>
      <c r="J31" t="n">
        <v>147000</v>
      </c>
      <c r="K31" t="n">
        <v>147164</v>
      </c>
    </row>
    <row r="32">
      <c r="A32" t="inlineStr">
        <is>
          <t>COG</t>
        </is>
      </c>
      <c r="B32" t="inlineStr">
        <is>
          <t>Congo</t>
        </is>
      </c>
      <c r="C32" t="n">
        <v>2023</v>
      </c>
      <c r="E32" t="n">
        <v>0</v>
      </c>
      <c r="H32" t="n">
        <v>159000</v>
      </c>
      <c r="I32" t="n">
        <v>158533</v>
      </c>
      <c r="J32" t="n">
        <v>4700</v>
      </c>
      <c r="K32" t="n">
        <v>4742</v>
      </c>
    </row>
    <row r="33">
      <c r="A33" t="inlineStr">
        <is>
          <t>COL</t>
        </is>
      </c>
      <c r="B33" t="inlineStr">
        <is>
          <t>Colombia</t>
        </is>
      </c>
      <c r="C33" t="n">
        <v>2023</v>
      </c>
      <c r="D33" t="n">
        <v>5077000</v>
      </c>
      <c r="E33" t="n">
        <v>5077150</v>
      </c>
      <c r="F33" t="n">
        <v>329000</v>
      </c>
      <c r="G33" t="n">
        <v>329220</v>
      </c>
      <c r="H33" t="n">
        <v>351000</v>
      </c>
      <c r="I33" t="n">
        <v>350653</v>
      </c>
    </row>
    <row r="34">
      <c r="A34" t="inlineStr">
        <is>
          <t>CRI</t>
        </is>
      </c>
      <c r="B34" t="inlineStr">
        <is>
          <t>Costa Rica</t>
        </is>
      </c>
      <c r="C34" t="n">
        <v>2023</v>
      </c>
      <c r="H34" t="n">
        <v>290</v>
      </c>
      <c r="I34" t="n">
        <v>293</v>
      </c>
    </row>
    <row r="35">
      <c r="A35" t="inlineStr">
        <is>
          <t>CUB</t>
        </is>
      </c>
      <c r="B35" t="inlineStr">
        <is>
          <t>Cuba</t>
        </is>
      </c>
      <c r="C35" t="n">
        <v>2023</v>
      </c>
      <c r="H35" t="n">
        <v>42000</v>
      </c>
      <c r="I35" t="n">
        <v>42203</v>
      </c>
      <c r="J35" t="n">
        <v>290</v>
      </c>
      <c r="K35" t="n">
        <v>287</v>
      </c>
    </row>
    <row r="36">
      <c r="A36" t="inlineStr">
        <is>
          <t>CYP</t>
        </is>
      </c>
      <c r="B36" t="inlineStr">
        <is>
          <t>Cyprus</t>
        </is>
      </c>
      <c r="C36" t="n">
        <v>2023</v>
      </c>
      <c r="D36" t="n">
        <v>248000</v>
      </c>
      <c r="E36" t="n">
        <v>248325</v>
      </c>
      <c r="H36" t="n">
        <v>57</v>
      </c>
      <c r="I36" t="n">
        <v>57</v>
      </c>
    </row>
    <row r="37">
      <c r="A37" t="inlineStr">
        <is>
          <t>CZE</t>
        </is>
      </c>
      <c r="B37" t="inlineStr">
        <is>
          <t>Czech Republic</t>
        </is>
      </c>
      <c r="C37" t="n">
        <v>2023</v>
      </c>
      <c r="H37" t="n">
        <v>64</v>
      </c>
      <c r="I37" t="n">
        <v>64</v>
      </c>
      <c r="K37" t="n">
        <v>0</v>
      </c>
    </row>
    <row r="38">
      <c r="A38" t="inlineStr">
        <is>
          <t>DEU</t>
        </is>
      </c>
      <c r="B38" t="inlineStr">
        <is>
          <t>Germany</t>
        </is>
      </c>
      <c r="C38" t="n">
        <v>2023</v>
      </c>
      <c r="H38" t="n">
        <v>3300</v>
      </c>
      <c r="I38" t="n">
        <v>3336</v>
      </c>
      <c r="J38" t="n">
        <v>100</v>
      </c>
      <c r="K38" t="n">
        <v>100</v>
      </c>
    </row>
    <row r="39">
      <c r="A39" t="inlineStr">
        <is>
          <t>DNK</t>
        </is>
      </c>
      <c r="B39" t="inlineStr">
        <is>
          <t>Denmark</t>
        </is>
      </c>
      <c r="C39" t="n">
        <v>2023</v>
      </c>
      <c r="H39" t="n">
        <v>520</v>
      </c>
      <c r="I39" t="n">
        <v>525</v>
      </c>
      <c r="K39" t="n">
        <v>0</v>
      </c>
    </row>
    <row r="40">
      <c r="A40" t="inlineStr">
        <is>
          <t>DOM</t>
        </is>
      </c>
      <c r="B40" t="inlineStr">
        <is>
          <t>Dominican Republic</t>
        </is>
      </c>
      <c r="C40" t="n">
        <v>2023</v>
      </c>
      <c r="H40" t="n">
        <v>41000</v>
      </c>
      <c r="I40" t="n">
        <v>41488</v>
      </c>
      <c r="J40" t="n">
        <v>390</v>
      </c>
      <c r="K40" t="n">
        <v>390</v>
      </c>
    </row>
    <row r="41">
      <c r="A41" t="inlineStr">
        <is>
          <t>DZA</t>
        </is>
      </c>
      <c r="B41" t="inlineStr">
        <is>
          <t>Algeria</t>
        </is>
      </c>
      <c r="C41" t="n">
        <v>2023</v>
      </c>
      <c r="H41" t="n">
        <v>23000</v>
      </c>
      <c r="I41" t="n">
        <v>22640</v>
      </c>
      <c r="J41" t="n">
        <v>3900</v>
      </c>
      <c r="K41" t="n">
        <v>3880</v>
      </c>
    </row>
    <row r="42">
      <c r="A42" t="inlineStr">
        <is>
          <t>ECU</t>
        </is>
      </c>
      <c r="B42" t="inlineStr">
        <is>
          <t>Ecuador</t>
        </is>
      </c>
      <c r="C42" t="n">
        <v>2023</v>
      </c>
      <c r="H42" t="n">
        <v>16000</v>
      </c>
      <c r="I42" t="n">
        <v>16136</v>
      </c>
      <c r="J42" t="n">
        <v>4900</v>
      </c>
      <c r="K42" t="n">
        <v>4944</v>
      </c>
    </row>
    <row r="43">
      <c r="A43" t="inlineStr">
        <is>
          <t>EGY</t>
        </is>
      </c>
      <c r="B43" t="inlineStr">
        <is>
          <t>Egypt</t>
        </is>
      </c>
      <c r="C43" t="n">
        <v>2023</v>
      </c>
      <c r="H43" t="n">
        <v>8</v>
      </c>
      <c r="I43" t="n">
        <v>8</v>
      </c>
    </row>
    <row r="44">
      <c r="A44" t="inlineStr">
        <is>
          <t>ESP</t>
        </is>
      </c>
      <c r="B44" t="inlineStr">
        <is>
          <t>Spain</t>
        </is>
      </c>
      <c r="C44" t="n">
        <v>2023</v>
      </c>
      <c r="H44" t="n">
        <v>29000</v>
      </c>
      <c r="I44" t="n">
        <v>28608</v>
      </c>
      <c r="K44" t="n">
        <v>0</v>
      </c>
    </row>
    <row r="45">
      <c r="A45" t="inlineStr">
        <is>
          <t>ETH</t>
        </is>
      </c>
      <c r="B45" t="inlineStr">
        <is>
          <t>Ethiopia</t>
        </is>
      </c>
      <c r="C45" t="n">
        <v>2023</v>
      </c>
      <c r="D45" t="n">
        <v>2852000</v>
      </c>
      <c r="E45" t="n">
        <v>2852493</v>
      </c>
      <c r="F45" t="n">
        <v>794000</v>
      </c>
      <c r="G45" t="n">
        <v>794266</v>
      </c>
      <c r="H45" t="n">
        <v>618000</v>
      </c>
      <c r="I45" t="n">
        <v>617907</v>
      </c>
      <c r="J45" t="n">
        <v>881000</v>
      </c>
      <c r="K45" t="n">
        <v>880589</v>
      </c>
    </row>
    <row r="46">
      <c r="A46" t="inlineStr">
        <is>
          <t>FIN</t>
        </is>
      </c>
      <c r="B46" t="inlineStr">
        <is>
          <t>Finland</t>
        </is>
      </c>
      <c r="C46" t="n">
        <v>2023</v>
      </c>
      <c r="H46" t="n">
        <v>2</v>
      </c>
      <c r="I46" t="n">
        <v>2</v>
      </c>
    </row>
    <row r="47">
      <c r="A47" t="inlineStr">
        <is>
          <t>FJI</t>
        </is>
      </c>
      <c r="B47" t="inlineStr">
        <is>
          <t>Fiji</t>
        </is>
      </c>
      <c r="C47" t="n">
        <v>2023</v>
      </c>
      <c r="H47" t="n">
        <v>6700</v>
      </c>
      <c r="I47" t="n">
        <v>6731</v>
      </c>
      <c r="J47" t="n">
        <v>350</v>
      </c>
      <c r="K47" t="n">
        <v>350</v>
      </c>
    </row>
    <row r="48">
      <c r="A48" t="inlineStr">
        <is>
          <t>FRA</t>
        </is>
      </c>
      <c r="B48" t="inlineStr">
        <is>
          <t>France</t>
        </is>
      </c>
      <c r="C48" t="n">
        <v>2023</v>
      </c>
      <c r="H48" t="n">
        <v>7900</v>
      </c>
      <c r="I48" t="n">
        <v>7934</v>
      </c>
      <c r="J48" t="n">
        <v>23</v>
      </c>
      <c r="K48" t="n">
        <v>23</v>
      </c>
    </row>
    <row r="49">
      <c r="A49" t="inlineStr">
        <is>
          <t>FSM</t>
        </is>
      </c>
      <c r="B49" t="inlineStr">
        <is>
          <t>Micronesia</t>
        </is>
      </c>
      <c r="C49" t="n">
        <v>2023</v>
      </c>
      <c r="H49" t="n">
        <v>5</v>
      </c>
      <c r="I49" t="n">
        <v>5</v>
      </c>
    </row>
    <row r="50">
      <c r="A50" t="inlineStr">
        <is>
          <t>GAB</t>
        </is>
      </c>
      <c r="B50" t="inlineStr">
        <is>
          <t>Gabon</t>
        </is>
      </c>
      <c r="C50" t="n">
        <v>2023</v>
      </c>
      <c r="H50" t="n">
        <v>900</v>
      </c>
      <c r="I50" t="n">
        <v>900</v>
      </c>
      <c r="J50" t="n">
        <v>820</v>
      </c>
      <c r="K50" t="n">
        <v>820</v>
      </c>
    </row>
    <row r="51">
      <c r="A51" t="inlineStr">
        <is>
          <t>GBR</t>
        </is>
      </c>
      <c r="B51" t="inlineStr">
        <is>
          <t>United Kingdom</t>
        </is>
      </c>
      <c r="C51" t="n">
        <v>2023</v>
      </c>
      <c r="H51" t="n">
        <v>4600</v>
      </c>
      <c r="I51" t="n">
        <v>4627</v>
      </c>
    </row>
    <row r="52">
      <c r="A52" t="inlineStr">
        <is>
          <t>GEO</t>
        </is>
      </c>
      <c r="B52" t="inlineStr">
        <is>
          <t>Georgia</t>
        </is>
      </c>
      <c r="C52" t="n">
        <v>2023</v>
      </c>
      <c r="D52" t="n">
        <v>296000</v>
      </c>
      <c r="E52" t="n">
        <v>295872</v>
      </c>
      <c r="H52" t="n">
        <v>850</v>
      </c>
      <c r="I52" t="n">
        <v>846</v>
      </c>
      <c r="J52" t="n">
        <v>39000</v>
      </c>
      <c r="K52" t="n">
        <v>39372</v>
      </c>
    </row>
    <row r="53">
      <c r="A53" t="inlineStr">
        <is>
          <t>GHA</t>
        </is>
      </c>
      <c r="B53" t="inlineStr">
        <is>
          <t>Ghana</t>
        </is>
      </c>
      <c r="C53" t="n">
        <v>2023</v>
      </c>
      <c r="D53" t="n">
        <v>3800</v>
      </c>
      <c r="E53" t="n">
        <v>3837</v>
      </c>
      <c r="F53" t="n">
        <v>680</v>
      </c>
      <c r="G53" t="n">
        <v>679</v>
      </c>
      <c r="H53" t="n">
        <v>47000</v>
      </c>
      <c r="I53" t="n">
        <v>46876</v>
      </c>
      <c r="J53" t="n">
        <v>39000</v>
      </c>
      <c r="K53" t="n">
        <v>39333</v>
      </c>
    </row>
    <row r="54">
      <c r="A54" t="inlineStr">
        <is>
          <t>GIN</t>
        </is>
      </c>
      <c r="B54" t="inlineStr">
        <is>
          <t>Guinea</t>
        </is>
      </c>
      <c r="C54" t="n">
        <v>2023</v>
      </c>
      <c r="H54" t="n">
        <v>35000</v>
      </c>
      <c r="I54" t="n">
        <v>34861</v>
      </c>
      <c r="J54" t="n">
        <v>2600</v>
      </c>
      <c r="K54" t="n">
        <v>2581</v>
      </c>
    </row>
    <row r="55">
      <c r="A55" t="inlineStr">
        <is>
          <t>GMB</t>
        </is>
      </c>
      <c r="B55" t="inlineStr">
        <is>
          <t>Gambia</t>
        </is>
      </c>
      <c r="C55" t="n">
        <v>2023</v>
      </c>
      <c r="D55" t="n">
        <v>5700</v>
      </c>
      <c r="E55" t="n">
        <v>5654</v>
      </c>
      <c r="H55" t="n">
        <v>5300</v>
      </c>
      <c r="I55" t="n">
        <v>5286</v>
      </c>
    </row>
    <row r="56">
      <c r="A56" t="inlineStr">
        <is>
          <t>GRC</t>
        </is>
      </c>
      <c r="B56" t="inlineStr">
        <is>
          <t>Greece</t>
        </is>
      </c>
      <c r="C56" t="n">
        <v>2023</v>
      </c>
      <c r="H56" t="n">
        <v>126000</v>
      </c>
      <c r="I56" t="n">
        <v>126235</v>
      </c>
    </row>
    <row r="57">
      <c r="A57" t="inlineStr">
        <is>
          <t>GTM</t>
        </is>
      </c>
      <c r="B57" t="inlineStr">
        <is>
          <t>Guatemala</t>
        </is>
      </c>
      <c r="C57" t="n">
        <v>2023</v>
      </c>
      <c r="D57" t="n">
        <v>242000</v>
      </c>
      <c r="E57" t="n">
        <v>242386</v>
      </c>
      <c r="F57" t="n">
        <v>580</v>
      </c>
      <c r="G57" t="n">
        <v>575</v>
      </c>
      <c r="H57" t="n">
        <v>48000</v>
      </c>
      <c r="I57" t="n">
        <v>47508</v>
      </c>
    </row>
    <row r="58">
      <c r="A58" t="inlineStr">
        <is>
          <t>GUM</t>
        </is>
      </c>
      <c r="B58" t="inlineStr">
        <is>
          <t>Guam</t>
        </is>
      </c>
      <c r="C58" t="n">
        <v>2023</v>
      </c>
      <c r="H58" t="n">
        <v>1600</v>
      </c>
      <c r="I58" t="n">
        <v>1582</v>
      </c>
      <c r="K58" t="n">
        <v>0</v>
      </c>
    </row>
    <row r="59">
      <c r="A59" t="inlineStr">
        <is>
          <t>GUY</t>
        </is>
      </c>
      <c r="B59" t="inlineStr">
        <is>
          <t>Guyana</t>
        </is>
      </c>
      <c r="C59" t="n">
        <v>2023</v>
      </c>
      <c r="H59" t="n">
        <v>40</v>
      </c>
      <c r="I59" t="n">
        <v>40</v>
      </c>
      <c r="J59" t="n">
        <v>30</v>
      </c>
      <c r="K59" t="n">
        <v>30</v>
      </c>
    </row>
    <row r="60">
      <c r="A60" t="inlineStr">
        <is>
          <t>HKG</t>
        </is>
      </c>
      <c r="B60" t="inlineStr">
        <is>
          <t>Hong Kong, China</t>
        </is>
      </c>
      <c r="C60" t="n">
        <v>2023</v>
      </c>
      <c r="H60" t="n">
        <v>1300</v>
      </c>
      <c r="I60" t="n">
        <v>1261</v>
      </c>
    </row>
    <row r="61">
      <c r="A61" t="inlineStr">
        <is>
          <t>HND</t>
        </is>
      </c>
      <c r="B61" t="inlineStr">
        <is>
          <t>Honduras</t>
        </is>
      </c>
      <c r="C61" t="n">
        <v>2023</v>
      </c>
      <c r="D61" t="n">
        <v>101000</v>
      </c>
      <c r="E61" t="n">
        <v>100637</v>
      </c>
      <c r="F61" t="n">
        <v>5100</v>
      </c>
      <c r="G61" t="n">
        <v>5068</v>
      </c>
      <c r="H61" t="n">
        <v>5800</v>
      </c>
      <c r="I61" t="n">
        <v>5787</v>
      </c>
    </row>
    <row r="62">
      <c r="A62" t="inlineStr">
        <is>
          <t>HRV</t>
        </is>
      </c>
      <c r="B62" t="inlineStr">
        <is>
          <t>Croatia</t>
        </is>
      </c>
      <c r="C62" t="n">
        <v>2023</v>
      </c>
      <c r="H62" t="n">
        <v>86</v>
      </c>
      <c r="I62" t="n">
        <v>86</v>
      </c>
    </row>
    <row r="63">
      <c r="A63" t="inlineStr">
        <is>
          <t>HTI</t>
        </is>
      </c>
      <c r="B63" t="inlineStr">
        <is>
          <t>Haiti</t>
        </is>
      </c>
      <c r="C63" t="n">
        <v>2023</v>
      </c>
      <c r="D63" t="n">
        <v>311000</v>
      </c>
      <c r="E63" t="n">
        <v>310659</v>
      </c>
      <c r="F63" t="n">
        <v>245000</v>
      </c>
      <c r="G63" t="n">
        <v>245022</v>
      </c>
      <c r="H63" t="n">
        <v>9800</v>
      </c>
      <c r="I63" t="n">
        <v>9778</v>
      </c>
      <c r="J63" t="n">
        <v>2600</v>
      </c>
      <c r="K63" t="n">
        <v>2552</v>
      </c>
    </row>
    <row r="64">
      <c r="A64" t="inlineStr">
        <is>
          <t>HUN</t>
        </is>
      </c>
      <c r="B64" t="inlineStr">
        <is>
          <t>Hungary</t>
        </is>
      </c>
      <c r="C64" t="n">
        <v>2023</v>
      </c>
      <c r="H64" t="n">
        <v>66</v>
      </c>
      <c r="I64" t="n">
        <v>66</v>
      </c>
    </row>
    <row r="65">
      <c r="A65" t="inlineStr">
        <is>
          <t>IDN</t>
        </is>
      </c>
      <c r="B65" t="inlineStr">
        <is>
          <t>Indonesia</t>
        </is>
      </c>
      <c r="C65" t="n">
        <v>2023</v>
      </c>
      <c r="D65" t="n">
        <v>48000</v>
      </c>
      <c r="E65" t="n">
        <v>48242</v>
      </c>
      <c r="F65" t="n">
        <v>3700</v>
      </c>
      <c r="G65" t="n">
        <v>3720</v>
      </c>
      <c r="H65" t="n">
        <v>238000</v>
      </c>
      <c r="I65" t="n">
        <v>238456</v>
      </c>
      <c r="J65" t="n">
        <v>9000</v>
      </c>
      <c r="K65" t="n">
        <v>8998</v>
      </c>
    </row>
    <row r="66">
      <c r="A66" t="inlineStr">
        <is>
          <t>IMN</t>
        </is>
      </c>
      <c r="B66" t="inlineStr">
        <is>
          <t>Isle of Man</t>
        </is>
      </c>
      <c r="C66" t="n">
        <v>2023</v>
      </c>
      <c r="H66" t="n">
        <v>5</v>
      </c>
      <c r="I66" t="n">
        <v>5</v>
      </c>
    </row>
    <row r="67">
      <c r="A67" t="inlineStr">
        <is>
          <t>IND</t>
        </is>
      </c>
      <c r="B67" t="inlineStr">
        <is>
          <t>India</t>
        </is>
      </c>
      <c r="C67" t="n">
        <v>2023</v>
      </c>
      <c r="D67" t="n">
        <v>517000</v>
      </c>
      <c r="E67" t="n">
        <v>516655</v>
      </c>
      <c r="F67" t="n">
        <v>67000</v>
      </c>
      <c r="G67" t="n">
        <v>66698</v>
      </c>
      <c r="H67" t="n">
        <v>528000</v>
      </c>
      <c r="I67" t="n">
        <v>528442</v>
      </c>
      <c r="J67" t="n">
        <v>90000</v>
      </c>
      <c r="K67" t="n">
        <v>89906</v>
      </c>
    </row>
    <row r="68">
      <c r="A68" t="inlineStr">
        <is>
          <t>IRL</t>
        </is>
      </c>
      <c r="B68" t="inlineStr">
        <is>
          <t>Ireland</t>
        </is>
      </c>
      <c r="C68" t="n">
        <v>2023</v>
      </c>
      <c r="H68" t="n">
        <v>17</v>
      </c>
      <c r="I68" t="n">
        <v>17</v>
      </c>
    </row>
    <row r="69">
      <c r="A69" t="inlineStr">
        <is>
          <t>IRN</t>
        </is>
      </c>
      <c r="B69" t="inlineStr">
        <is>
          <t>Iran</t>
        </is>
      </c>
      <c r="C69" t="n">
        <v>2023</v>
      </c>
      <c r="H69" t="n">
        <v>124000</v>
      </c>
      <c r="I69" t="n">
        <v>123544</v>
      </c>
      <c r="J69" t="n">
        <v>25</v>
      </c>
      <c r="K69" t="n">
        <v>25</v>
      </c>
    </row>
    <row r="70">
      <c r="A70" t="inlineStr">
        <is>
          <t>IRQ</t>
        </is>
      </c>
      <c r="B70" t="inlineStr">
        <is>
          <t>Iraq</t>
        </is>
      </c>
      <c r="C70" t="n">
        <v>2023</v>
      </c>
      <c r="D70" t="n">
        <v>1124000</v>
      </c>
      <c r="E70" t="n">
        <v>1123663</v>
      </c>
      <c r="F70" t="n">
        <v>21000</v>
      </c>
      <c r="G70" t="n">
        <v>21240</v>
      </c>
      <c r="H70" t="n">
        <v>36000</v>
      </c>
      <c r="I70" t="n">
        <v>36390</v>
      </c>
      <c r="J70" t="n">
        <v>135000</v>
      </c>
      <c r="K70" t="n">
        <v>135498</v>
      </c>
    </row>
    <row r="71">
      <c r="A71" t="inlineStr">
        <is>
          <t>ISL</t>
        </is>
      </c>
      <c r="B71" t="inlineStr">
        <is>
          <t>Iceland</t>
        </is>
      </c>
      <c r="C71" t="n">
        <v>2023</v>
      </c>
      <c r="H71" t="n">
        <v>4600</v>
      </c>
      <c r="I71" t="n">
        <v>4616</v>
      </c>
      <c r="J71" t="n">
        <v>3400</v>
      </c>
      <c r="K71" t="n">
        <v>3401</v>
      </c>
    </row>
    <row r="72">
      <c r="A72" t="inlineStr">
        <is>
          <t>ISR</t>
        </is>
      </c>
      <c r="B72" t="inlineStr">
        <is>
          <t>Israel</t>
        </is>
      </c>
      <c r="C72" t="n">
        <v>2023</v>
      </c>
      <c r="D72" t="n">
        <v>200000</v>
      </c>
      <c r="E72" t="n">
        <v>200000</v>
      </c>
      <c r="F72" t="n">
        <v>203000</v>
      </c>
      <c r="G72" t="n">
        <v>202736</v>
      </c>
      <c r="H72" t="n">
        <v>42</v>
      </c>
      <c r="I72" t="n">
        <v>42</v>
      </c>
    </row>
    <row r="73">
      <c r="A73" t="inlineStr">
        <is>
          <t>ITA</t>
        </is>
      </c>
      <c r="B73" t="inlineStr">
        <is>
          <t>Italy</t>
        </is>
      </c>
      <c r="C73" t="n">
        <v>2023</v>
      </c>
      <c r="H73" t="n">
        <v>42000</v>
      </c>
      <c r="I73" t="n">
        <v>42236</v>
      </c>
      <c r="J73" t="n">
        <v>5</v>
      </c>
      <c r="K73" t="n">
        <v>5</v>
      </c>
    </row>
    <row r="74">
      <c r="A74" t="inlineStr">
        <is>
          <t>JEY</t>
        </is>
      </c>
      <c r="B74" t="inlineStr">
        <is>
          <t>Jersey</t>
        </is>
      </c>
      <c r="C74" t="n">
        <v>2023</v>
      </c>
      <c r="H74" t="n">
        <v>84</v>
      </c>
      <c r="I74" t="n">
        <v>84</v>
      </c>
    </row>
    <row r="75">
      <c r="A75" t="inlineStr">
        <is>
          <t>JOR</t>
        </is>
      </c>
      <c r="B75" t="inlineStr">
        <is>
          <t>Jordan</t>
        </is>
      </c>
      <c r="C75" t="n">
        <v>2023</v>
      </c>
      <c r="H75" t="n">
        <v>340</v>
      </c>
      <c r="I75" t="n">
        <v>335</v>
      </c>
    </row>
    <row r="76">
      <c r="A76" t="inlineStr">
        <is>
          <t>JPN</t>
        </is>
      </c>
      <c r="B76" t="inlineStr">
        <is>
          <t>Japan</t>
        </is>
      </c>
      <c r="C76" t="n">
        <v>2023</v>
      </c>
      <c r="H76" t="n">
        <v>8600</v>
      </c>
      <c r="I76" t="n">
        <v>8573</v>
      </c>
      <c r="J76" t="n">
        <v>30000</v>
      </c>
      <c r="K76" t="n">
        <v>29733</v>
      </c>
    </row>
    <row r="77">
      <c r="A77" t="inlineStr">
        <is>
          <t>KAZ</t>
        </is>
      </c>
      <c r="B77" t="inlineStr">
        <is>
          <t>Kazakhstan</t>
        </is>
      </c>
      <c r="C77" t="n">
        <v>2023</v>
      </c>
      <c r="H77" t="n">
        <v>1700</v>
      </c>
      <c r="I77" t="n">
        <v>1749</v>
      </c>
    </row>
    <row r="78">
      <c r="A78" t="inlineStr">
        <is>
          <t>KEN</t>
        </is>
      </c>
      <c r="B78" t="inlineStr">
        <is>
          <t>Kenya</t>
        </is>
      </c>
      <c r="C78" t="n">
        <v>2023</v>
      </c>
      <c r="D78" t="n">
        <v>38000</v>
      </c>
      <c r="E78" t="n">
        <v>37663</v>
      </c>
      <c r="F78" t="n">
        <v>7700</v>
      </c>
      <c r="G78" t="n">
        <v>7717</v>
      </c>
      <c r="H78" t="n">
        <v>641000</v>
      </c>
      <c r="I78" t="n">
        <v>641066</v>
      </c>
      <c r="J78" t="n">
        <v>131000</v>
      </c>
      <c r="K78" t="n">
        <v>130758</v>
      </c>
    </row>
    <row r="79">
      <c r="A79" t="inlineStr">
        <is>
          <t>KGZ</t>
        </is>
      </c>
      <c r="B79" t="inlineStr">
        <is>
          <t>Kyrgyzstan</t>
        </is>
      </c>
      <c r="C79" t="n">
        <v>2023</v>
      </c>
      <c r="H79" t="n">
        <v>47</v>
      </c>
      <c r="I79" t="n">
        <v>47</v>
      </c>
      <c r="J79" t="n">
        <v>8</v>
      </c>
      <c r="K79" t="n">
        <v>8</v>
      </c>
    </row>
    <row r="80">
      <c r="A80" t="inlineStr">
        <is>
          <t>KHM</t>
        </is>
      </c>
      <c r="B80" t="inlineStr">
        <is>
          <t>Cambodia</t>
        </is>
      </c>
      <c r="C80" t="n">
        <v>2023</v>
      </c>
      <c r="H80" t="n">
        <v>46000</v>
      </c>
      <c r="I80" t="n">
        <v>46453</v>
      </c>
      <c r="J80" t="n">
        <v>5200</v>
      </c>
      <c r="K80" t="n">
        <v>5150</v>
      </c>
    </row>
    <row r="81">
      <c r="A81" t="inlineStr">
        <is>
          <t>KOR</t>
        </is>
      </c>
      <c r="B81" t="inlineStr">
        <is>
          <t>Korea</t>
        </is>
      </c>
      <c r="C81" t="n">
        <v>2023</v>
      </c>
      <c r="H81" t="n">
        <v>40000</v>
      </c>
      <c r="I81" t="n">
        <v>39897</v>
      </c>
      <c r="J81" t="n">
        <v>6000</v>
      </c>
      <c r="K81" t="n">
        <v>6004</v>
      </c>
    </row>
    <row r="82">
      <c r="A82" t="inlineStr">
        <is>
          <t>LAO</t>
        </is>
      </c>
      <c r="B82" t="inlineStr">
        <is>
          <t>Lao PDR</t>
        </is>
      </c>
      <c r="C82" t="n">
        <v>2023</v>
      </c>
      <c r="H82" t="n">
        <v>1100</v>
      </c>
      <c r="I82" t="n">
        <v>1066</v>
      </c>
      <c r="J82" t="n">
        <v>1100</v>
      </c>
      <c r="K82" t="n">
        <v>1066</v>
      </c>
    </row>
    <row r="83">
      <c r="A83" t="inlineStr">
        <is>
          <t>LBN</t>
        </is>
      </c>
      <c r="B83" t="inlineStr">
        <is>
          <t>Lebanon</t>
        </is>
      </c>
      <c r="C83" t="n">
        <v>2023</v>
      </c>
      <c r="D83" t="n">
        <v>74000</v>
      </c>
      <c r="E83" t="n">
        <v>74471</v>
      </c>
      <c r="F83" t="n">
        <v>139000</v>
      </c>
      <c r="G83" t="n">
        <v>139479</v>
      </c>
      <c r="H83" t="n">
        <v>170</v>
      </c>
      <c r="I83" t="n">
        <v>171</v>
      </c>
    </row>
    <row r="84">
      <c r="A84" t="inlineStr">
        <is>
          <t>LBR</t>
        </is>
      </c>
      <c r="B84" t="inlineStr">
        <is>
          <t>Liberia</t>
        </is>
      </c>
      <c r="C84" t="n">
        <v>2023</v>
      </c>
      <c r="H84" t="n">
        <v>14000</v>
      </c>
      <c r="I84" t="n">
        <v>14084</v>
      </c>
      <c r="J84" t="n">
        <v>170</v>
      </c>
      <c r="K84" t="n">
        <v>168</v>
      </c>
    </row>
    <row r="85">
      <c r="A85" t="inlineStr">
        <is>
          <t>LBY</t>
        </is>
      </c>
      <c r="B85" t="inlineStr">
        <is>
          <t>Libya</t>
        </is>
      </c>
      <c r="C85" t="n">
        <v>2023</v>
      </c>
      <c r="D85" t="n">
        <v>119000</v>
      </c>
      <c r="E85" t="n">
        <v>119275</v>
      </c>
      <c r="F85" t="n">
        <v>1700</v>
      </c>
      <c r="G85" t="n">
        <v>1702</v>
      </c>
      <c r="H85" t="n">
        <v>53000</v>
      </c>
      <c r="I85" t="n">
        <v>52716</v>
      </c>
      <c r="K85" t="n">
        <v>0</v>
      </c>
    </row>
    <row r="86">
      <c r="A86" t="inlineStr">
        <is>
          <t>LKA</t>
        </is>
      </c>
      <c r="B86" t="inlineStr">
        <is>
          <t>Sri Lanka</t>
        </is>
      </c>
      <c r="C86" t="n">
        <v>2023</v>
      </c>
      <c r="D86" t="n">
        <v>11000</v>
      </c>
      <c r="E86" t="n">
        <v>11063</v>
      </c>
      <c r="H86" t="n">
        <v>17000</v>
      </c>
      <c r="I86" t="n">
        <v>16551</v>
      </c>
      <c r="J86" t="n">
        <v>1400</v>
      </c>
      <c r="K86" t="n">
        <v>1371</v>
      </c>
    </row>
    <row r="87">
      <c r="A87" t="inlineStr">
        <is>
          <t>LSO</t>
        </is>
      </c>
      <c r="B87" t="inlineStr">
        <is>
          <t>Lesotho</t>
        </is>
      </c>
      <c r="C87" t="n">
        <v>2023</v>
      </c>
      <c r="H87" t="n">
        <v>770</v>
      </c>
      <c r="I87" t="n">
        <v>770</v>
      </c>
    </row>
    <row r="88">
      <c r="A88" t="inlineStr">
        <is>
          <t>MAC</t>
        </is>
      </c>
      <c r="B88" t="inlineStr">
        <is>
          <t>Macao, China</t>
        </is>
      </c>
      <c r="C88" t="n">
        <v>2023</v>
      </c>
      <c r="H88" t="n">
        <v>3100</v>
      </c>
      <c r="I88" t="n">
        <v>3124</v>
      </c>
    </row>
    <row r="89">
      <c r="A89" t="inlineStr">
        <is>
          <t>MAR</t>
        </is>
      </c>
      <c r="B89" t="inlineStr">
        <is>
          <t>Morocco</t>
        </is>
      </c>
      <c r="C89" t="n">
        <v>2023</v>
      </c>
      <c r="H89" t="n">
        <v>500000</v>
      </c>
      <c r="I89" t="n">
        <v>500313</v>
      </c>
      <c r="J89" t="n">
        <v>87000</v>
      </c>
      <c r="K89" t="n">
        <v>87020</v>
      </c>
    </row>
    <row r="90">
      <c r="A90" t="inlineStr">
        <is>
          <t>MDG</t>
        </is>
      </c>
      <c r="B90" t="inlineStr">
        <is>
          <t>Madagascar</t>
        </is>
      </c>
      <c r="C90" t="n">
        <v>2023</v>
      </c>
      <c r="E90" t="n">
        <v>0</v>
      </c>
      <c r="H90" t="n">
        <v>117000</v>
      </c>
      <c r="I90" t="n">
        <v>117456</v>
      </c>
    </row>
    <row r="91">
      <c r="A91" t="inlineStr">
        <is>
          <t>MDV</t>
        </is>
      </c>
      <c r="B91" t="inlineStr">
        <is>
          <t>Maldives</t>
        </is>
      </c>
      <c r="C91" t="n">
        <v>2023</v>
      </c>
      <c r="H91" t="n">
        <v>54</v>
      </c>
      <c r="I91" t="n">
        <v>54</v>
      </c>
      <c r="J91" t="n">
        <v>54</v>
      </c>
      <c r="K91" t="n">
        <v>54</v>
      </c>
    </row>
    <row r="92">
      <c r="A92" t="inlineStr">
        <is>
          <t>MEX</t>
        </is>
      </c>
      <c r="B92" t="inlineStr">
        <is>
          <t>Mexico</t>
        </is>
      </c>
      <c r="C92" t="n">
        <v>2023</v>
      </c>
      <c r="D92" t="n">
        <v>390000</v>
      </c>
      <c r="E92" t="n">
        <v>390250</v>
      </c>
      <c r="F92" t="n">
        <v>11000</v>
      </c>
      <c r="G92" t="n">
        <v>11041</v>
      </c>
      <c r="H92" t="n">
        <v>196000</v>
      </c>
      <c r="I92" t="n">
        <v>195864</v>
      </c>
    </row>
    <row r="93">
      <c r="A93" t="inlineStr">
        <is>
          <t>MKD</t>
        </is>
      </c>
      <c r="B93" t="inlineStr">
        <is>
          <t>North Macedonia</t>
        </is>
      </c>
      <c r="C93" t="n">
        <v>2023</v>
      </c>
      <c r="D93" t="n">
        <v>110</v>
      </c>
      <c r="E93" t="n">
        <v>108</v>
      </c>
    </row>
    <row r="94">
      <c r="A94" t="inlineStr">
        <is>
          <t>MLI</t>
        </is>
      </c>
      <c r="B94" t="inlineStr">
        <is>
          <t>Mali</t>
        </is>
      </c>
      <c r="C94" t="n">
        <v>2023</v>
      </c>
      <c r="D94" t="n">
        <v>344000</v>
      </c>
      <c r="E94" t="n">
        <v>344061</v>
      </c>
      <c r="F94" t="n">
        <v>184000</v>
      </c>
      <c r="G94" t="n">
        <v>183869</v>
      </c>
      <c r="H94" t="n">
        <v>1300</v>
      </c>
      <c r="I94" t="n">
        <v>1255</v>
      </c>
      <c r="J94" t="n">
        <v>8000</v>
      </c>
      <c r="K94" t="n">
        <v>8017</v>
      </c>
    </row>
    <row r="95">
      <c r="A95" t="inlineStr">
        <is>
          <t>MMR</t>
        </is>
      </c>
      <c r="B95" t="inlineStr">
        <is>
          <t>Myanmar</t>
        </is>
      </c>
      <c r="C95" t="n">
        <v>2023</v>
      </c>
      <c r="D95" t="n">
        <v>2625000</v>
      </c>
      <c r="E95" t="n">
        <v>2625000</v>
      </c>
      <c r="F95" t="n">
        <v>1298000</v>
      </c>
      <c r="G95" t="n">
        <v>1297900</v>
      </c>
      <c r="H95" t="n">
        <v>995000</v>
      </c>
      <c r="I95" t="n">
        <v>995055</v>
      </c>
      <c r="J95" t="n">
        <v>235000</v>
      </c>
      <c r="K95" t="n">
        <v>235034</v>
      </c>
    </row>
    <row r="96">
      <c r="A96" t="inlineStr">
        <is>
          <t>MNE</t>
        </is>
      </c>
      <c r="B96" t="inlineStr">
        <is>
          <t>Montenegro</t>
        </is>
      </c>
      <c r="C96" t="n">
        <v>2023</v>
      </c>
      <c r="H96" t="n">
        <v>1</v>
      </c>
      <c r="I96" t="n">
        <v>1</v>
      </c>
    </row>
    <row r="97">
      <c r="A97" t="inlineStr">
        <is>
          <t>MNG</t>
        </is>
      </c>
      <c r="B97" t="inlineStr">
        <is>
          <t>Mongolia</t>
        </is>
      </c>
      <c r="C97" t="n">
        <v>2023</v>
      </c>
      <c r="H97" t="n">
        <v>3900</v>
      </c>
      <c r="I97" t="n">
        <v>3855</v>
      </c>
      <c r="J97" t="n">
        <v>1100</v>
      </c>
      <c r="K97" t="n">
        <v>1101</v>
      </c>
    </row>
    <row r="98">
      <c r="A98" t="inlineStr">
        <is>
          <t>MNP</t>
        </is>
      </c>
      <c r="B98" t="inlineStr">
        <is>
          <t>Northern Mariana Islands</t>
        </is>
      </c>
      <c r="C98" t="n">
        <v>2023</v>
      </c>
      <c r="H98" t="n">
        <v>1100</v>
      </c>
      <c r="I98" t="n">
        <v>1140</v>
      </c>
      <c r="K98" t="n">
        <v>0</v>
      </c>
    </row>
    <row r="99">
      <c r="A99" t="inlineStr">
        <is>
          <t>MOZ</t>
        </is>
      </c>
      <c r="B99" t="inlineStr">
        <is>
          <t>Mozambique</t>
        </is>
      </c>
      <c r="C99" t="n">
        <v>2023</v>
      </c>
      <c r="D99" t="n">
        <v>592000</v>
      </c>
      <c r="E99" t="n">
        <v>591862</v>
      </c>
      <c r="F99" t="n">
        <v>41000</v>
      </c>
      <c r="G99" t="n">
        <v>40742</v>
      </c>
      <c r="H99" t="n">
        <v>655000</v>
      </c>
      <c r="I99" t="n">
        <v>655289</v>
      </c>
      <c r="J99" t="n">
        <v>115000</v>
      </c>
      <c r="K99" t="n">
        <v>115003</v>
      </c>
    </row>
    <row r="100">
      <c r="A100" t="inlineStr">
        <is>
          <t>MRT</t>
        </is>
      </c>
      <c r="B100" t="inlineStr">
        <is>
          <t>Mauritania</t>
        </is>
      </c>
      <c r="C100" t="n">
        <v>2023</v>
      </c>
      <c r="H100" t="n">
        <v>1100</v>
      </c>
      <c r="I100" t="n">
        <v>1101</v>
      </c>
    </row>
    <row r="101">
      <c r="A101" t="inlineStr">
        <is>
          <t>MUS</t>
        </is>
      </c>
      <c r="B101" t="inlineStr">
        <is>
          <t>Mauritius</t>
        </is>
      </c>
      <c r="C101" t="n">
        <v>2023</v>
      </c>
      <c r="H101" t="n">
        <v>2300</v>
      </c>
      <c r="I101" t="n">
        <v>2347</v>
      </c>
      <c r="J101" t="n">
        <v>73</v>
      </c>
      <c r="K101" t="n">
        <v>73</v>
      </c>
    </row>
    <row r="102">
      <c r="A102" t="inlineStr">
        <is>
          <t>MWI</t>
        </is>
      </c>
      <c r="B102" t="inlineStr">
        <is>
          <t>Malawi</t>
        </is>
      </c>
      <c r="C102" t="n">
        <v>2023</v>
      </c>
      <c r="H102" t="n">
        <v>660000</v>
      </c>
      <c r="I102" t="n">
        <v>660018</v>
      </c>
      <c r="J102" t="n">
        <v>26000</v>
      </c>
      <c r="K102" t="n">
        <v>25718</v>
      </c>
    </row>
    <row r="103">
      <c r="A103" t="inlineStr">
        <is>
          <t>MYS</t>
        </is>
      </c>
      <c r="B103" t="inlineStr">
        <is>
          <t>Malaysia</t>
        </is>
      </c>
      <c r="C103" t="n">
        <v>2023</v>
      </c>
      <c r="H103" t="n">
        <v>206000</v>
      </c>
      <c r="I103" t="n">
        <v>205623</v>
      </c>
      <c r="J103" t="n">
        <v>9800</v>
      </c>
      <c r="K103" t="n">
        <v>9777</v>
      </c>
    </row>
    <row r="104">
      <c r="A104" t="inlineStr">
        <is>
          <t>NAM</t>
        </is>
      </c>
      <c r="B104" t="inlineStr">
        <is>
          <t>Namibia</t>
        </is>
      </c>
      <c r="C104" t="n">
        <v>2023</v>
      </c>
      <c r="H104" t="n">
        <v>590</v>
      </c>
      <c r="I104" t="n">
        <v>590</v>
      </c>
      <c r="J104" t="n">
        <v>560</v>
      </c>
      <c r="K104" t="n">
        <v>560</v>
      </c>
    </row>
    <row r="105">
      <c r="A105" t="inlineStr">
        <is>
          <t>NCL</t>
        </is>
      </c>
      <c r="B105" t="inlineStr">
        <is>
          <t>New Caledonia</t>
        </is>
      </c>
      <c r="C105" t="n">
        <v>2023</v>
      </c>
      <c r="D105" t="n">
        <v>150</v>
      </c>
      <c r="E105" t="n">
        <v>151</v>
      </c>
      <c r="H105" t="n">
        <v>2</v>
      </c>
      <c r="I105" t="n">
        <v>2</v>
      </c>
    </row>
    <row r="106">
      <c r="A106" t="inlineStr">
        <is>
          <t>NER</t>
        </is>
      </c>
      <c r="B106" t="inlineStr">
        <is>
          <t>Niger</t>
        </is>
      </c>
      <c r="C106" t="n">
        <v>2023</v>
      </c>
      <c r="D106" t="n">
        <v>347000</v>
      </c>
      <c r="E106" t="n">
        <v>346672</v>
      </c>
      <c r="F106" t="n">
        <v>181000</v>
      </c>
      <c r="G106" t="n">
        <v>180614</v>
      </c>
      <c r="H106" t="n">
        <v>95000</v>
      </c>
      <c r="I106" t="n">
        <v>94986</v>
      </c>
      <c r="J106" t="n">
        <v>32000</v>
      </c>
      <c r="K106" t="n">
        <v>31592</v>
      </c>
    </row>
    <row r="107">
      <c r="A107" t="inlineStr">
        <is>
          <t>NGA</t>
        </is>
      </c>
      <c r="B107" t="inlineStr">
        <is>
          <t>Nigeria</t>
        </is>
      </c>
      <c r="C107" t="n">
        <v>2023</v>
      </c>
      <c r="D107" t="n">
        <v>3340000</v>
      </c>
      <c r="E107" t="n">
        <v>3339951</v>
      </c>
      <c r="F107" t="n">
        <v>291000</v>
      </c>
      <c r="G107" t="n">
        <v>290798</v>
      </c>
      <c r="H107" t="n">
        <v>166000</v>
      </c>
      <c r="I107" t="n">
        <v>165912</v>
      </c>
      <c r="J107" t="n">
        <v>81000</v>
      </c>
      <c r="K107" t="n">
        <v>80963</v>
      </c>
    </row>
    <row r="108">
      <c r="A108" t="inlineStr">
        <is>
          <t>NIC</t>
        </is>
      </c>
      <c r="B108" t="inlineStr">
        <is>
          <t>Nicaragua</t>
        </is>
      </c>
      <c r="C108" t="n">
        <v>2023</v>
      </c>
      <c r="D108" t="n">
        <v>1300</v>
      </c>
      <c r="E108" t="n">
        <v>1283</v>
      </c>
      <c r="F108" t="n">
        <v>280</v>
      </c>
      <c r="G108" t="n">
        <v>283</v>
      </c>
      <c r="H108" t="n">
        <v>660</v>
      </c>
      <c r="I108" t="n">
        <v>658</v>
      </c>
    </row>
    <row r="109">
      <c r="A109" t="inlineStr">
        <is>
          <t>NOR</t>
        </is>
      </c>
      <c r="B109" t="inlineStr">
        <is>
          <t>Norway</t>
        </is>
      </c>
      <c r="C109" t="n">
        <v>2023</v>
      </c>
      <c r="H109" t="n">
        <v>5800</v>
      </c>
      <c r="I109" t="n">
        <v>5839</v>
      </c>
    </row>
    <row r="110">
      <c r="A110" t="inlineStr">
        <is>
          <t>NPL</t>
        </is>
      </c>
      <c r="B110" t="inlineStr">
        <is>
          <t>Nepal</t>
        </is>
      </c>
      <c r="C110" t="n">
        <v>2023</v>
      </c>
      <c r="H110" t="n">
        <v>110000</v>
      </c>
      <c r="I110" t="n">
        <v>110349</v>
      </c>
      <c r="J110" t="n">
        <v>43000</v>
      </c>
      <c r="K110" t="n">
        <v>43349</v>
      </c>
    </row>
    <row r="111">
      <c r="A111" t="inlineStr">
        <is>
          <t>NZL</t>
        </is>
      </c>
      <c r="B111" t="inlineStr">
        <is>
          <t>New Zealand</t>
        </is>
      </c>
      <c r="C111" t="n">
        <v>2023</v>
      </c>
      <c r="H111" t="n">
        <v>14000</v>
      </c>
      <c r="I111" t="n">
        <v>13584</v>
      </c>
      <c r="J111" t="n">
        <v>2300</v>
      </c>
      <c r="K111" t="n">
        <v>2313</v>
      </c>
    </row>
    <row r="112">
      <c r="A112" t="inlineStr">
        <is>
          <t>OMN</t>
        </is>
      </c>
      <c r="B112" t="inlineStr">
        <is>
          <t>Oman</t>
        </is>
      </c>
      <c r="C112" t="n">
        <v>2023</v>
      </c>
      <c r="H112" t="n">
        <v>4500</v>
      </c>
      <c r="I112" t="n">
        <v>4471</v>
      </c>
    </row>
    <row r="113">
      <c r="A113" t="inlineStr">
        <is>
          <t>PAK</t>
        </is>
      </c>
      <c r="B113" t="inlineStr">
        <is>
          <t>Pakistan</t>
        </is>
      </c>
      <c r="C113" t="n">
        <v>2023</v>
      </c>
      <c r="D113" t="n">
        <v>21000</v>
      </c>
      <c r="E113" t="n">
        <v>20881</v>
      </c>
      <c r="F113" t="n">
        <v>2800</v>
      </c>
      <c r="G113" t="n">
        <v>2788</v>
      </c>
      <c r="H113" t="n">
        <v>732000</v>
      </c>
      <c r="I113" t="n">
        <v>731836</v>
      </c>
      <c r="J113" t="n">
        <v>1216000</v>
      </c>
      <c r="K113" t="n">
        <v>1215864</v>
      </c>
    </row>
    <row r="114">
      <c r="A114" t="inlineStr">
        <is>
          <t>PAN</t>
        </is>
      </c>
      <c r="B114" t="inlineStr">
        <is>
          <t>Panama</t>
        </is>
      </c>
      <c r="C114" t="n">
        <v>2023</v>
      </c>
      <c r="H114" t="n">
        <v>26</v>
      </c>
      <c r="I114" t="n">
        <v>26</v>
      </c>
    </row>
    <row r="115">
      <c r="A115" t="inlineStr">
        <is>
          <t>PER</t>
        </is>
      </c>
      <c r="B115" t="inlineStr">
        <is>
          <t>Peru</t>
        </is>
      </c>
      <c r="C115" t="n">
        <v>2023</v>
      </c>
      <c r="D115" t="n">
        <v>75000</v>
      </c>
      <c r="E115" t="n">
        <v>74660</v>
      </c>
      <c r="H115" t="n">
        <v>188000</v>
      </c>
      <c r="I115" t="n">
        <v>187989</v>
      </c>
      <c r="J115" t="n">
        <v>5000</v>
      </c>
      <c r="K115" t="n">
        <v>5026</v>
      </c>
    </row>
    <row r="116">
      <c r="A116" t="inlineStr">
        <is>
          <t>PHL</t>
        </is>
      </c>
      <c r="B116" t="inlineStr">
        <is>
          <t>Philippines</t>
        </is>
      </c>
      <c r="C116" t="n">
        <v>2023</v>
      </c>
      <c r="D116" t="n">
        <v>110000</v>
      </c>
      <c r="E116" t="n">
        <v>109854</v>
      </c>
      <c r="F116" t="n">
        <v>161000</v>
      </c>
      <c r="G116" t="n">
        <v>161407</v>
      </c>
      <c r="H116" t="n">
        <v>2595000</v>
      </c>
      <c r="I116" t="n">
        <v>2594639</v>
      </c>
      <c r="J116" t="n">
        <v>291000</v>
      </c>
      <c r="K116" t="n">
        <v>291488</v>
      </c>
    </row>
    <row r="117">
      <c r="A117" t="inlineStr">
        <is>
          <t>PNG</t>
        </is>
      </c>
      <c r="B117" t="inlineStr">
        <is>
          <t>Papua New Guinea</t>
        </is>
      </c>
      <c r="C117" t="n">
        <v>2023</v>
      </c>
      <c r="D117" t="n">
        <v>84000</v>
      </c>
      <c r="E117" t="n">
        <v>84238</v>
      </c>
      <c r="F117" t="n">
        <v>2000</v>
      </c>
      <c r="G117" t="n">
        <v>2013</v>
      </c>
      <c r="H117" t="n">
        <v>13000</v>
      </c>
      <c r="I117" t="n">
        <v>13498</v>
      </c>
      <c r="J117" t="n">
        <v>7500</v>
      </c>
      <c r="K117" t="n">
        <v>7483</v>
      </c>
    </row>
    <row r="118">
      <c r="A118" t="inlineStr">
        <is>
          <t>PRT</t>
        </is>
      </c>
      <c r="B118" t="inlineStr">
        <is>
          <t>Portugal</t>
        </is>
      </c>
      <c r="C118" t="n">
        <v>2023</v>
      </c>
      <c r="H118" t="n">
        <v>1700</v>
      </c>
      <c r="I118" t="n">
        <v>1738</v>
      </c>
      <c r="K118" t="n">
        <v>0</v>
      </c>
    </row>
    <row r="119">
      <c r="A119" t="inlineStr">
        <is>
          <t>PRY</t>
        </is>
      </c>
      <c r="B119" t="inlineStr">
        <is>
          <t>Paraguay</t>
        </is>
      </c>
      <c r="C119" t="n">
        <v>2023</v>
      </c>
      <c r="H119" t="n">
        <v>16000</v>
      </c>
      <c r="I119" t="n">
        <v>16211</v>
      </c>
      <c r="K119" t="n">
        <v>0</v>
      </c>
    </row>
    <row r="120">
      <c r="A120" t="inlineStr">
        <is>
          <t>PSE</t>
        </is>
      </c>
      <c r="B120" t="inlineStr">
        <is>
          <t>Palestine</t>
        </is>
      </c>
      <c r="C120" t="n">
        <v>2023</v>
      </c>
      <c r="D120" t="n">
        <v>1707000</v>
      </c>
      <c r="E120" t="n">
        <v>1707498</v>
      </c>
      <c r="F120" t="n">
        <v>3436000</v>
      </c>
      <c r="G120" t="n">
        <v>3435904</v>
      </c>
    </row>
    <row r="121">
      <c r="A121" t="inlineStr">
        <is>
          <t>REU</t>
        </is>
      </c>
      <c r="B121" t="inlineStr">
        <is>
          <t>Réunion</t>
        </is>
      </c>
      <c r="C121" t="n">
        <v>2023</v>
      </c>
      <c r="H121" t="n">
        <v>80</v>
      </c>
      <c r="I121" t="n">
        <v>80</v>
      </c>
    </row>
    <row r="122">
      <c r="A122" t="inlineStr">
        <is>
          <t>ROU</t>
        </is>
      </c>
      <c r="B122" t="inlineStr">
        <is>
          <t>Romania</t>
        </is>
      </c>
      <c r="C122" t="n">
        <v>2023</v>
      </c>
      <c r="H122" t="n">
        <v>51</v>
      </c>
      <c r="I122" t="n">
        <v>51</v>
      </c>
    </row>
    <row r="123">
      <c r="A123" t="inlineStr">
        <is>
          <t>RUS</t>
        </is>
      </c>
      <c r="B123" t="inlineStr">
        <is>
          <t>Russia</t>
        </is>
      </c>
      <c r="C123" t="n">
        <v>2023</v>
      </c>
      <c r="D123" t="n">
        <v>60000</v>
      </c>
      <c r="E123" t="n">
        <v>60140</v>
      </c>
      <c r="F123" t="n">
        <v>60000</v>
      </c>
      <c r="G123" t="n">
        <v>60006</v>
      </c>
      <c r="H123" t="n">
        <v>15000</v>
      </c>
      <c r="I123" t="n">
        <v>14862</v>
      </c>
      <c r="J123" t="n">
        <v>1200</v>
      </c>
      <c r="K123" t="n">
        <v>1157</v>
      </c>
    </row>
    <row r="124">
      <c r="A124" t="inlineStr">
        <is>
          <t>RWA</t>
        </is>
      </c>
      <c r="B124" t="inlineStr">
        <is>
          <t>Rwanda</t>
        </is>
      </c>
      <c r="C124" t="n">
        <v>2023</v>
      </c>
      <c r="H124" t="n">
        <v>70000</v>
      </c>
      <c r="I124" t="n">
        <v>69694</v>
      </c>
      <c r="J124" t="n">
        <v>24000</v>
      </c>
      <c r="K124" t="n">
        <v>23993</v>
      </c>
    </row>
    <row r="125">
      <c r="A125" t="inlineStr">
        <is>
          <t>SDN</t>
        </is>
      </c>
      <c r="B125" t="inlineStr">
        <is>
          <t>Sudan</t>
        </is>
      </c>
      <c r="C125" t="n">
        <v>2023</v>
      </c>
      <c r="D125" t="n">
        <v>9053000</v>
      </c>
      <c r="E125" t="n">
        <v>9052822</v>
      </c>
      <c r="F125" t="n">
        <v>6039000</v>
      </c>
      <c r="G125" t="n">
        <v>6038666</v>
      </c>
      <c r="H125" t="n">
        <v>58000</v>
      </c>
      <c r="I125" t="n">
        <v>58494</v>
      </c>
      <c r="K125" t="n">
        <v>0</v>
      </c>
    </row>
    <row r="126">
      <c r="A126" t="inlineStr">
        <is>
          <t>SEN</t>
        </is>
      </c>
      <c r="B126" t="inlineStr">
        <is>
          <t>Senegal</t>
        </is>
      </c>
      <c r="C126" t="n">
        <v>2023</v>
      </c>
      <c r="D126" t="n">
        <v>8400</v>
      </c>
      <c r="E126" t="n">
        <v>8406</v>
      </c>
    </row>
    <row r="127">
      <c r="A127" t="inlineStr">
        <is>
          <t>SLB</t>
        </is>
      </c>
      <c r="B127" t="inlineStr">
        <is>
          <t>Solomon Islands</t>
        </is>
      </c>
      <c r="C127" t="n">
        <v>2023</v>
      </c>
      <c r="D127" t="n">
        <v>1000</v>
      </c>
      <c r="E127" t="n">
        <v>1000</v>
      </c>
      <c r="H127" t="n">
        <v>640</v>
      </c>
      <c r="I127" t="n">
        <v>638</v>
      </c>
      <c r="J127" t="n">
        <v>640</v>
      </c>
      <c r="K127" t="n">
        <v>638</v>
      </c>
    </row>
    <row r="128">
      <c r="A128" t="inlineStr">
        <is>
          <t>SLV</t>
        </is>
      </c>
      <c r="B128" t="inlineStr">
        <is>
          <t>El Salvador</t>
        </is>
      </c>
      <c r="C128" t="n">
        <v>2023</v>
      </c>
      <c r="D128" t="n">
        <v>49000</v>
      </c>
      <c r="E128" t="n">
        <v>48633</v>
      </c>
      <c r="F128" t="n">
        <v>66000</v>
      </c>
      <c r="G128" t="n">
        <v>66000</v>
      </c>
      <c r="H128" t="n">
        <v>5300</v>
      </c>
      <c r="I128" t="n">
        <v>5276</v>
      </c>
    </row>
    <row r="129">
      <c r="A129" t="inlineStr">
        <is>
          <t>SOM</t>
        </is>
      </c>
      <c r="B129" t="inlineStr">
        <is>
          <t>Somalia</t>
        </is>
      </c>
      <c r="C129" t="n">
        <v>2023</v>
      </c>
      <c r="D129" t="n">
        <v>3862000</v>
      </c>
      <c r="E129" t="n">
        <v>3861643</v>
      </c>
      <c r="F129" t="n">
        <v>673000</v>
      </c>
      <c r="G129" t="n">
        <v>673034</v>
      </c>
      <c r="H129" t="n">
        <v>2043000</v>
      </c>
      <c r="I129" t="n">
        <v>2043426</v>
      </c>
      <c r="K129" t="n">
        <v>0</v>
      </c>
    </row>
    <row r="130">
      <c r="A130" t="inlineStr">
        <is>
          <t>SRB</t>
        </is>
      </c>
      <c r="B130" t="inlineStr">
        <is>
          <t>Serbia</t>
        </is>
      </c>
      <c r="C130" t="n">
        <v>2023</v>
      </c>
      <c r="D130" t="n">
        <v>194000</v>
      </c>
      <c r="E130" t="n">
        <v>194171</v>
      </c>
      <c r="H130" t="n">
        <v>400</v>
      </c>
      <c r="I130" t="n">
        <v>401</v>
      </c>
    </row>
    <row r="131">
      <c r="A131" t="inlineStr">
        <is>
          <t>SSD</t>
        </is>
      </c>
      <c r="B131" t="inlineStr">
        <is>
          <t>South Sudan</t>
        </is>
      </c>
      <c r="C131" t="n">
        <v>2023</v>
      </c>
      <c r="D131" t="n">
        <v>1121000</v>
      </c>
      <c r="E131" t="n">
        <v>1121084</v>
      </c>
      <c r="F131" t="n">
        <v>282000</v>
      </c>
      <c r="G131" t="n">
        <v>282396</v>
      </c>
      <c r="H131" t="n">
        <v>167000</v>
      </c>
      <c r="I131" t="n">
        <v>167489</v>
      </c>
      <c r="J131" t="n">
        <v>563000</v>
      </c>
      <c r="K131" t="n">
        <v>562593</v>
      </c>
    </row>
    <row r="132">
      <c r="A132" t="inlineStr">
        <is>
          <t>SVK</t>
        </is>
      </c>
      <c r="B132" t="inlineStr">
        <is>
          <t>Slovakia</t>
        </is>
      </c>
      <c r="C132" t="n">
        <v>2023</v>
      </c>
      <c r="H132" t="n">
        <v>86</v>
      </c>
      <c r="I132" t="n">
        <v>86</v>
      </c>
    </row>
    <row r="133">
      <c r="A133" t="inlineStr">
        <is>
          <t>SVN</t>
        </is>
      </c>
      <c r="B133" t="inlineStr">
        <is>
          <t>Slovenia</t>
        </is>
      </c>
      <c r="C133" t="n">
        <v>2023</v>
      </c>
      <c r="H133" t="n">
        <v>8200</v>
      </c>
      <c r="I133" t="n">
        <v>8151</v>
      </c>
      <c r="J133" t="n">
        <v>10</v>
      </c>
      <c r="K133" t="n">
        <v>10</v>
      </c>
    </row>
    <row r="134">
      <c r="A134" t="inlineStr">
        <is>
          <t>SYR</t>
        </is>
      </c>
      <c r="B134" t="inlineStr">
        <is>
          <t>Syria</t>
        </is>
      </c>
      <c r="C134" t="n">
        <v>2023</v>
      </c>
      <c r="D134" t="n">
        <v>7248000</v>
      </c>
      <c r="E134" t="n">
        <v>7248188</v>
      </c>
      <c r="F134" t="n">
        <v>174000</v>
      </c>
      <c r="G134" t="n">
        <v>174420</v>
      </c>
      <c r="H134" t="n">
        <v>702000</v>
      </c>
      <c r="I134" t="n">
        <v>702205</v>
      </c>
      <c r="K134" t="n">
        <v>0</v>
      </c>
    </row>
    <row r="135">
      <c r="A135" t="inlineStr">
        <is>
          <t>TCD</t>
        </is>
      </c>
      <c r="B135" t="inlineStr">
        <is>
          <t>Chad</t>
        </is>
      </c>
      <c r="C135" t="n">
        <v>2023</v>
      </c>
      <c r="D135" t="n">
        <v>452000</v>
      </c>
      <c r="E135" t="n">
        <v>451810</v>
      </c>
      <c r="F135" t="n">
        <v>118000</v>
      </c>
      <c r="G135" t="n">
        <v>118390</v>
      </c>
      <c r="H135" t="n">
        <v>16000</v>
      </c>
      <c r="I135" t="n">
        <v>15606</v>
      </c>
      <c r="J135" t="n">
        <v>86000</v>
      </c>
      <c r="K135" t="n">
        <v>86383</v>
      </c>
    </row>
    <row r="136">
      <c r="A136" t="inlineStr">
        <is>
          <t>TGO</t>
        </is>
      </c>
      <c r="B136" t="inlineStr">
        <is>
          <t>Togo</t>
        </is>
      </c>
      <c r="C136" t="n">
        <v>2023</v>
      </c>
      <c r="D136" t="n">
        <v>18000</v>
      </c>
      <c r="E136" t="n">
        <v>18429</v>
      </c>
      <c r="F136" t="n">
        <v>12000</v>
      </c>
      <c r="G136" t="n">
        <v>12421</v>
      </c>
    </row>
    <row r="137">
      <c r="A137" t="inlineStr">
        <is>
          <t>THA</t>
        </is>
      </c>
      <c r="B137" t="inlineStr">
        <is>
          <t>Thailand</t>
        </is>
      </c>
      <c r="C137" t="n">
        <v>2023</v>
      </c>
      <c r="H137" t="n">
        <v>2800</v>
      </c>
      <c r="I137" t="n">
        <v>2761</v>
      </c>
      <c r="J137" t="n">
        <v>19</v>
      </c>
      <c r="K137" t="n">
        <v>19</v>
      </c>
    </row>
    <row r="138">
      <c r="A138" t="inlineStr">
        <is>
          <t>TJK</t>
        </is>
      </c>
      <c r="B138" t="inlineStr">
        <is>
          <t>Tajikistan</t>
        </is>
      </c>
      <c r="C138" t="n">
        <v>2023</v>
      </c>
      <c r="H138" t="n">
        <v>5100</v>
      </c>
      <c r="I138" t="n">
        <v>5062</v>
      </c>
      <c r="J138" t="n">
        <v>24</v>
      </c>
      <c r="K138" t="n">
        <v>24</v>
      </c>
    </row>
    <row r="139">
      <c r="A139" t="inlineStr">
        <is>
          <t>TUN</t>
        </is>
      </c>
      <c r="B139" t="inlineStr">
        <is>
          <t>Tunisia</t>
        </is>
      </c>
      <c r="C139" t="n">
        <v>2023</v>
      </c>
      <c r="H139" t="n">
        <v>2600</v>
      </c>
      <c r="I139" t="n">
        <v>2644</v>
      </c>
    </row>
    <row r="140">
      <c r="A140" t="inlineStr">
        <is>
          <t>TUR</t>
        </is>
      </c>
      <c r="B140" t="inlineStr">
        <is>
          <t>Türkiye</t>
        </is>
      </c>
      <c r="C140" t="n">
        <v>2023</v>
      </c>
      <c r="E140" t="n">
        <v>0</v>
      </c>
      <c r="H140" t="n">
        <v>4053000</v>
      </c>
      <c r="I140" t="n">
        <v>4053002</v>
      </c>
      <c r="J140" t="n">
        <v>822000</v>
      </c>
      <c r="K140" t="n">
        <v>822010</v>
      </c>
    </row>
    <row r="141">
      <c r="A141" t="inlineStr">
        <is>
          <t>TWN</t>
        </is>
      </c>
      <c r="B141" t="inlineStr">
        <is>
          <t>Taiwan, China</t>
        </is>
      </c>
      <c r="C141" t="n">
        <v>2023</v>
      </c>
      <c r="H141" t="n">
        <v>18000</v>
      </c>
      <c r="I141" t="n">
        <v>17523</v>
      </c>
      <c r="J141" t="n">
        <v>1200</v>
      </c>
      <c r="K141" t="n">
        <v>1176</v>
      </c>
    </row>
    <row r="142">
      <c r="A142" t="inlineStr">
        <is>
          <t>TZA</t>
        </is>
      </c>
      <c r="B142" t="inlineStr">
        <is>
          <t>Tanzania</t>
        </is>
      </c>
      <c r="C142" t="n">
        <v>2023</v>
      </c>
      <c r="H142" t="n">
        <v>46000</v>
      </c>
      <c r="I142" t="n">
        <v>45821</v>
      </c>
      <c r="J142" t="n">
        <v>31000</v>
      </c>
      <c r="K142" t="n">
        <v>30517</v>
      </c>
    </row>
    <row r="143">
      <c r="A143" t="inlineStr">
        <is>
          <t>UGA</t>
        </is>
      </c>
      <c r="B143" t="inlineStr">
        <is>
          <t>Uganda</t>
        </is>
      </c>
      <c r="C143" t="n">
        <v>2023</v>
      </c>
      <c r="D143" t="n">
        <v>4800</v>
      </c>
      <c r="E143" t="n">
        <v>4838</v>
      </c>
      <c r="F143" t="n">
        <v>640</v>
      </c>
      <c r="G143" t="n">
        <v>635</v>
      </c>
      <c r="H143" t="n">
        <v>50000</v>
      </c>
      <c r="I143" t="n">
        <v>50213</v>
      </c>
      <c r="J143" t="n">
        <v>5200</v>
      </c>
      <c r="K143" t="n">
        <v>5151</v>
      </c>
    </row>
    <row r="144">
      <c r="A144" t="inlineStr">
        <is>
          <t>UKR</t>
        </is>
      </c>
      <c r="B144" t="inlineStr">
        <is>
          <t>Ukraine</t>
        </is>
      </c>
      <c r="C144" t="n">
        <v>2023</v>
      </c>
      <c r="D144" t="n">
        <v>3689000</v>
      </c>
      <c r="E144" t="n">
        <v>3689088</v>
      </c>
      <c r="F144" t="n">
        <v>714000</v>
      </c>
      <c r="G144" t="n">
        <v>713911</v>
      </c>
      <c r="H144" t="n">
        <v>600</v>
      </c>
      <c r="I144" t="n">
        <v>598</v>
      </c>
    </row>
    <row r="145">
      <c r="A145" t="inlineStr">
        <is>
          <t>URY</t>
        </is>
      </c>
      <c r="B145" t="inlineStr">
        <is>
          <t>Uruguay</t>
        </is>
      </c>
      <c r="C145" t="n">
        <v>2023</v>
      </c>
      <c r="H145" t="n">
        <v>4300</v>
      </c>
      <c r="I145" t="n">
        <v>4269</v>
      </c>
      <c r="J145" t="n">
        <v>60</v>
      </c>
      <c r="K145" t="n">
        <v>60</v>
      </c>
    </row>
    <row r="146">
      <c r="A146" t="inlineStr">
        <is>
          <t>USA</t>
        </is>
      </c>
      <c r="B146" t="inlineStr">
        <is>
          <t>United States</t>
        </is>
      </c>
      <c r="C146" t="n">
        <v>2023</v>
      </c>
      <c r="H146" t="n">
        <v>201000</v>
      </c>
      <c r="I146" t="n">
        <v>201325</v>
      </c>
      <c r="J146" t="n">
        <v>19000</v>
      </c>
      <c r="K146" t="n">
        <v>18761</v>
      </c>
    </row>
    <row r="147">
      <c r="A147" t="inlineStr">
        <is>
          <t>VCT</t>
        </is>
      </c>
      <c r="B147" t="inlineStr">
        <is>
          <t>St. Vincent and the Grenadines</t>
        </is>
      </c>
      <c r="C147" t="n">
        <v>2023</v>
      </c>
      <c r="H147" t="n">
        <v>150</v>
      </c>
      <c r="I147" t="n">
        <v>150</v>
      </c>
    </row>
    <row r="148">
      <c r="A148" t="inlineStr">
        <is>
          <t>VEN</t>
        </is>
      </c>
      <c r="B148" t="inlineStr">
        <is>
          <t>Venezuela</t>
        </is>
      </c>
      <c r="C148" t="n">
        <v>2023</v>
      </c>
      <c r="H148" t="n">
        <v>730</v>
      </c>
      <c r="I148" t="n">
        <v>728</v>
      </c>
      <c r="J148" t="n">
        <v>500</v>
      </c>
      <c r="K148" t="n">
        <v>497</v>
      </c>
    </row>
    <row r="149">
      <c r="A149" t="inlineStr">
        <is>
          <t>VNM</t>
        </is>
      </c>
      <c r="B149" t="inlineStr">
        <is>
          <t>Viet Nam</t>
        </is>
      </c>
      <c r="C149" t="n">
        <v>2023</v>
      </c>
      <c r="H149" t="n">
        <v>68000</v>
      </c>
      <c r="I149" t="n">
        <v>68246</v>
      </c>
      <c r="J149" t="n">
        <v>2600</v>
      </c>
      <c r="K149" t="n">
        <v>2633</v>
      </c>
    </row>
    <row r="150">
      <c r="A150" t="inlineStr">
        <is>
          <t>VUT</t>
        </is>
      </c>
      <c r="B150" t="inlineStr">
        <is>
          <t>Vanuatu</t>
        </is>
      </c>
      <c r="C150" t="n">
        <v>2023</v>
      </c>
      <c r="H150" t="n">
        <v>69000</v>
      </c>
      <c r="I150" t="n">
        <v>68777</v>
      </c>
      <c r="J150" t="n">
        <v>2400</v>
      </c>
      <c r="K150" t="n">
        <v>2420</v>
      </c>
    </row>
    <row r="151">
      <c r="A151" t="inlineStr">
        <is>
          <t>WSM</t>
        </is>
      </c>
      <c r="B151" t="inlineStr">
        <is>
          <t>Samoa</t>
        </is>
      </c>
      <c r="C151" t="n">
        <v>2023</v>
      </c>
      <c r="H151" t="n">
        <v>14</v>
      </c>
      <c r="I151" t="n">
        <v>14</v>
      </c>
    </row>
    <row r="152">
      <c r="A152" t="inlineStr">
        <is>
          <t>XKX</t>
        </is>
      </c>
      <c r="B152" t="inlineStr">
        <is>
          <t>Kosovo</t>
        </is>
      </c>
      <c r="C152" t="n">
        <v>2023</v>
      </c>
      <c r="D152" t="n">
        <v>16000</v>
      </c>
      <c r="E152" t="n">
        <v>15641</v>
      </c>
      <c r="H152" t="n">
        <v>1100</v>
      </c>
      <c r="I152" t="n">
        <v>1065</v>
      </c>
    </row>
    <row r="153">
      <c r="A153" t="inlineStr">
        <is>
          <t>YEM</t>
        </is>
      </c>
      <c r="B153" t="inlineStr">
        <is>
          <t>Yemen</t>
        </is>
      </c>
      <c r="C153" t="n">
        <v>2023</v>
      </c>
      <c r="D153" t="n">
        <v>4516000</v>
      </c>
      <c r="E153" t="n">
        <v>4516341</v>
      </c>
      <c r="F153" t="n">
        <v>80000</v>
      </c>
      <c r="G153" t="n">
        <v>79828</v>
      </c>
      <c r="H153" t="n">
        <v>240000</v>
      </c>
      <c r="I153" t="n">
        <v>239617</v>
      </c>
      <c r="K153" t="n">
        <v>0</v>
      </c>
    </row>
    <row r="154">
      <c r="A154" t="inlineStr">
        <is>
          <t>ZAF</t>
        </is>
      </c>
      <c r="B154" t="inlineStr">
        <is>
          <t>South Africa</t>
        </is>
      </c>
      <c r="C154" t="n">
        <v>2023</v>
      </c>
      <c r="D154" t="n">
        <v>620</v>
      </c>
      <c r="E154" t="n">
        <v>621</v>
      </c>
      <c r="F154" t="n">
        <v>620</v>
      </c>
      <c r="G154" t="n">
        <v>621</v>
      </c>
      <c r="H154" t="n">
        <v>20000</v>
      </c>
      <c r="I154" t="n">
        <v>20311</v>
      </c>
      <c r="J154" t="n">
        <v>6000</v>
      </c>
      <c r="K154" t="n">
        <v>5984</v>
      </c>
    </row>
    <row r="155">
      <c r="A155" t="inlineStr">
        <is>
          <t>ZMB</t>
        </is>
      </c>
      <c r="B155" t="inlineStr">
        <is>
          <t>Zambia</t>
        </is>
      </c>
      <c r="C155" t="n">
        <v>2023</v>
      </c>
      <c r="H155" t="n">
        <v>9300</v>
      </c>
      <c r="I155" t="n">
        <v>9323</v>
      </c>
      <c r="J155" t="n">
        <v>9000</v>
      </c>
      <c r="K155" t="n">
        <v>8957</v>
      </c>
    </row>
    <row r="156">
      <c r="A156" t="inlineStr">
        <is>
          <t>ZWE</t>
        </is>
      </c>
      <c r="B156" t="inlineStr">
        <is>
          <t>Zimbabwe</t>
        </is>
      </c>
      <c r="C156" t="n">
        <v>2023</v>
      </c>
      <c r="H156" t="n">
        <v>690</v>
      </c>
      <c r="I156" t="n">
        <v>694</v>
      </c>
      <c r="J156" t="n">
        <v>610</v>
      </c>
      <c r="K156" t="n">
        <v>611</v>
      </c>
    </row>
    <row r="157">
      <c r="A157" t="inlineStr">
        <is>
          <t>AB9</t>
        </is>
      </c>
      <c r="B157" t="inlineStr">
        <is>
          <t>Abyei Area</t>
        </is>
      </c>
      <c r="C157" t="n">
        <v>2022</v>
      </c>
      <c r="D157" t="n">
        <v>56000</v>
      </c>
      <c r="E157" t="n">
        <v>55705</v>
      </c>
      <c r="F157" t="n">
        <v>56000</v>
      </c>
      <c r="G157" t="n">
        <v>55750</v>
      </c>
      <c r="H157" t="n">
        <v>29000</v>
      </c>
      <c r="I157" t="n">
        <v>28803</v>
      </c>
    </row>
    <row r="158">
      <c r="A158" t="inlineStr">
        <is>
          <t>AFG</t>
        </is>
      </c>
      <c r="B158" t="inlineStr">
        <is>
          <t>Afghanistan</t>
        </is>
      </c>
      <c r="C158" t="n">
        <v>2022</v>
      </c>
      <c r="D158" t="n">
        <v>4513000</v>
      </c>
      <c r="E158" t="n">
        <v>4513270</v>
      </c>
      <c r="F158" t="n">
        <v>32000</v>
      </c>
      <c r="G158" t="n">
        <v>32424</v>
      </c>
      <c r="H158" t="n">
        <v>220000</v>
      </c>
      <c r="I158" t="n">
        <v>220387</v>
      </c>
      <c r="J158" t="n">
        <v>2099000</v>
      </c>
      <c r="K158" t="n">
        <v>2098730</v>
      </c>
    </row>
    <row r="159">
      <c r="A159" t="inlineStr">
        <is>
          <t>AGO</t>
        </is>
      </c>
      <c r="B159" t="inlineStr">
        <is>
          <t>Angola</t>
        </is>
      </c>
      <c r="C159" t="n">
        <v>2022</v>
      </c>
      <c r="H159" t="n">
        <v>1800</v>
      </c>
      <c r="I159" t="n">
        <v>1771</v>
      </c>
    </row>
    <row r="160">
      <c r="A160" t="inlineStr">
        <is>
          <t>ALB</t>
        </is>
      </c>
      <c r="B160" t="inlineStr">
        <is>
          <t>Albania</t>
        </is>
      </c>
      <c r="C160" t="n">
        <v>2022</v>
      </c>
      <c r="H160" t="n">
        <v>320</v>
      </c>
      <c r="I160" t="n">
        <v>318</v>
      </c>
    </row>
    <row r="161">
      <c r="A161" t="inlineStr">
        <is>
          <t>ARG</t>
        </is>
      </c>
      <c r="B161" t="inlineStr">
        <is>
          <t>Argentina</t>
        </is>
      </c>
      <c r="C161" t="n">
        <v>2022</v>
      </c>
      <c r="H161" t="n">
        <v>730</v>
      </c>
      <c r="I161" t="n">
        <v>731</v>
      </c>
    </row>
    <row r="162">
      <c r="A162" t="inlineStr">
        <is>
          <t>ARM</t>
        </is>
      </c>
      <c r="B162" t="inlineStr">
        <is>
          <t>Armenia</t>
        </is>
      </c>
      <c r="C162" t="n">
        <v>2022</v>
      </c>
      <c r="D162" t="n">
        <v>7600</v>
      </c>
      <c r="E162" t="n">
        <v>7600</v>
      </c>
      <c r="F162" t="n">
        <v>7600</v>
      </c>
      <c r="G162" t="n">
        <v>7600</v>
      </c>
    </row>
    <row r="163">
      <c r="A163" t="inlineStr">
        <is>
          <t>ASM</t>
        </is>
      </c>
      <c r="B163" t="inlineStr">
        <is>
          <t>American Samoa</t>
        </is>
      </c>
      <c r="C163" t="n">
        <v>2022</v>
      </c>
      <c r="H163" t="n">
        <v>59</v>
      </c>
      <c r="I163" t="n">
        <v>59</v>
      </c>
      <c r="J163" t="n">
        <v>26</v>
      </c>
      <c r="K163" t="n">
        <v>26</v>
      </c>
    </row>
    <row r="164">
      <c r="A164" t="inlineStr">
        <is>
          <t>AUS</t>
        </is>
      </c>
      <c r="B164" t="inlineStr">
        <is>
          <t>Australia</t>
        </is>
      </c>
      <c r="C164" t="n">
        <v>2022</v>
      </c>
      <c r="H164" t="n">
        <v>17000</v>
      </c>
      <c r="I164" t="n">
        <v>17240</v>
      </c>
      <c r="J164" t="n">
        <v>9900</v>
      </c>
      <c r="K164" t="n">
        <v>9941</v>
      </c>
    </row>
    <row r="165">
      <c r="A165" t="inlineStr">
        <is>
          <t>AZE</t>
        </is>
      </c>
      <c r="B165" t="inlineStr">
        <is>
          <t>Azerbaijan</t>
        </is>
      </c>
      <c r="C165" t="n">
        <v>2022</v>
      </c>
      <c r="D165" t="n">
        <v>659000</v>
      </c>
      <c r="E165" t="n">
        <v>658742</v>
      </c>
      <c r="G165" t="n">
        <v>0</v>
      </c>
      <c r="H165" t="n">
        <v>190</v>
      </c>
      <c r="I165" t="n">
        <v>189</v>
      </c>
    </row>
    <row r="166">
      <c r="A166" t="inlineStr">
        <is>
          <t>BDI</t>
        </is>
      </c>
      <c r="B166" t="inlineStr">
        <is>
          <t>Burundi</t>
        </is>
      </c>
      <c r="C166" t="n">
        <v>2022</v>
      </c>
      <c r="D166" t="n">
        <v>8500</v>
      </c>
      <c r="E166" t="n">
        <v>8495</v>
      </c>
      <c r="F166" t="n">
        <v>600</v>
      </c>
      <c r="G166" t="n">
        <v>601</v>
      </c>
      <c r="H166" t="n">
        <v>13000</v>
      </c>
      <c r="I166" t="n">
        <v>12850</v>
      </c>
      <c r="J166" t="n">
        <v>67000</v>
      </c>
      <c r="K166" t="n">
        <v>66805</v>
      </c>
    </row>
    <row r="167">
      <c r="A167" t="inlineStr">
        <is>
          <t>BEL</t>
        </is>
      </c>
      <c r="B167" t="inlineStr">
        <is>
          <t>Belgium</t>
        </is>
      </c>
      <c r="C167" t="n">
        <v>2022</v>
      </c>
      <c r="H167" t="n">
        <v>100</v>
      </c>
      <c r="I167" t="n">
        <v>101</v>
      </c>
    </row>
    <row r="168">
      <c r="A168" t="inlineStr">
        <is>
          <t>BEN</t>
        </is>
      </c>
      <c r="B168" t="inlineStr">
        <is>
          <t>Benin</t>
        </is>
      </c>
      <c r="C168" t="n">
        <v>2022</v>
      </c>
      <c r="D168" t="n">
        <v>1200</v>
      </c>
      <c r="E168" t="n">
        <v>1231</v>
      </c>
      <c r="F168" t="n">
        <v>1200</v>
      </c>
      <c r="G168" t="n">
        <v>1231</v>
      </c>
      <c r="H168" t="n">
        <v>6900</v>
      </c>
      <c r="I168" t="n">
        <v>6892</v>
      </c>
      <c r="J168" t="n">
        <v>6900</v>
      </c>
      <c r="K168" t="n">
        <v>6892</v>
      </c>
    </row>
    <row r="169">
      <c r="A169" t="inlineStr">
        <is>
          <t>BFA</t>
        </is>
      </c>
      <c r="B169" t="inlineStr">
        <is>
          <t>Burkina Faso</t>
        </is>
      </c>
      <c r="C169" t="n">
        <v>2022</v>
      </c>
      <c r="D169" t="n">
        <v>1882000</v>
      </c>
      <c r="E169" t="n">
        <v>1882391</v>
      </c>
      <c r="F169" t="n">
        <v>438000</v>
      </c>
      <c r="G169" t="n">
        <v>438462</v>
      </c>
      <c r="H169" t="n">
        <v>2400</v>
      </c>
      <c r="I169" t="n">
        <v>2421</v>
      </c>
    </row>
    <row r="170">
      <c r="A170" t="inlineStr">
        <is>
          <t>BGD</t>
        </is>
      </c>
      <c r="B170" t="inlineStr">
        <is>
          <t>Bangladesh</t>
        </is>
      </c>
      <c r="C170" t="n">
        <v>2022</v>
      </c>
      <c r="D170" t="n">
        <v>426000</v>
      </c>
      <c r="E170" t="n">
        <v>426070</v>
      </c>
      <c r="F170" t="n">
        <v>120</v>
      </c>
      <c r="G170" t="n">
        <v>122</v>
      </c>
      <c r="H170" t="n">
        <v>1524000</v>
      </c>
      <c r="I170" t="n">
        <v>1523951</v>
      </c>
      <c r="J170" t="n">
        <v>8600</v>
      </c>
      <c r="K170" t="n">
        <v>8595</v>
      </c>
    </row>
    <row r="171">
      <c r="A171" t="inlineStr">
        <is>
          <t>BGR</t>
        </is>
      </c>
      <c r="B171" t="inlineStr">
        <is>
          <t>Bulgaria</t>
        </is>
      </c>
      <c r="C171" t="n">
        <v>2022</v>
      </c>
      <c r="H171" t="n">
        <v>900</v>
      </c>
      <c r="I171" t="n">
        <v>900</v>
      </c>
      <c r="J171" t="n">
        <v>14</v>
      </c>
      <c r="K171" t="n">
        <v>14</v>
      </c>
    </row>
    <row r="172">
      <c r="A172" t="inlineStr">
        <is>
          <t>BIH</t>
        </is>
      </c>
      <c r="B172" t="inlineStr">
        <is>
          <t>Bosnia and Herzegovina</t>
        </is>
      </c>
      <c r="C172" t="n">
        <v>2022</v>
      </c>
      <c r="D172" t="n">
        <v>91000</v>
      </c>
      <c r="E172" t="n">
        <v>91223</v>
      </c>
      <c r="H172" t="n">
        <v>78</v>
      </c>
      <c r="I172" t="n">
        <v>78</v>
      </c>
      <c r="J172" t="n">
        <v>58</v>
      </c>
      <c r="K172" t="n">
        <v>58</v>
      </c>
    </row>
    <row r="173">
      <c r="A173" t="inlineStr">
        <is>
          <t>BLZ</t>
        </is>
      </c>
      <c r="B173" t="inlineStr">
        <is>
          <t>Belize</t>
        </is>
      </c>
      <c r="C173" t="n">
        <v>2022</v>
      </c>
      <c r="H173" t="n">
        <v>5100</v>
      </c>
      <c r="I173" t="n">
        <v>5137</v>
      </c>
      <c r="J173" t="n">
        <v>820</v>
      </c>
      <c r="K173" t="n">
        <v>820</v>
      </c>
    </row>
    <row r="174">
      <c r="A174" t="inlineStr">
        <is>
          <t>BOL</t>
        </is>
      </c>
      <c r="B174" t="inlineStr">
        <is>
          <t>Bolivia</t>
        </is>
      </c>
      <c r="C174" t="n">
        <v>2022</v>
      </c>
      <c r="H174" t="n">
        <v>3000</v>
      </c>
      <c r="I174" t="n">
        <v>2972</v>
      </c>
      <c r="J174" t="n">
        <v>650</v>
      </c>
      <c r="K174" t="n">
        <v>654</v>
      </c>
    </row>
    <row r="175">
      <c r="A175" t="inlineStr">
        <is>
          <t>BRA</t>
        </is>
      </c>
      <c r="B175" t="inlineStr">
        <is>
          <t>Brazil</t>
        </is>
      </c>
      <c r="C175" t="n">
        <v>2022</v>
      </c>
      <c r="D175" t="n">
        <v>5600</v>
      </c>
      <c r="E175" t="n">
        <v>5582</v>
      </c>
      <c r="F175" t="n">
        <v>5600</v>
      </c>
      <c r="G175" t="n">
        <v>5582</v>
      </c>
      <c r="H175" t="n">
        <v>708000</v>
      </c>
      <c r="I175" t="n">
        <v>708382</v>
      </c>
      <c r="J175" t="n">
        <v>44000</v>
      </c>
      <c r="K175" t="n">
        <v>43814</v>
      </c>
    </row>
    <row r="176">
      <c r="A176" t="inlineStr">
        <is>
          <t>CAF</t>
        </is>
      </c>
      <c r="B176" t="inlineStr">
        <is>
          <t>Central African Republic</t>
        </is>
      </c>
      <c r="C176" t="n">
        <v>2022</v>
      </c>
      <c r="D176" t="n">
        <v>516000</v>
      </c>
      <c r="E176" t="n">
        <v>515665</v>
      </c>
      <c r="F176" t="n">
        <v>290000</v>
      </c>
      <c r="G176" t="n">
        <v>290408</v>
      </c>
      <c r="H176" t="n">
        <v>77000</v>
      </c>
      <c r="I176" t="n">
        <v>77103</v>
      </c>
      <c r="K176" t="n">
        <v>0</v>
      </c>
    </row>
    <row r="177">
      <c r="A177" t="inlineStr">
        <is>
          <t>CAN</t>
        </is>
      </c>
      <c r="B177" t="inlineStr">
        <is>
          <t>Canada</t>
        </is>
      </c>
      <c r="C177" t="n">
        <v>2022</v>
      </c>
      <c r="H177" t="n">
        <v>15000</v>
      </c>
      <c r="I177" t="n">
        <v>14698</v>
      </c>
      <c r="J177" t="n">
        <v>280</v>
      </c>
      <c r="K177" t="n">
        <v>279</v>
      </c>
    </row>
    <row r="178">
      <c r="A178" t="inlineStr">
        <is>
          <t>CHE</t>
        </is>
      </c>
      <c r="B178" t="inlineStr">
        <is>
          <t>Switzerland</t>
        </is>
      </c>
      <c r="C178" t="n">
        <v>2022</v>
      </c>
      <c r="H178" t="n">
        <v>66</v>
      </c>
      <c r="I178" t="n">
        <v>66</v>
      </c>
      <c r="J178" t="n">
        <v>4</v>
      </c>
      <c r="K178" t="n">
        <v>4</v>
      </c>
    </row>
    <row r="179">
      <c r="A179" t="inlineStr">
        <is>
          <t>CHL</t>
        </is>
      </c>
      <c r="B179" t="inlineStr">
        <is>
          <t>Chile</t>
        </is>
      </c>
      <c r="C179" t="n">
        <v>2022</v>
      </c>
      <c r="H179" t="n">
        <v>1500</v>
      </c>
      <c r="I179" t="n">
        <v>1497</v>
      </c>
      <c r="J179" t="n">
        <v>1500</v>
      </c>
      <c r="K179" t="n">
        <v>1473</v>
      </c>
    </row>
    <row r="180">
      <c r="A180" t="inlineStr">
        <is>
          <t>CHN</t>
        </is>
      </c>
      <c r="B180" t="inlineStr">
        <is>
          <t>China</t>
        </is>
      </c>
      <c r="C180" t="n">
        <v>2022</v>
      </c>
      <c r="H180" t="n">
        <v>3632000</v>
      </c>
      <c r="I180" t="n">
        <v>3632196</v>
      </c>
      <c r="J180" t="n">
        <v>146000</v>
      </c>
      <c r="K180" t="n">
        <v>145700</v>
      </c>
    </row>
    <row r="181">
      <c r="A181" t="inlineStr">
        <is>
          <t>CIV</t>
        </is>
      </c>
      <c r="B181" t="inlineStr">
        <is>
          <t>Côte d'Ivoire</t>
        </is>
      </c>
      <c r="C181" t="n">
        <v>2022</v>
      </c>
      <c r="D181" t="n">
        <v>302000</v>
      </c>
      <c r="E181" t="n">
        <v>301705</v>
      </c>
      <c r="H181" t="n">
        <v>2500</v>
      </c>
      <c r="I181" t="n">
        <v>2515</v>
      </c>
    </row>
    <row r="182">
      <c r="A182" t="inlineStr">
        <is>
          <t>CMR</t>
        </is>
      </c>
      <c r="B182" t="inlineStr">
        <is>
          <t>Cameroon</t>
        </is>
      </c>
      <c r="C182" t="n">
        <v>2022</v>
      </c>
      <c r="D182" t="n">
        <v>987000</v>
      </c>
      <c r="E182" t="n">
        <v>986572</v>
      </c>
      <c r="F182" t="n">
        <v>139000</v>
      </c>
      <c r="G182" t="n">
        <v>138662</v>
      </c>
      <c r="H182" t="n">
        <v>66000</v>
      </c>
      <c r="I182" t="n">
        <v>66075</v>
      </c>
      <c r="J182" t="n">
        <v>23000</v>
      </c>
      <c r="K182" t="n">
        <v>23122</v>
      </c>
    </row>
    <row r="183">
      <c r="A183" t="inlineStr">
        <is>
          <t>COD</t>
        </is>
      </c>
      <c r="B183" t="inlineStr">
        <is>
          <t>Dem. Rep. Congo</t>
        </is>
      </c>
      <c r="C183" t="n">
        <v>2022</v>
      </c>
      <c r="D183" t="n">
        <v>5686000</v>
      </c>
      <c r="E183" t="n">
        <v>5686431</v>
      </c>
      <c r="F183" t="n">
        <v>4004000</v>
      </c>
      <c r="G183" t="n">
        <v>4004370</v>
      </c>
      <c r="H183" t="n">
        <v>423000</v>
      </c>
      <c r="I183" t="n">
        <v>423004</v>
      </c>
      <c r="J183" t="n">
        <v>283000</v>
      </c>
      <c r="K183" t="n">
        <v>283271</v>
      </c>
    </row>
    <row r="184">
      <c r="A184" t="inlineStr">
        <is>
          <t>COG</t>
        </is>
      </c>
      <c r="B184" t="inlineStr">
        <is>
          <t>Congo</t>
        </is>
      </c>
      <c r="C184" t="n">
        <v>2022</v>
      </c>
      <c r="D184" t="n">
        <v>27000</v>
      </c>
      <c r="E184" t="n">
        <v>26875</v>
      </c>
      <c r="H184" t="n">
        <v>42000</v>
      </c>
      <c r="I184" t="n">
        <v>41510</v>
      </c>
      <c r="J184" t="n">
        <v>201000</v>
      </c>
      <c r="K184" t="n">
        <v>200864</v>
      </c>
    </row>
    <row r="185">
      <c r="A185" t="inlineStr">
        <is>
          <t>COK</t>
        </is>
      </c>
      <c r="B185" t="inlineStr">
        <is>
          <t>Cook Islands</t>
        </is>
      </c>
      <c r="C185" t="n">
        <v>2022</v>
      </c>
      <c r="H185" t="n">
        <v>7</v>
      </c>
      <c r="I185" t="n">
        <v>7</v>
      </c>
    </row>
    <row r="186">
      <c r="A186" t="inlineStr">
        <is>
          <t>COL</t>
        </is>
      </c>
      <c r="B186" t="inlineStr">
        <is>
          <t>Colombia</t>
        </is>
      </c>
      <c r="C186" t="n">
        <v>2022</v>
      </c>
      <c r="D186" t="n">
        <v>4766000</v>
      </c>
      <c r="E186" t="n">
        <v>4766280</v>
      </c>
      <c r="F186" t="n">
        <v>391000</v>
      </c>
      <c r="G186" t="n">
        <v>391099</v>
      </c>
      <c r="H186" t="n">
        <v>281000</v>
      </c>
      <c r="I186" t="n">
        <v>280740</v>
      </c>
      <c r="J186" t="n">
        <v>41000</v>
      </c>
      <c r="K186" t="n">
        <v>41426</v>
      </c>
    </row>
    <row r="187">
      <c r="A187" t="inlineStr">
        <is>
          <t>CRI</t>
        </is>
      </c>
      <c r="B187" t="inlineStr">
        <is>
          <t>Costa Rica</t>
        </is>
      </c>
      <c r="C187" t="n">
        <v>2022</v>
      </c>
      <c r="H187" t="n">
        <v>1600</v>
      </c>
      <c r="I187" t="n">
        <v>1627</v>
      </c>
    </row>
    <row r="188">
      <c r="A188" t="inlineStr">
        <is>
          <t>CUB</t>
        </is>
      </c>
      <c r="B188" t="inlineStr">
        <is>
          <t>Cuba</t>
        </is>
      </c>
      <c r="C188" t="n">
        <v>2022</v>
      </c>
      <c r="H188" t="n">
        <v>90000</v>
      </c>
      <c r="I188" t="n">
        <v>89677</v>
      </c>
    </row>
    <row r="189">
      <c r="A189" t="inlineStr">
        <is>
          <t>CYP</t>
        </is>
      </c>
      <c r="B189" t="inlineStr">
        <is>
          <t>Cyprus</t>
        </is>
      </c>
      <c r="C189" t="n">
        <v>2022</v>
      </c>
      <c r="D189" t="n">
        <v>246000</v>
      </c>
      <c r="E189" t="n">
        <v>245943</v>
      </c>
      <c r="H189" t="n">
        <v>54</v>
      </c>
      <c r="I189" t="n">
        <v>54</v>
      </c>
    </row>
    <row r="190">
      <c r="A190" t="inlineStr">
        <is>
          <t>DEU</t>
        </is>
      </c>
      <c r="B190" t="inlineStr">
        <is>
          <t>Germany</t>
        </is>
      </c>
      <c r="C190" t="n">
        <v>2022</v>
      </c>
      <c r="H190" t="n">
        <v>630</v>
      </c>
      <c r="I190" t="n">
        <v>630</v>
      </c>
      <c r="K190" t="n">
        <v>0</v>
      </c>
    </row>
    <row r="191">
      <c r="A191" t="inlineStr">
        <is>
          <t>DJI</t>
        </is>
      </c>
      <c r="B191" t="inlineStr">
        <is>
          <t>Djibouti</t>
        </is>
      </c>
      <c r="C191" t="n">
        <v>2022</v>
      </c>
      <c r="H191" t="n">
        <v>6100</v>
      </c>
      <c r="I191" t="n">
        <v>6086</v>
      </c>
    </row>
    <row r="192">
      <c r="A192" t="inlineStr">
        <is>
          <t>DNK</t>
        </is>
      </c>
      <c r="B192" t="inlineStr">
        <is>
          <t>Denmark</t>
        </is>
      </c>
      <c r="C192" t="n">
        <v>2022</v>
      </c>
      <c r="H192" t="n">
        <v>20</v>
      </c>
      <c r="I192" t="n">
        <v>20</v>
      </c>
    </row>
    <row r="193">
      <c r="A193" t="inlineStr">
        <is>
          <t>DOM</t>
        </is>
      </c>
      <c r="B193" t="inlineStr">
        <is>
          <t>Dominican Republic</t>
        </is>
      </c>
      <c r="C193" t="n">
        <v>2022</v>
      </c>
      <c r="H193" t="n">
        <v>54000</v>
      </c>
      <c r="I193" t="n">
        <v>53792</v>
      </c>
      <c r="J193" t="n">
        <v>7900</v>
      </c>
      <c r="K193" t="n">
        <v>7872</v>
      </c>
    </row>
    <row r="194">
      <c r="A194" t="inlineStr">
        <is>
          <t>DZA</t>
        </is>
      </c>
      <c r="B194" t="inlineStr">
        <is>
          <t>Algeria</t>
        </is>
      </c>
      <c r="C194" t="n">
        <v>2022</v>
      </c>
      <c r="H194" t="n">
        <v>2000</v>
      </c>
      <c r="I194" t="n">
        <v>2000</v>
      </c>
      <c r="J194" t="n">
        <v>1500</v>
      </c>
      <c r="K194" t="n">
        <v>1500</v>
      </c>
    </row>
    <row r="195">
      <c r="A195" t="inlineStr">
        <is>
          <t>ECU</t>
        </is>
      </c>
      <c r="B195" t="inlineStr">
        <is>
          <t>Ecuador</t>
        </is>
      </c>
      <c r="C195" t="n">
        <v>2022</v>
      </c>
      <c r="H195" t="n">
        <v>6400</v>
      </c>
      <c r="I195" t="n">
        <v>6357</v>
      </c>
      <c r="J195" t="n">
        <v>2200</v>
      </c>
      <c r="K195" t="n">
        <v>2203</v>
      </c>
    </row>
    <row r="196">
      <c r="A196" t="inlineStr">
        <is>
          <t>ESP</t>
        </is>
      </c>
      <c r="B196" t="inlineStr">
        <is>
          <t>Spain</t>
        </is>
      </c>
      <c r="C196" t="n">
        <v>2022</v>
      </c>
      <c r="H196" t="n">
        <v>34000</v>
      </c>
      <c r="I196" t="n">
        <v>33960</v>
      </c>
      <c r="J196" t="n">
        <v>10</v>
      </c>
      <c r="K196" t="n">
        <v>10</v>
      </c>
    </row>
    <row r="197">
      <c r="A197" t="inlineStr">
        <is>
          <t>ETH</t>
        </is>
      </c>
      <c r="B197" t="inlineStr">
        <is>
          <t>Ethiopia</t>
        </is>
      </c>
      <c r="C197" t="n">
        <v>2022</v>
      </c>
      <c r="D197" t="n">
        <v>3852000</v>
      </c>
      <c r="E197" t="n">
        <v>3851840</v>
      </c>
      <c r="F197" t="n">
        <v>2032000</v>
      </c>
      <c r="G197" t="n">
        <v>2032268</v>
      </c>
      <c r="H197" t="n">
        <v>873000</v>
      </c>
      <c r="I197" t="n">
        <v>872536</v>
      </c>
      <c r="J197" t="n">
        <v>717000</v>
      </c>
      <c r="K197" t="n">
        <v>716767</v>
      </c>
    </row>
    <row r="198">
      <c r="A198" t="inlineStr">
        <is>
          <t>FIN</t>
        </is>
      </c>
      <c r="B198" t="inlineStr">
        <is>
          <t>Finland</t>
        </is>
      </c>
      <c r="C198" t="n">
        <v>2022</v>
      </c>
      <c r="H198" t="n">
        <v>8</v>
      </c>
      <c r="I198" t="n">
        <v>8</v>
      </c>
    </row>
    <row r="199">
      <c r="A199" t="inlineStr">
        <is>
          <t>FJI</t>
        </is>
      </c>
      <c r="B199" t="inlineStr">
        <is>
          <t>Fiji</t>
        </is>
      </c>
      <c r="C199" t="n">
        <v>2022</v>
      </c>
      <c r="H199" t="n">
        <v>4800</v>
      </c>
      <c r="I199" t="n">
        <v>4774</v>
      </c>
      <c r="J199" t="n">
        <v>400</v>
      </c>
      <c r="K199" t="n">
        <v>403</v>
      </c>
    </row>
    <row r="200">
      <c r="A200" t="inlineStr">
        <is>
          <t>FRA</t>
        </is>
      </c>
      <c r="B200" t="inlineStr">
        <is>
          <t>France</t>
        </is>
      </c>
      <c r="C200" t="n">
        <v>2022</v>
      </c>
      <c r="H200" t="n">
        <v>45000</v>
      </c>
      <c r="I200" t="n">
        <v>44901</v>
      </c>
      <c r="J200" t="n">
        <v>44</v>
      </c>
      <c r="K200" t="n">
        <v>44</v>
      </c>
    </row>
    <row r="201">
      <c r="A201" t="inlineStr">
        <is>
          <t>GBR</t>
        </is>
      </c>
      <c r="B201" t="inlineStr">
        <is>
          <t>United Kingdom</t>
        </is>
      </c>
      <c r="C201" t="n">
        <v>2022</v>
      </c>
      <c r="H201" t="n">
        <v>1900</v>
      </c>
      <c r="I201" t="n">
        <v>1868</v>
      </c>
      <c r="J201" t="n">
        <v>80</v>
      </c>
      <c r="K201" t="n">
        <v>80</v>
      </c>
    </row>
    <row r="202">
      <c r="A202" t="inlineStr">
        <is>
          <t>GEO</t>
        </is>
      </c>
      <c r="B202" t="inlineStr">
        <is>
          <t>Georgia</t>
        </is>
      </c>
      <c r="C202" t="n">
        <v>2022</v>
      </c>
      <c r="D202" t="n">
        <v>293000</v>
      </c>
      <c r="E202" t="n">
        <v>292946</v>
      </c>
      <c r="H202" t="n">
        <v>430</v>
      </c>
      <c r="I202" t="n">
        <v>434</v>
      </c>
      <c r="J202" t="n">
        <v>31000</v>
      </c>
      <c r="K202" t="n">
        <v>31100</v>
      </c>
    </row>
    <row r="203">
      <c r="A203" t="inlineStr">
        <is>
          <t>GHA</t>
        </is>
      </c>
      <c r="B203" t="inlineStr">
        <is>
          <t>Ghana</t>
        </is>
      </c>
      <c r="C203" t="n">
        <v>2022</v>
      </c>
      <c r="H203" t="n">
        <v>2700</v>
      </c>
      <c r="I203" t="n">
        <v>2733</v>
      </c>
      <c r="J203" t="n">
        <v>5900</v>
      </c>
      <c r="K203" t="n">
        <v>5894</v>
      </c>
    </row>
    <row r="204">
      <c r="A204" t="inlineStr">
        <is>
          <t>GIN</t>
        </is>
      </c>
      <c r="B204" t="inlineStr">
        <is>
          <t>Guinea</t>
        </is>
      </c>
      <c r="C204" t="n">
        <v>2022</v>
      </c>
      <c r="H204" t="n">
        <v>340</v>
      </c>
      <c r="I204" t="n">
        <v>335</v>
      </c>
    </row>
    <row r="205">
      <c r="A205" t="inlineStr">
        <is>
          <t>GLP</t>
        </is>
      </c>
      <c r="B205" t="inlineStr">
        <is>
          <t>Guadeloupe</t>
        </is>
      </c>
      <c r="C205" t="n">
        <v>2022</v>
      </c>
      <c r="H205" t="n">
        <v>140</v>
      </c>
      <c r="I205" t="n">
        <v>145</v>
      </c>
    </row>
    <row r="206">
      <c r="A206" t="inlineStr">
        <is>
          <t>GMB</t>
        </is>
      </c>
      <c r="B206" t="inlineStr">
        <is>
          <t>Gambia</t>
        </is>
      </c>
      <c r="C206" t="n">
        <v>2022</v>
      </c>
      <c r="D206" t="n">
        <v>5600</v>
      </c>
      <c r="E206" t="n">
        <v>5626</v>
      </c>
      <c r="F206" t="n">
        <v>7800</v>
      </c>
      <c r="G206" t="n">
        <v>7830</v>
      </c>
      <c r="H206" t="n">
        <v>7000</v>
      </c>
      <c r="I206" t="n">
        <v>7000</v>
      </c>
    </row>
    <row r="207">
      <c r="A207" t="inlineStr">
        <is>
          <t>GRC</t>
        </is>
      </c>
      <c r="B207" t="inlineStr">
        <is>
          <t>Greece</t>
        </is>
      </c>
      <c r="C207" t="n">
        <v>2022</v>
      </c>
      <c r="H207" t="n">
        <v>710</v>
      </c>
      <c r="I207" t="n">
        <v>710</v>
      </c>
      <c r="J207" t="n">
        <v>60</v>
      </c>
      <c r="K207" t="n">
        <v>60</v>
      </c>
    </row>
    <row r="208">
      <c r="A208" t="inlineStr">
        <is>
          <t>GTM</t>
        </is>
      </c>
      <c r="B208" t="inlineStr">
        <is>
          <t>Guatemala</t>
        </is>
      </c>
      <c r="C208" t="n">
        <v>2022</v>
      </c>
      <c r="D208" t="n">
        <v>242000</v>
      </c>
      <c r="E208" t="n">
        <v>242386</v>
      </c>
      <c r="F208" t="n">
        <v>5</v>
      </c>
      <c r="G208" t="n">
        <v>5</v>
      </c>
      <c r="H208" t="n">
        <v>74000</v>
      </c>
      <c r="I208" t="n">
        <v>74406</v>
      </c>
      <c r="J208" t="n">
        <v>7900</v>
      </c>
      <c r="K208" t="n">
        <v>7918</v>
      </c>
    </row>
    <row r="209">
      <c r="A209" t="inlineStr">
        <is>
          <t>GUY</t>
        </is>
      </c>
      <c r="B209" t="inlineStr">
        <is>
          <t>Guyana</t>
        </is>
      </c>
      <c r="C209" t="n">
        <v>2022</v>
      </c>
      <c r="H209" t="n">
        <v>120</v>
      </c>
      <c r="I209" t="n">
        <v>115</v>
      </c>
    </row>
    <row r="210">
      <c r="A210" t="inlineStr">
        <is>
          <t>HKG</t>
        </is>
      </c>
      <c r="B210" t="inlineStr">
        <is>
          <t>Hong Kong, China</t>
        </is>
      </c>
      <c r="C210" t="n">
        <v>2022</v>
      </c>
      <c r="H210" t="n">
        <v>330</v>
      </c>
      <c r="I210" t="n">
        <v>333</v>
      </c>
    </row>
    <row r="211">
      <c r="A211" t="inlineStr">
        <is>
          <t>HND</t>
        </is>
      </c>
      <c r="B211" t="inlineStr">
        <is>
          <t>Honduras</t>
        </is>
      </c>
      <c r="C211" t="n">
        <v>2022</v>
      </c>
      <c r="D211" t="n">
        <v>247000</v>
      </c>
      <c r="E211" t="n">
        <v>247090</v>
      </c>
      <c r="F211" t="n">
        <v>260</v>
      </c>
      <c r="G211" t="n">
        <v>255</v>
      </c>
      <c r="H211" t="n">
        <v>46000</v>
      </c>
      <c r="I211" t="n">
        <v>46346</v>
      </c>
      <c r="J211" t="n">
        <v>3900</v>
      </c>
      <c r="K211" t="n">
        <v>3872</v>
      </c>
    </row>
    <row r="212">
      <c r="A212" t="inlineStr">
        <is>
          <t>HRV</t>
        </is>
      </c>
      <c r="B212" t="inlineStr">
        <is>
          <t>Croatia</t>
        </is>
      </c>
      <c r="C212" t="n">
        <v>2022</v>
      </c>
      <c r="H212" t="n">
        <v>100</v>
      </c>
      <c r="I212" t="n">
        <v>100</v>
      </c>
      <c r="J212" t="n">
        <v>38</v>
      </c>
      <c r="K212" t="n">
        <v>38</v>
      </c>
    </row>
    <row r="213">
      <c r="A213" t="inlineStr">
        <is>
          <t>HTI</t>
        </is>
      </c>
      <c r="B213" t="inlineStr">
        <is>
          <t>Haiti</t>
        </is>
      </c>
      <c r="C213" t="n">
        <v>2022</v>
      </c>
      <c r="D213" t="n">
        <v>171000</v>
      </c>
      <c r="E213" t="n">
        <v>170581</v>
      </c>
      <c r="F213" t="n">
        <v>106000</v>
      </c>
      <c r="G213" t="n">
        <v>106089</v>
      </c>
      <c r="H213" t="n">
        <v>15000</v>
      </c>
      <c r="I213" t="n">
        <v>14573</v>
      </c>
      <c r="J213" t="n">
        <v>24000</v>
      </c>
      <c r="K213" t="n">
        <v>23677</v>
      </c>
    </row>
    <row r="214">
      <c r="A214" t="inlineStr">
        <is>
          <t>IDN</t>
        </is>
      </c>
      <c r="B214" t="inlineStr">
        <is>
          <t>Indonesia</t>
        </is>
      </c>
      <c r="C214" t="n">
        <v>2022</v>
      </c>
      <c r="D214" t="n">
        <v>33000</v>
      </c>
      <c r="E214" t="n">
        <v>32518</v>
      </c>
      <c r="F214" t="n">
        <v>7600</v>
      </c>
      <c r="G214" t="n">
        <v>7565</v>
      </c>
      <c r="H214" t="n">
        <v>308000</v>
      </c>
      <c r="I214" t="n">
        <v>307985</v>
      </c>
      <c r="J214" t="n">
        <v>68000</v>
      </c>
      <c r="K214" t="n">
        <v>67805</v>
      </c>
    </row>
    <row r="215">
      <c r="A215" t="inlineStr">
        <is>
          <t>IND</t>
        </is>
      </c>
      <c r="B215" t="inlineStr">
        <is>
          <t>India</t>
        </is>
      </c>
      <c r="C215" t="n">
        <v>2022</v>
      </c>
      <c r="D215" t="n">
        <v>498000</v>
      </c>
      <c r="E215" t="n">
        <v>498057</v>
      </c>
      <c r="F215" t="n">
        <v>1000</v>
      </c>
      <c r="G215" t="n">
        <v>1005</v>
      </c>
      <c r="H215" t="n">
        <v>2507000</v>
      </c>
      <c r="I215" t="n">
        <v>2507107</v>
      </c>
      <c r="J215" t="n">
        <v>32000</v>
      </c>
      <c r="K215" t="n">
        <v>31885</v>
      </c>
    </row>
    <row r="216">
      <c r="A216" t="inlineStr">
        <is>
          <t>IRL</t>
        </is>
      </c>
      <c r="B216" t="inlineStr">
        <is>
          <t>Ireland</t>
        </is>
      </c>
      <c r="C216" t="n">
        <v>2022</v>
      </c>
      <c r="H216" t="n">
        <v>26</v>
      </c>
      <c r="I216" t="n">
        <v>26</v>
      </c>
    </row>
    <row r="217">
      <c r="A217" t="inlineStr">
        <is>
          <t>IRN</t>
        </is>
      </c>
      <c r="B217" t="inlineStr">
        <is>
          <t>Iran</t>
        </is>
      </c>
      <c r="C217" t="n">
        <v>2022</v>
      </c>
      <c r="H217" t="n">
        <v>42000</v>
      </c>
      <c r="I217" t="n">
        <v>41761</v>
      </c>
      <c r="J217" t="n">
        <v>390</v>
      </c>
      <c r="K217" t="n">
        <v>392</v>
      </c>
    </row>
    <row r="218">
      <c r="A218" t="inlineStr">
        <is>
          <t>IRQ</t>
        </is>
      </c>
      <c r="B218" t="inlineStr">
        <is>
          <t>Iraq</t>
        </is>
      </c>
      <c r="C218" t="n">
        <v>2022</v>
      </c>
      <c r="D218" t="n">
        <v>1169000</v>
      </c>
      <c r="E218" t="n">
        <v>1168619</v>
      </c>
      <c r="F218" t="n">
        <v>32000</v>
      </c>
      <c r="G218" t="n">
        <v>32330</v>
      </c>
      <c r="H218" t="n">
        <v>51000</v>
      </c>
      <c r="I218" t="n">
        <v>50514</v>
      </c>
      <c r="J218" t="n">
        <v>69000</v>
      </c>
      <c r="K218" t="n">
        <v>68670</v>
      </c>
    </row>
    <row r="219">
      <c r="A219" t="inlineStr">
        <is>
          <t>ISL</t>
        </is>
      </c>
      <c r="B219" t="inlineStr">
        <is>
          <t>Iceland</t>
        </is>
      </c>
      <c r="C219" t="n">
        <v>2022</v>
      </c>
      <c r="H219" t="n">
        <v>56</v>
      </c>
      <c r="I219" t="n">
        <v>56</v>
      </c>
    </row>
    <row r="220">
      <c r="A220" t="inlineStr">
        <is>
          <t>ISR</t>
        </is>
      </c>
      <c r="B220" t="inlineStr">
        <is>
          <t>Israel</t>
        </is>
      </c>
      <c r="C220" t="n">
        <v>2022</v>
      </c>
      <c r="F220" t="n">
        <v>1100</v>
      </c>
      <c r="G220" t="n">
        <v>1105</v>
      </c>
    </row>
    <row r="221">
      <c r="A221" t="inlineStr">
        <is>
          <t>ITA</t>
        </is>
      </c>
      <c r="B221" t="inlineStr">
        <is>
          <t>Italy</t>
        </is>
      </c>
      <c r="C221" t="n">
        <v>2022</v>
      </c>
      <c r="H221" t="n">
        <v>4100</v>
      </c>
      <c r="I221" t="n">
        <v>4100</v>
      </c>
      <c r="J221" t="n">
        <v>300</v>
      </c>
      <c r="K221" t="n">
        <v>300</v>
      </c>
    </row>
    <row r="222">
      <c r="A222" t="inlineStr">
        <is>
          <t>JPN</t>
        </is>
      </c>
      <c r="B222" t="inlineStr">
        <is>
          <t>Japan</t>
        </is>
      </c>
      <c r="C222" t="n">
        <v>2022</v>
      </c>
      <c r="H222" t="n">
        <v>51000</v>
      </c>
      <c r="I222" t="n">
        <v>50980</v>
      </c>
      <c r="J222" t="n">
        <v>45000</v>
      </c>
      <c r="K222" t="n">
        <v>44970</v>
      </c>
    </row>
    <row r="223">
      <c r="A223" t="inlineStr">
        <is>
          <t>KAZ</t>
        </is>
      </c>
      <c r="B223" t="inlineStr">
        <is>
          <t>Kazakhstan</t>
        </is>
      </c>
      <c r="C223" t="n">
        <v>2022</v>
      </c>
      <c r="D223" t="n">
        <v>120</v>
      </c>
      <c r="E223" t="n">
        <v>115</v>
      </c>
      <c r="F223" t="n">
        <v>120</v>
      </c>
      <c r="G223" t="n">
        <v>115</v>
      </c>
      <c r="H223" t="n">
        <v>4000</v>
      </c>
      <c r="I223" t="n">
        <v>3957</v>
      </c>
      <c r="J223" t="n">
        <v>14</v>
      </c>
      <c r="K223" t="n">
        <v>14</v>
      </c>
    </row>
    <row r="224">
      <c r="A224" t="inlineStr">
        <is>
          <t>KEN</t>
        </is>
      </c>
      <c r="B224" t="inlineStr">
        <is>
          <t>Kenya</t>
        </is>
      </c>
      <c r="C224" t="n">
        <v>2022</v>
      </c>
      <c r="D224" t="n">
        <v>30000</v>
      </c>
      <c r="E224" t="n">
        <v>30389</v>
      </c>
      <c r="F224" t="n">
        <v>15000</v>
      </c>
      <c r="G224" t="n">
        <v>15382</v>
      </c>
      <c r="H224" t="n">
        <v>318000</v>
      </c>
      <c r="I224" t="n">
        <v>317506</v>
      </c>
      <c r="J224" t="n">
        <v>373000</v>
      </c>
      <c r="K224" t="n">
        <v>373350</v>
      </c>
    </row>
    <row r="225">
      <c r="A225" t="inlineStr">
        <is>
          <t>KGZ</t>
        </is>
      </c>
      <c r="B225" t="inlineStr">
        <is>
          <t>Kyrgyzstan</t>
        </is>
      </c>
      <c r="C225" t="n">
        <v>2022</v>
      </c>
      <c r="D225" t="n">
        <v>4000</v>
      </c>
      <c r="E225" t="n">
        <v>4003</v>
      </c>
      <c r="F225" t="n">
        <v>166000</v>
      </c>
      <c r="G225" t="n">
        <v>166329</v>
      </c>
      <c r="H225" t="n">
        <v>1700</v>
      </c>
      <c r="I225" t="n">
        <v>1696</v>
      </c>
      <c r="J225" t="n">
        <v>4</v>
      </c>
      <c r="K225" t="n">
        <v>4</v>
      </c>
    </row>
    <row r="226">
      <c r="A226" t="inlineStr">
        <is>
          <t>KHM</t>
        </is>
      </c>
      <c r="B226" t="inlineStr">
        <is>
          <t>Cambodia</t>
        </is>
      </c>
      <c r="C226" t="n">
        <v>2022</v>
      </c>
      <c r="H226" t="n">
        <v>28000</v>
      </c>
      <c r="I226" t="n">
        <v>28347</v>
      </c>
      <c r="J226" t="n">
        <v>3900</v>
      </c>
      <c r="K226" t="n">
        <v>3919</v>
      </c>
    </row>
    <row r="227">
      <c r="A227" t="inlineStr">
        <is>
          <t>KOR</t>
        </is>
      </c>
      <c r="B227" t="inlineStr">
        <is>
          <t>Korea</t>
        </is>
      </c>
      <c r="C227" t="n">
        <v>2022</v>
      </c>
      <c r="H227" t="n">
        <v>30000</v>
      </c>
      <c r="I227" t="n">
        <v>30304</v>
      </c>
      <c r="J227" t="n">
        <v>5100</v>
      </c>
      <c r="K227" t="n">
        <v>5137</v>
      </c>
    </row>
    <row r="228">
      <c r="A228" t="inlineStr">
        <is>
          <t>KWT</t>
        </is>
      </c>
      <c r="B228" t="inlineStr">
        <is>
          <t>Kuwait</t>
        </is>
      </c>
      <c r="C228" t="n">
        <v>2022</v>
      </c>
      <c r="H228" t="n">
        <v>14</v>
      </c>
      <c r="I228" t="n">
        <v>14</v>
      </c>
    </row>
    <row r="229">
      <c r="A229" t="inlineStr">
        <is>
          <t>LAO</t>
        </is>
      </c>
      <c r="B229" t="inlineStr">
        <is>
          <t>Lao PDR</t>
        </is>
      </c>
      <c r="C229" t="n">
        <v>2022</v>
      </c>
      <c r="H229" t="n">
        <v>560</v>
      </c>
      <c r="I229" t="n">
        <v>561</v>
      </c>
      <c r="J229" t="n">
        <v>560</v>
      </c>
      <c r="K229" t="n">
        <v>561</v>
      </c>
    </row>
    <row r="230">
      <c r="A230" t="inlineStr">
        <is>
          <t>LBN</t>
        </is>
      </c>
      <c r="B230" t="inlineStr">
        <is>
          <t>Lebanon</t>
        </is>
      </c>
      <c r="C230" t="n">
        <v>2022</v>
      </c>
      <c r="H230" t="n">
        <v>35</v>
      </c>
      <c r="I230" t="n">
        <v>35</v>
      </c>
    </row>
    <row r="231">
      <c r="A231" t="inlineStr">
        <is>
          <t>LBY</t>
        </is>
      </c>
      <c r="B231" t="inlineStr">
        <is>
          <t>Libya</t>
        </is>
      </c>
      <c r="C231" t="n">
        <v>2022</v>
      </c>
      <c r="D231" t="n">
        <v>135000</v>
      </c>
      <c r="E231" t="n">
        <v>134787</v>
      </c>
      <c r="F231" t="n">
        <v>360</v>
      </c>
      <c r="G231" t="n">
        <v>364</v>
      </c>
    </row>
    <row r="232">
      <c r="A232" t="inlineStr">
        <is>
          <t>LCA</t>
        </is>
      </c>
      <c r="B232" t="inlineStr">
        <is>
          <t>St. Lucia</t>
        </is>
      </c>
      <c r="C232" t="n">
        <v>2022</v>
      </c>
      <c r="H232" t="n">
        <v>560</v>
      </c>
      <c r="I232" t="n">
        <v>560</v>
      </c>
    </row>
    <row r="233">
      <c r="A233" t="inlineStr">
        <is>
          <t>LKA</t>
        </is>
      </c>
      <c r="B233" t="inlineStr">
        <is>
          <t>Sri Lanka</t>
        </is>
      </c>
      <c r="C233" t="n">
        <v>2022</v>
      </c>
      <c r="D233" t="n">
        <v>11000</v>
      </c>
      <c r="E233" t="n">
        <v>11063</v>
      </c>
      <c r="H233" t="n">
        <v>11000</v>
      </c>
      <c r="I233" t="n">
        <v>10900</v>
      </c>
      <c r="J233" t="n">
        <v>23</v>
      </c>
      <c r="K233" t="n">
        <v>23</v>
      </c>
    </row>
    <row r="234">
      <c r="A234" t="inlineStr">
        <is>
          <t>LVA</t>
        </is>
      </c>
      <c r="B234" t="inlineStr">
        <is>
          <t>Latvia</t>
        </is>
      </c>
      <c r="C234" t="n">
        <v>2022</v>
      </c>
      <c r="H234" t="n">
        <v>27</v>
      </c>
      <c r="I234" t="n">
        <v>27</v>
      </c>
    </row>
    <row r="235">
      <c r="A235" t="inlineStr">
        <is>
          <t>MAR</t>
        </is>
      </c>
      <c r="B235" t="inlineStr">
        <is>
          <t>Morocco</t>
        </is>
      </c>
      <c r="C235" t="n">
        <v>2022</v>
      </c>
      <c r="H235" t="n">
        <v>9500</v>
      </c>
      <c r="I235" t="n">
        <v>9487</v>
      </c>
    </row>
    <row r="236">
      <c r="A236" t="inlineStr">
        <is>
          <t>MDG</t>
        </is>
      </c>
      <c r="B236" t="inlineStr">
        <is>
          <t>Madagascar</t>
        </is>
      </c>
      <c r="C236" t="n">
        <v>2022</v>
      </c>
      <c r="E236" t="n">
        <v>0</v>
      </c>
      <c r="H236" t="n">
        <v>291000</v>
      </c>
      <c r="I236" t="n">
        <v>290814</v>
      </c>
      <c r="J236" t="n">
        <v>68000</v>
      </c>
      <c r="K236" t="n">
        <v>67619</v>
      </c>
    </row>
    <row r="237">
      <c r="A237" t="inlineStr">
        <is>
          <t>MDV</t>
        </is>
      </c>
      <c r="B237" t="inlineStr">
        <is>
          <t>Maldives</t>
        </is>
      </c>
      <c r="C237" t="n">
        <v>2022</v>
      </c>
      <c r="H237" t="n">
        <v>370</v>
      </c>
      <c r="I237" t="n">
        <v>373</v>
      </c>
    </row>
    <row r="238">
      <c r="A238" t="inlineStr">
        <is>
          <t>MEX</t>
        </is>
      </c>
      <c r="B238" t="inlineStr">
        <is>
          <t>Mexico</t>
        </is>
      </c>
      <c r="C238" t="n">
        <v>2022</v>
      </c>
      <c r="D238" t="n">
        <v>386000</v>
      </c>
      <c r="E238" t="n">
        <v>385882</v>
      </c>
      <c r="F238" t="n">
        <v>9200</v>
      </c>
      <c r="G238" t="n">
        <v>9223</v>
      </c>
      <c r="H238" t="n">
        <v>11000</v>
      </c>
      <c r="I238" t="n">
        <v>10566</v>
      </c>
      <c r="J238" t="n">
        <v>3600</v>
      </c>
      <c r="K238" t="n">
        <v>3634</v>
      </c>
    </row>
    <row r="239">
      <c r="A239" t="inlineStr">
        <is>
          <t>MHL</t>
        </is>
      </c>
      <c r="B239" t="inlineStr">
        <is>
          <t>Marshall Islands</t>
        </is>
      </c>
      <c r="C239" t="n">
        <v>2022</v>
      </c>
      <c r="H239" t="n">
        <v>28</v>
      </c>
      <c r="I239" t="n">
        <v>28</v>
      </c>
      <c r="J239" t="n">
        <v>28</v>
      </c>
      <c r="K239" t="n">
        <v>28</v>
      </c>
    </row>
    <row r="240">
      <c r="A240" t="inlineStr">
        <is>
          <t>MKD</t>
        </is>
      </c>
      <c r="B240" t="inlineStr">
        <is>
          <t>North Macedonia</t>
        </is>
      </c>
      <c r="C240" t="n">
        <v>2022</v>
      </c>
      <c r="D240" t="n">
        <v>110</v>
      </c>
      <c r="E240" t="n">
        <v>108</v>
      </c>
    </row>
    <row r="241">
      <c r="A241" t="inlineStr">
        <is>
          <t>MLI</t>
        </is>
      </c>
      <c r="B241" t="inlineStr">
        <is>
          <t>Mali</t>
        </is>
      </c>
      <c r="C241" t="n">
        <v>2022</v>
      </c>
      <c r="D241" t="n">
        <v>380000</v>
      </c>
      <c r="E241" t="n">
        <v>379932</v>
      </c>
      <c r="F241" t="n">
        <v>154000</v>
      </c>
      <c r="G241" t="n">
        <v>153990</v>
      </c>
      <c r="H241" t="n">
        <v>24000</v>
      </c>
      <c r="I241" t="n">
        <v>23957</v>
      </c>
      <c r="J241" t="n">
        <v>32000</v>
      </c>
      <c r="K241" t="n">
        <v>32455</v>
      </c>
    </row>
    <row r="242">
      <c r="A242" t="inlineStr">
        <is>
          <t>MMR</t>
        </is>
      </c>
      <c r="B242" t="inlineStr">
        <is>
          <t>Myanmar</t>
        </is>
      </c>
      <c r="C242" t="n">
        <v>2022</v>
      </c>
      <c r="D242" t="n">
        <v>1498000</v>
      </c>
      <c r="E242" t="n">
        <v>1497518</v>
      </c>
      <c r="F242" t="n">
        <v>1006000</v>
      </c>
      <c r="G242" t="n">
        <v>1006395</v>
      </c>
      <c r="H242" t="n">
        <v>13000</v>
      </c>
      <c r="I242" t="n">
        <v>13144</v>
      </c>
      <c r="J242" t="n">
        <v>3000</v>
      </c>
      <c r="K242" t="n">
        <v>2956</v>
      </c>
    </row>
    <row r="243">
      <c r="A243" t="inlineStr">
        <is>
          <t>MNG</t>
        </is>
      </c>
      <c r="B243" t="inlineStr">
        <is>
          <t>Mongolia</t>
        </is>
      </c>
      <c r="C243" t="n">
        <v>2022</v>
      </c>
      <c r="H243" t="n">
        <v>75</v>
      </c>
      <c r="I243" t="n">
        <v>75</v>
      </c>
      <c r="J243" t="n">
        <v>75</v>
      </c>
      <c r="K243" t="n">
        <v>75</v>
      </c>
    </row>
    <row r="244">
      <c r="A244" t="inlineStr">
        <is>
          <t>MOZ</t>
        </is>
      </c>
      <c r="B244" t="inlineStr">
        <is>
          <t>Mozambique</t>
        </is>
      </c>
      <c r="C244" t="n">
        <v>2022</v>
      </c>
      <c r="D244" t="n">
        <v>1030000</v>
      </c>
      <c r="E244" t="n">
        <v>1029857</v>
      </c>
      <c r="F244" t="n">
        <v>286000</v>
      </c>
      <c r="G244" t="n">
        <v>286319</v>
      </c>
      <c r="H244" t="n">
        <v>113000</v>
      </c>
      <c r="I244" t="n">
        <v>112626</v>
      </c>
      <c r="J244" t="n">
        <v>127000</v>
      </c>
      <c r="K244" t="n">
        <v>127336</v>
      </c>
    </row>
    <row r="245">
      <c r="A245" t="inlineStr">
        <is>
          <t>MRT</t>
        </is>
      </c>
      <c r="B245" t="inlineStr">
        <is>
          <t>Mauritania</t>
        </is>
      </c>
      <c r="C245" t="n">
        <v>2022</v>
      </c>
      <c r="H245" t="n">
        <v>23000</v>
      </c>
      <c r="I245" t="n">
        <v>23284</v>
      </c>
      <c r="J245" t="n">
        <v>23000</v>
      </c>
      <c r="K245" t="n">
        <v>23284</v>
      </c>
    </row>
    <row r="246">
      <c r="A246" t="inlineStr">
        <is>
          <t>MUS</t>
        </is>
      </c>
      <c r="B246" t="inlineStr">
        <is>
          <t>Mauritius</t>
        </is>
      </c>
      <c r="C246" t="n">
        <v>2022</v>
      </c>
      <c r="H246" t="n">
        <v>140</v>
      </c>
      <c r="I246" t="n">
        <v>138</v>
      </c>
    </row>
    <row r="247">
      <c r="A247" t="inlineStr">
        <is>
          <t>MWI</t>
        </is>
      </c>
      <c r="B247" t="inlineStr">
        <is>
          <t>Malawi</t>
        </is>
      </c>
      <c r="C247" t="n">
        <v>2022</v>
      </c>
      <c r="H247" t="n">
        <v>297000</v>
      </c>
      <c r="I247" t="n">
        <v>297308</v>
      </c>
    </row>
    <row r="248">
      <c r="A248" t="inlineStr">
        <is>
          <t>MYS</t>
        </is>
      </c>
      <c r="B248" t="inlineStr">
        <is>
          <t>Malaysia</t>
        </is>
      </c>
      <c r="C248" t="n">
        <v>2022</v>
      </c>
      <c r="H248" t="n">
        <v>156000</v>
      </c>
      <c r="I248" t="n">
        <v>156024</v>
      </c>
      <c r="J248" t="n">
        <v>680</v>
      </c>
      <c r="K248" t="n">
        <v>677</v>
      </c>
    </row>
    <row r="249">
      <c r="A249" t="inlineStr">
        <is>
          <t>MYT</t>
        </is>
      </c>
      <c r="B249" t="inlineStr">
        <is>
          <t>Mayotte</t>
        </is>
      </c>
      <c r="C249" t="n">
        <v>2022</v>
      </c>
      <c r="D249" t="n">
        <v>8</v>
      </c>
      <c r="E249" t="n">
        <v>8</v>
      </c>
    </row>
    <row r="250">
      <c r="A250" t="inlineStr">
        <is>
          <t>NCL</t>
        </is>
      </c>
      <c r="B250" t="inlineStr">
        <is>
          <t>New Caledonia</t>
        </is>
      </c>
      <c r="C250" t="n">
        <v>2022</v>
      </c>
      <c r="D250" t="n">
        <v>150</v>
      </c>
      <c r="E250" t="n">
        <v>151</v>
      </c>
      <c r="H250" t="n">
        <v>170</v>
      </c>
      <c r="I250" t="n">
        <v>170</v>
      </c>
    </row>
    <row r="251">
      <c r="A251" t="inlineStr">
        <is>
          <t>NER</t>
        </is>
      </c>
      <c r="B251" t="inlineStr">
        <is>
          <t>Niger</t>
        </is>
      </c>
      <c r="C251" t="n">
        <v>2022</v>
      </c>
      <c r="D251" t="n">
        <v>372000</v>
      </c>
      <c r="E251" t="n">
        <v>371707</v>
      </c>
      <c r="F251" t="n">
        <v>101000</v>
      </c>
      <c r="G251" t="n">
        <v>100997</v>
      </c>
      <c r="H251" t="n">
        <v>248000</v>
      </c>
      <c r="I251" t="n">
        <v>247574</v>
      </c>
      <c r="J251" t="n">
        <v>5100</v>
      </c>
      <c r="K251" t="n">
        <v>5102</v>
      </c>
    </row>
    <row r="252">
      <c r="A252" t="inlineStr">
        <is>
          <t>NGA</t>
        </is>
      </c>
      <c r="B252" t="inlineStr">
        <is>
          <t>Nigeria</t>
        </is>
      </c>
      <c r="C252" t="n">
        <v>2022</v>
      </c>
      <c r="D252" t="n">
        <v>3646000</v>
      </c>
      <c r="E252" t="n">
        <v>3645757</v>
      </c>
      <c r="F252" t="n">
        <v>148000</v>
      </c>
      <c r="G252" t="n">
        <v>148348</v>
      </c>
      <c r="H252" t="n">
        <v>2437000</v>
      </c>
      <c r="I252" t="n">
        <v>2437411</v>
      </c>
      <c r="J252" t="n">
        <v>854000</v>
      </c>
      <c r="K252" t="n">
        <v>853980</v>
      </c>
    </row>
    <row r="253">
      <c r="A253" t="inlineStr">
        <is>
          <t>NIC</t>
        </is>
      </c>
      <c r="B253" t="inlineStr">
        <is>
          <t>Nicaragua</t>
        </is>
      </c>
      <c r="C253" t="n">
        <v>2022</v>
      </c>
      <c r="D253" t="n">
        <v>1100</v>
      </c>
      <c r="E253" t="n">
        <v>1077</v>
      </c>
      <c r="H253" t="n">
        <v>16000</v>
      </c>
      <c r="I253" t="n">
        <v>16000</v>
      </c>
      <c r="J253" t="n">
        <v>11</v>
      </c>
      <c r="K253" t="n">
        <v>11</v>
      </c>
    </row>
    <row r="254">
      <c r="A254" t="inlineStr">
        <is>
          <t>NOR</t>
        </is>
      </c>
      <c r="B254" t="inlineStr">
        <is>
          <t>Norway</t>
        </is>
      </c>
      <c r="C254" t="n">
        <v>2022</v>
      </c>
      <c r="H254" t="n">
        <v>170</v>
      </c>
      <c r="I254" t="n">
        <v>174</v>
      </c>
    </row>
    <row r="255">
      <c r="A255" t="inlineStr">
        <is>
          <t>NPL</t>
        </is>
      </c>
      <c r="B255" t="inlineStr">
        <is>
          <t>Nepal</t>
        </is>
      </c>
      <c r="C255" t="n">
        <v>2022</v>
      </c>
      <c r="H255" t="n">
        <v>93000</v>
      </c>
      <c r="I255" t="n">
        <v>93086</v>
      </c>
      <c r="J255" t="n">
        <v>58000</v>
      </c>
      <c r="K255" t="n">
        <v>58295</v>
      </c>
    </row>
    <row r="256">
      <c r="A256" t="inlineStr">
        <is>
          <t>NZL</t>
        </is>
      </c>
      <c r="B256" t="inlineStr">
        <is>
          <t>New Zealand</t>
        </is>
      </c>
      <c r="C256" t="n">
        <v>2022</v>
      </c>
      <c r="H256" t="n">
        <v>2800</v>
      </c>
      <c r="I256" t="n">
        <v>2755</v>
      </c>
      <c r="J256" t="n">
        <v>150</v>
      </c>
      <c r="K256" t="n">
        <v>152</v>
      </c>
    </row>
    <row r="257">
      <c r="A257" t="inlineStr">
        <is>
          <t>OMN</t>
        </is>
      </c>
      <c r="B257" t="inlineStr">
        <is>
          <t>Oman</t>
        </is>
      </c>
      <c r="C257" t="n">
        <v>2022</v>
      </c>
      <c r="H257" t="n">
        <v>45</v>
      </c>
      <c r="I257" t="n">
        <v>45</v>
      </c>
    </row>
    <row r="258">
      <c r="A258" t="inlineStr">
        <is>
          <t>PAK</t>
        </is>
      </c>
      <c r="B258" t="inlineStr">
        <is>
          <t>Pakistan</t>
        </is>
      </c>
      <c r="C258" t="n">
        <v>2022</v>
      </c>
      <c r="D258" t="n">
        <v>16000</v>
      </c>
      <c r="E258" t="n">
        <v>15890</v>
      </c>
      <c r="F258" t="n">
        <v>680</v>
      </c>
      <c r="G258" t="n">
        <v>680</v>
      </c>
      <c r="H258" t="n">
        <v>8168000</v>
      </c>
      <c r="I258" t="n">
        <v>8168491</v>
      </c>
      <c r="J258" t="n">
        <v>1025000</v>
      </c>
      <c r="K258" t="n">
        <v>1024977</v>
      </c>
    </row>
    <row r="259">
      <c r="A259" t="inlineStr">
        <is>
          <t>PAN</t>
        </is>
      </c>
      <c r="B259" t="inlineStr">
        <is>
          <t>Panama</t>
        </is>
      </c>
      <c r="C259" t="n">
        <v>2022</v>
      </c>
      <c r="H259" t="n">
        <v>460</v>
      </c>
      <c r="I259" t="n">
        <v>461</v>
      </c>
    </row>
    <row r="260">
      <c r="A260" t="inlineStr">
        <is>
          <t>PER</t>
        </is>
      </c>
      <c r="B260" t="inlineStr">
        <is>
          <t>Peru</t>
        </is>
      </c>
      <c r="C260" t="n">
        <v>2022</v>
      </c>
      <c r="D260" t="n">
        <v>73000</v>
      </c>
      <c r="E260" t="n">
        <v>72590</v>
      </c>
      <c r="H260" t="n">
        <v>24000</v>
      </c>
      <c r="I260" t="n">
        <v>23679</v>
      </c>
      <c r="J260" t="n">
        <v>29000</v>
      </c>
      <c r="K260" t="n">
        <v>28705</v>
      </c>
    </row>
    <row r="261">
      <c r="A261" t="inlineStr">
        <is>
          <t>PHL</t>
        </is>
      </c>
      <c r="B261" t="inlineStr">
        <is>
          <t>Philippines</t>
        </is>
      </c>
      <c r="C261" t="n">
        <v>2022</v>
      </c>
      <c r="D261" t="n">
        <v>98000</v>
      </c>
      <c r="E261" t="n">
        <v>98457</v>
      </c>
      <c r="F261" t="n">
        <v>123000</v>
      </c>
      <c r="G261" t="n">
        <v>122507</v>
      </c>
      <c r="H261" t="n">
        <v>5453000</v>
      </c>
      <c r="I261" t="n">
        <v>5453194</v>
      </c>
      <c r="J261" t="n">
        <v>533000</v>
      </c>
      <c r="K261" t="n">
        <v>533449</v>
      </c>
    </row>
    <row r="262">
      <c r="A262" t="inlineStr">
        <is>
          <t>PNG</t>
        </is>
      </c>
      <c r="B262" t="inlineStr">
        <is>
          <t>Papua New Guinea</t>
        </is>
      </c>
      <c r="C262" t="n">
        <v>2022</v>
      </c>
      <c r="D262" t="n">
        <v>83000</v>
      </c>
      <c r="E262" t="n">
        <v>83183</v>
      </c>
      <c r="F262" t="n">
        <v>60000</v>
      </c>
      <c r="G262" t="n">
        <v>60345</v>
      </c>
      <c r="H262" t="n">
        <v>9600</v>
      </c>
      <c r="I262" t="n">
        <v>9626</v>
      </c>
      <c r="J262" t="n">
        <v>190</v>
      </c>
      <c r="K262" t="n">
        <v>186</v>
      </c>
    </row>
    <row r="263">
      <c r="A263" t="inlineStr">
        <is>
          <t>PRI</t>
        </is>
      </c>
      <c r="B263" t="inlineStr">
        <is>
          <t>Puerto Rico</t>
        </is>
      </c>
      <c r="C263" t="n">
        <v>2022</v>
      </c>
      <c r="H263" t="n">
        <v>49000</v>
      </c>
      <c r="I263" t="n">
        <v>48822</v>
      </c>
      <c r="J263" t="n">
        <v>58</v>
      </c>
      <c r="K263" t="n">
        <v>58</v>
      </c>
    </row>
    <row r="264">
      <c r="A264" t="inlineStr">
        <is>
          <t>PRK</t>
        </is>
      </c>
      <c r="B264" t="inlineStr">
        <is>
          <t>Dem. People's Rep. Korea</t>
        </is>
      </c>
      <c r="C264" t="n">
        <v>2022</v>
      </c>
      <c r="H264" t="n">
        <v>200</v>
      </c>
      <c r="I264" t="n">
        <v>197</v>
      </c>
    </row>
    <row r="265">
      <c r="A265" t="inlineStr">
        <is>
          <t>PRT</t>
        </is>
      </c>
      <c r="B265" t="inlineStr">
        <is>
          <t>Portugal</t>
        </is>
      </c>
      <c r="C265" t="n">
        <v>2022</v>
      </c>
      <c r="H265" t="n">
        <v>4500</v>
      </c>
      <c r="I265" t="n">
        <v>4493</v>
      </c>
      <c r="J265" t="n">
        <v>3</v>
      </c>
      <c r="K265" t="n">
        <v>3</v>
      </c>
    </row>
    <row r="266">
      <c r="A266" t="inlineStr">
        <is>
          <t>PSE</t>
        </is>
      </c>
      <c r="B266" t="inlineStr">
        <is>
          <t>Palestine</t>
        </is>
      </c>
      <c r="C266" t="n">
        <v>2022</v>
      </c>
      <c r="D266" t="n">
        <v>12000</v>
      </c>
      <c r="E266" t="n">
        <v>11796</v>
      </c>
      <c r="F266" t="n">
        <v>1800</v>
      </c>
      <c r="G266" t="n">
        <v>1794</v>
      </c>
      <c r="H266" t="n">
        <v>250</v>
      </c>
      <c r="I266" t="n">
        <v>254</v>
      </c>
    </row>
    <row r="267">
      <c r="A267" t="inlineStr">
        <is>
          <t>PYF</t>
        </is>
      </c>
      <c r="B267" t="inlineStr">
        <is>
          <t>French Polynesia</t>
        </is>
      </c>
      <c r="C267" t="n">
        <v>2022</v>
      </c>
      <c r="H267" t="n">
        <v>17</v>
      </c>
      <c r="I267" t="n">
        <v>17</v>
      </c>
    </row>
    <row r="268">
      <c r="A268" t="inlineStr">
        <is>
          <t>ROU</t>
        </is>
      </c>
      <c r="B268" t="inlineStr">
        <is>
          <t>Romania</t>
        </is>
      </c>
      <c r="C268" t="n">
        <v>2022</v>
      </c>
      <c r="H268" t="n">
        <v>160</v>
      </c>
      <c r="I268" t="n">
        <v>163</v>
      </c>
    </row>
    <row r="269">
      <c r="A269" t="inlineStr">
        <is>
          <t>RUS</t>
        </is>
      </c>
      <c r="B269" t="inlineStr">
        <is>
          <t>Russia</t>
        </is>
      </c>
      <c r="C269" t="n">
        <v>2022</v>
      </c>
      <c r="D269" t="n">
        <v>7200</v>
      </c>
      <c r="E269" t="n">
        <v>7206</v>
      </c>
      <c r="F269" t="n">
        <v>7100</v>
      </c>
      <c r="G269" t="n">
        <v>7054</v>
      </c>
      <c r="H269" t="n">
        <v>2700</v>
      </c>
      <c r="I269" t="n">
        <v>2712</v>
      </c>
      <c r="J269" t="n">
        <v>28</v>
      </c>
      <c r="K269" t="n">
        <v>28</v>
      </c>
    </row>
    <row r="270">
      <c r="A270" t="inlineStr">
        <is>
          <t>RWA</t>
        </is>
      </c>
      <c r="B270" t="inlineStr">
        <is>
          <t>Rwanda</t>
        </is>
      </c>
      <c r="C270" t="n">
        <v>2022</v>
      </c>
      <c r="H270" t="n">
        <v>7800</v>
      </c>
      <c r="I270" t="n">
        <v>7765</v>
      </c>
      <c r="J270" t="n">
        <v>3600</v>
      </c>
      <c r="K270" t="n">
        <v>3592</v>
      </c>
    </row>
    <row r="271">
      <c r="A271" t="inlineStr">
        <is>
          <t>SDN</t>
        </is>
      </c>
      <c r="B271" t="inlineStr">
        <is>
          <t>Sudan</t>
        </is>
      </c>
      <c r="C271" t="n">
        <v>2022</v>
      </c>
      <c r="D271" t="n">
        <v>3553000</v>
      </c>
      <c r="E271" t="n">
        <v>3552718</v>
      </c>
      <c r="F271" t="n">
        <v>314000</v>
      </c>
      <c r="G271" t="n">
        <v>313683</v>
      </c>
      <c r="H271" t="n">
        <v>105000</v>
      </c>
      <c r="I271" t="n">
        <v>104816</v>
      </c>
      <c r="J271" t="n">
        <v>227000</v>
      </c>
      <c r="K271" t="n">
        <v>226769</v>
      </c>
    </row>
    <row r="272">
      <c r="A272" t="inlineStr">
        <is>
          <t>SEN</t>
        </is>
      </c>
      <c r="B272" t="inlineStr">
        <is>
          <t>Senegal</t>
        </is>
      </c>
      <c r="C272" t="n">
        <v>2022</v>
      </c>
      <c r="D272" t="n">
        <v>8400</v>
      </c>
      <c r="E272" t="n">
        <v>8406</v>
      </c>
      <c r="H272" t="n">
        <v>12000</v>
      </c>
      <c r="I272" t="n">
        <v>12089</v>
      </c>
      <c r="J272" t="n">
        <v>460</v>
      </c>
      <c r="K272" t="n">
        <v>459</v>
      </c>
    </row>
    <row r="273">
      <c r="A273" t="inlineStr">
        <is>
          <t>SLB</t>
        </is>
      </c>
      <c r="B273" t="inlineStr">
        <is>
          <t>Solomon Islands</t>
        </is>
      </c>
      <c r="C273" t="n">
        <v>2022</v>
      </c>
      <c r="D273" t="n">
        <v>1000</v>
      </c>
      <c r="E273" t="n">
        <v>1000</v>
      </c>
      <c r="H273" t="n">
        <v>11</v>
      </c>
      <c r="I273" t="n">
        <v>11</v>
      </c>
      <c r="J273" t="n">
        <v>11</v>
      </c>
      <c r="K273" t="n">
        <v>11</v>
      </c>
    </row>
    <row r="274">
      <c r="A274" t="inlineStr">
        <is>
          <t>SLE</t>
        </is>
      </c>
      <c r="B274" t="inlineStr">
        <is>
          <t>Sierra Leone</t>
        </is>
      </c>
      <c r="C274" t="n">
        <v>2022</v>
      </c>
      <c r="E274" t="n">
        <v>0</v>
      </c>
      <c r="H274" t="n">
        <v>800</v>
      </c>
      <c r="I274" t="n">
        <v>800</v>
      </c>
    </row>
    <row r="275">
      <c r="A275" t="inlineStr">
        <is>
          <t>SLV</t>
        </is>
      </c>
      <c r="B275" t="inlineStr">
        <is>
          <t>El Salvador</t>
        </is>
      </c>
      <c r="C275" t="n">
        <v>2022</v>
      </c>
      <c r="D275" t="n">
        <v>52000</v>
      </c>
      <c r="E275" t="n">
        <v>51970</v>
      </c>
      <c r="F275" t="n">
        <v>73000</v>
      </c>
      <c r="G275" t="n">
        <v>72757</v>
      </c>
      <c r="H275" t="n">
        <v>4600</v>
      </c>
      <c r="I275" t="n">
        <v>4644</v>
      </c>
    </row>
    <row r="276">
      <c r="A276" t="inlineStr">
        <is>
          <t>SOM</t>
        </is>
      </c>
      <c r="B276" t="inlineStr">
        <is>
          <t>Somalia</t>
        </is>
      </c>
      <c r="C276" t="n">
        <v>2022</v>
      </c>
      <c r="D276" t="n">
        <v>3864000</v>
      </c>
      <c r="E276" t="n">
        <v>3864000</v>
      </c>
      <c r="F276" t="n">
        <v>621000</v>
      </c>
      <c r="G276" t="n">
        <v>621371</v>
      </c>
      <c r="H276" t="n">
        <v>1152000</v>
      </c>
      <c r="I276" t="n">
        <v>1151659</v>
      </c>
    </row>
    <row r="277">
      <c r="A277" t="inlineStr">
        <is>
          <t>SRB</t>
        </is>
      </c>
      <c r="B277" t="inlineStr">
        <is>
          <t>Serbia</t>
        </is>
      </c>
      <c r="C277" t="n">
        <v>2022</v>
      </c>
      <c r="D277" t="n">
        <v>195000</v>
      </c>
      <c r="E277" t="n">
        <v>194662</v>
      </c>
      <c r="H277" t="n">
        <v>1</v>
      </c>
      <c r="I277" t="n">
        <v>1</v>
      </c>
    </row>
    <row r="278">
      <c r="A278" t="inlineStr">
        <is>
          <t>SSD</t>
        </is>
      </c>
      <c r="B278" t="inlineStr">
        <is>
          <t>South Sudan</t>
        </is>
      </c>
      <c r="C278" t="n">
        <v>2022</v>
      </c>
      <c r="D278" t="n">
        <v>1475000</v>
      </c>
      <c r="E278" t="n">
        <v>1474679</v>
      </c>
      <c r="F278" t="n">
        <v>337000</v>
      </c>
      <c r="G278" t="n">
        <v>336694</v>
      </c>
      <c r="H278" t="n">
        <v>596000</v>
      </c>
      <c r="I278" t="n">
        <v>596154</v>
      </c>
      <c r="J278" t="n">
        <v>665000</v>
      </c>
      <c r="K278" t="n">
        <v>665251</v>
      </c>
    </row>
    <row r="279">
      <c r="A279" t="inlineStr">
        <is>
          <t>STP</t>
        </is>
      </c>
      <c r="B279" t="inlineStr">
        <is>
          <t>São Tomé and Principe</t>
        </is>
      </c>
      <c r="C279" t="n">
        <v>2022</v>
      </c>
      <c r="H279" t="n">
        <v>240</v>
      </c>
      <c r="I279" t="n">
        <v>238</v>
      </c>
    </row>
    <row r="280">
      <c r="A280" t="inlineStr">
        <is>
          <t>SUR</t>
        </is>
      </c>
      <c r="B280" t="inlineStr">
        <is>
          <t>Suriname</t>
        </is>
      </c>
      <c r="C280" t="n">
        <v>2022</v>
      </c>
      <c r="H280" t="n">
        <v>1500</v>
      </c>
      <c r="I280" t="n">
        <v>1466</v>
      </c>
    </row>
    <row r="281">
      <c r="A281" t="inlineStr">
        <is>
          <t>SVN</t>
        </is>
      </c>
      <c r="B281" t="inlineStr">
        <is>
          <t>Slovenia</t>
        </is>
      </c>
      <c r="C281" t="n">
        <v>2022</v>
      </c>
      <c r="H281" t="n">
        <v>500</v>
      </c>
      <c r="I281" t="n">
        <v>500</v>
      </c>
    </row>
    <row r="282">
      <c r="A282" t="inlineStr">
        <is>
          <t>SWZ</t>
        </is>
      </c>
      <c r="B282" t="inlineStr">
        <is>
          <t>Eswatini</t>
        </is>
      </c>
      <c r="C282" t="n">
        <v>2022</v>
      </c>
      <c r="H282" t="n">
        <v>360</v>
      </c>
      <c r="I282" t="n">
        <v>361</v>
      </c>
      <c r="J282" t="n">
        <v>360</v>
      </c>
      <c r="K282" t="n">
        <v>361</v>
      </c>
    </row>
    <row r="283">
      <c r="A283" t="inlineStr">
        <is>
          <t>SYR</t>
        </is>
      </c>
      <c r="B283" t="inlineStr">
        <is>
          <t>Syria</t>
        </is>
      </c>
      <c r="C283" t="n">
        <v>2022</v>
      </c>
      <c r="D283" t="n">
        <v>6865000</v>
      </c>
      <c r="E283" t="n">
        <v>6865308</v>
      </c>
      <c r="F283" t="n">
        <v>171000</v>
      </c>
      <c r="G283" t="n">
        <v>170916</v>
      </c>
      <c r="H283" t="n">
        <v>21000</v>
      </c>
      <c r="I283" t="n">
        <v>21010</v>
      </c>
      <c r="K283" t="n">
        <v>0</v>
      </c>
    </row>
    <row r="284">
      <c r="A284" t="inlineStr">
        <is>
          <t>TCA</t>
        </is>
      </c>
      <c r="B284" t="inlineStr">
        <is>
          <t>Turks and Caicos Islands</t>
        </is>
      </c>
      <c r="C284" t="n">
        <v>2022</v>
      </c>
      <c r="H284" t="n">
        <v>160</v>
      </c>
      <c r="I284" t="n">
        <v>165</v>
      </c>
    </row>
    <row r="285">
      <c r="A285" t="inlineStr">
        <is>
          <t>TCD</t>
        </is>
      </c>
      <c r="B285" t="inlineStr">
        <is>
          <t>Chad</t>
        </is>
      </c>
      <c r="C285" t="n">
        <v>2022</v>
      </c>
      <c r="D285" t="n">
        <v>300000</v>
      </c>
      <c r="E285" t="n">
        <v>300234</v>
      </c>
      <c r="F285" t="n">
        <v>80000</v>
      </c>
      <c r="G285" t="n">
        <v>80247</v>
      </c>
      <c r="H285" t="n">
        <v>158000</v>
      </c>
      <c r="I285" t="n">
        <v>158000</v>
      </c>
    </row>
    <row r="286">
      <c r="A286" t="inlineStr">
        <is>
          <t>TGO</t>
        </is>
      </c>
      <c r="B286" t="inlineStr">
        <is>
          <t>Togo</t>
        </is>
      </c>
      <c r="C286" t="n">
        <v>2022</v>
      </c>
      <c r="D286" t="n">
        <v>2300</v>
      </c>
      <c r="E286" t="n">
        <v>2289</v>
      </c>
      <c r="F286" t="n">
        <v>2300</v>
      </c>
      <c r="G286" t="n">
        <v>2289</v>
      </c>
      <c r="H286" t="n">
        <v>16000</v>
      </c>
      <c r="I286" t="n">
        <v>16467</v>
      </c>
      <c r="J286" t="n">
        <v>4700</v>
      </c>
      <c r="K286" t="n">
        <v>4668</v>
      </c>
    </row>
    <row r="287">
      <c r="A287" t="inlineStr">
        <is>
          <t>THA</t>
        </is>
      </c>
      <c r="B287" t="inlineStr">
        <is>
          <t>Thailand</t>
        </is>
      </c>
      <c r="C287" t="n">
        <v>2022</v>
      </c>
      <c r="H287" t="n">
        <v>22000</v>
      </c>
      <c r="I287" t="n">
        <v>21792</v>
      </c>
      <c r="J287" t="n">
        <v>680</v>
      </c>
      <c r="K287" t="n">
        <v>679</v>
      </c>
    </row>
    <row r="288">
      <c r="A288" t="inlineStr">
        <is>
          <t>TJK</t>
        </is>
      </c>
      <c r="B288" t="inlineStr">
        <is>
          <t>Tajikistan</t>
        </is>
      </c>
      <c r="C288" t="n">
        <v>2022</v>
      </c>
      <c r="H288" t="n">
        <v>260</v>
      </c>
      <c r="I288" t="n">
        <v>257</v>
      </c>
      <c r="J288" t="n">
        <v>18</v>
      </c>
      <c r="K288" t="n">
        <v>18</v>
      </c>
    </row>
    <row r="289">
      <c r="A289" t="inlineStr">
        <is>
          <t>TON</t>
        </is>
      </c>
      <c r="B289" t="inlineStr">
        <is>
          <t>Tonga</t>
        </is>
      </c>
      <c r="C289" t="n">
        <v>2022</v>
      </c>
      <c r="H289" t="n">
        <v>2400</v>
      </c>
      <c r="I289" t="n">
        <v>2390</v>
      </c>
      <c r="J289" t="n">
        <v>260</v>
      </c>
      <c r="K289" t="n">
        <v>262</v>
      </c>
    </row>
    <row r="290">
      <c r="A290" t="inlineStr">
        <is>
          <t>TTO</t>
        </is>
      </c>
      <c r="B290" t="inlineStr">
        <is>
          <t>Trinidad and Tobago</t>
        </is>
      </c>
      <c r="C290" t="n">
        <v>2022</v>
      </c>
      <c r="H290" t="n">
        <v>40</v>
      </c>
      <c r="I290" t="n">
        <v>40</v>
      </c>
      <c r="J290" t="n">
        <v>7</v>
      </c>
      <c r="K290" t="n">
        <v>7</v>
      </c>
    </row>
    <row r="291">
      <c r="A291" t="inlineStr">
        <is>
          <t>TUN</t>
        </is>
      </c>
      <c r="B291" t="inlineStr">
        <is>
          <t>Tunisia</t>
        </is>
      </c>
      <c r="C291" t="n">
        <v>2022</v>
      </c>
      <c r="H291" t="n">
        <v>2000</v>
      </c>
      <c r="I291" t="n">
        <v>2032</v>
      </c>
    </row>
    <row r="292">
      <c r="A292" t="inlineStr">
        <is>
          <t>TUR</t>
        </is>
      </c>
      <c r="B292" t="inlineStr">
        <is>
          <t>Türkiye</t>
        </is>
      </c>
      <c r="C292" t="n">
        <v>2022</v>
      </c>
      <c r="H292" t="n">
        <v>6900</v>
      </c>
      <c r="I292" t="n">
        <v>6938</v>
      </c>
      <c r="J292" t="n">
        <v>52</v>
      </c>
      <c r="K292" t="n">
        <v>52</v>
      </c>
    </row>
    <row r="293">
      <c r="A293" t="inlineStr">
        <is>
          <t>TWN</t>
        </is>
      </c>
      <c r="B293" t="inlineStr">
        <is>
          <t>Taiwan, China</t>
        </is>
      </c>
      <c r="C293" t="n">
        <v>2022</v>
      </c>
      <c r="H293" t="n">
        <v>1700</v>
      </c>
      <c r="I293" t="n">
        <v>1674</v>
      </c>
    </row>
    <row r="294">
      <c r="A294" t="inlineStr">
        <is>
          <t>TZA</t>
        </is>
      </c>
      <c r="B294" t="inlineStr">
        <is>
          <t>Tanzania</t>
        </is>
      </c>
      <c r="C294" t="n">
        <v>2022</v>
      </c>
      <c r="H294" t="n">
        <v>4200</v>
      </c>
      <c r="I294" t="n">
        <v>4241</v>
      </c>
      <c r="J294" t="n">
        <v>2200</v>
      </c>
      <c r="K294" t="n">
        <v>2153</v>
      </c>
    </row>
    <row r="295">
      <c r="A295" t="inlineStr">
        <is>
          <t>UGA</t>
        </is>
      </c>
      <c r="B295" t="inlineStr">
        <is>
          <t>Uganda</t>
        </is>
      </c>
      <c r="C295" t="n">
        <v>2022</v>
      </c>
      <c r="D295" t="n">
        <v>4500</v>
      </c>
      <c r="E295" t="n">
        <v>4543</v>
      </c>
      <c r="F295" t="n">
        <v>2000</v>
      </c>
      <c r="G295" t="n">
        <v>1974</v>
      </c>
      <c r="H295" t="n">
        <v>34000</v>
      </c>
      <c r="I295" t="n">
        <v>33618</v>
      </c>
      <c r="J295" t="n">
        <v>34000</v>
      </c>
      <c r="K295" t="n">
        <v>34120</v>
      </c>
    </row>
    <row r="296">
      <c r="A296" t="inlineStr">
        <is>
          <t>UKR</t>
        </is>
      </c>
      <c r="B296" t="inlineStr">
        <is>
          <t>Ukraine</t>
        </is>
      </c>
      <c r="C296" t="n">
        <v>2022</v>
      </c>
      <c r="D296" t="n">
        <v>5914000</v>
      </c>
      <c r="E296" t="n">
        <v>5913638</v>
      </c>
      <c r="F296" t="n">
        <v>16870000</v>
      </c>
      <c r="G296" t="n">
        <v>16870323</v>
      </c>
      <c r="H296" t="n">
        <v>1</v>
      </c>
      <c r="I296" t="n">
        <v>1</v>
      </c>
    </row>
    <row r="297">
      <c r="A297" t="inlineStr">
        <is>
          <t>URY</t>
        </is>
      </c>
      <c r="B297" t="inlineStr">
        <is>
          <t>Uruguay</t>
        </is>
      </c>
      <c r="C297" t="n">
        <v>2022</v>
      </c>
      <c r="H297" t="n">
        <v>800</v>
      </c>
      <c r="I297" t="n">
        <v>795</v>
      </c>
    </row>
    <row r="298">
      <c r="A298" t="inlineStr">
        <is>
          <t>USA</t>
        </is>
      </c>
      <c r="B298" t="inlineStr">
        <is>
          <t>United States</t>
        </is>
      </c>
      <c r="C298" t="n">
        <v>2022</v>
      </c>
      <c r="H298" t="n">
        <v>675000</v>
      </c>
      <c r="I298" t="n">
        <v>674968</v>
      </c>
      <c r="J298" t="n">
        <v>543000</v>
      </c>
      <c r="K298" t="n">
        <v>543446</v>
      </c>
    </row>
    <row r="299">
      <c r="A299" t="inlineStr">
        <is>
          <t>UZB</t>
        </is>
      </c>
      <c r="B299" t="inlineStr">
        <is>
          <t>Uzbekistan</t>
        </is>
      </c>
      <c r="C299" t="n">
        <v>2022</v>
      </c>
      <c r="H299" t="n">
        <v>170</v>
      </c>
      <c r="I299" t="n">
        <v>168</v>
      </c>
    </row>
    <row r="300">
      <c r="A300" t="inlineStr">
        <is>
          <t>VCT</t>
        </is>
      </c>
      <c r="B300" t="inlineStr">
        <is>
          <t>St. Vincent and the Grenadines</t>
        </is>
      </c>
      <c r="C300" t="n">
        <v>2022</v>
      </c>
      <c r="H300" t="n">
        <v>3</v>
      </c>
      <c r="I300" t="n">
        <v>3</v>
      </c>
      <c r="J300" t="n">
        <v>3</v>
      </c>
      <c r="K300" t="n">
        <v>3</v>
      </c>
    </row>
    <row r="301">
      <c r="A301" t="inlineStr">
        <is>
          <t>VEN</t>
        </is>
      </c>
      <c r="B301" t="inlineStr">
        <is>
          <t>Venezuela</t>
        </is>
      </c>
      <c r="C301" t="n">
        <v>2022</v>
      </c>
      <c r="H301" t="n">
        <v>13000</v>
      </c>
      <c r="I301" t="n">
        <v>13366</v>
      </c>
      <c r="J301" t="n">
        <v>9900</v>
      </c>
      <c r="K301" t="n">
        <v>9860</v>
      </c>
    </row>
    <row r="302">
      <c r="A302" t="inlineStr">
        <is>
          <t>VNM</t>
        </is>
      </c>
      <c r="B302" t="inlineStr">
        <is>
          <t>Viet Nam</t>
        </is>
      </c>
      <c r="C302" t="n">
        <v>2022</v>
      </c>
      <c r="H302" t="n">
        <v>353000</v>
      </c>
      <c r="I302" t="n">
        <v>353464</v>
      </c>
      <c r="J302" t="n">
        <v>2200</v>
      </c>
      <c r="K302" t="n">
        <v>2190</v>
      </c>
    </row>
    <row r="303">
      <c r="A303" t="inlineStr">
        <is>
          <t>VUT</t>
        </is>
      </c>
      <c r="B303" t="inlineStr">
        <is>
          <t>Vanuatu</t>
        </is>
      </c>
      <c r="C303" t="n">
        <v>2022</v>
      </c>
      <c r="H303" t="n">
        <v>390</v>
      </c>
      <c r="I303" t="n">
        <v>386</v>
      </c>
    </row>
    <row r="304">
      <c r="A304" t="inlineStr">
        <is>
          <t>WSM</t>
        </is>
      </c>
      <c r="B304" t="inlineStr">
        <is>
          <t>Samoa</t>
        </is>
      </c>
      <c r="C304" t="n">
        <v>2022</v>
      </c>
      <c r="H304" t="n">
        <v>14</v>
      </c>
      <c r="I304" t="n">
        <v>14</v>
      </c>
    </row>
    <row r="305">
      <c r="A305" t="inlineStr">
        <is>
          <t>XKX</t>
        </is>
      </c>
      <c r="B305" t="inlineStr">
        <is>
          <t>Kosovo</t>
        </is>
      </c>
      <c r="C305" t="n">
        <v>2022</v>
      </c>
      <c r="D305" t="n">
        <v>16000</v>
      </c>
      <c r="E305" t="n">
        <v>15646</v>
      </c>
      <c r="H305" t="n">
        <v>120</v>
      </c>
      <c r="I305" t="n">
        <v>116</v>
      </c>
    </row>
    <row r="306">
      <c r="A306" t="inlineStr">
        <is>
          <t>YEM</t>
        </is>
      </c>
      <c r="B306" t="inlineStr">
        <is>
          <t>Yemen</t>
        </is>
      </c>
      <c r="C306" t="n">
        <v>2022</v>
      </c>
      <c r="D306" t="n">
        <v>4523000</v>
      </c>
      <c r="E306" t="n">
        <v>4523022</v>
      </c>
      <c r="F306" t="n">
        <v>276000</v>
      </c>
      <c r="G306" t="n">
        <v>275814</v>
      </c>
      <c r="H306" t="n">
        <v>171000</v>
      </c>
      <c r="I306" t="n">
        <v>171311</v>
      </c>
    </row>
    <row r="307">
      <c r="A307" t="inlineStr">
        <is>
          <t>ZAF</t>
        </is>
      </c>
      <c r="B307" t="inlineStr">
        <is>
          <t>South Africa</t>
        </is>
      </c>
      <c r="C307" t="n">
        <v>2022</v>
      </c>
      <c r="H307" t="n">
        <v>62000</v>
      </c>
      <c r="I307" t="n">
        <v>61700</v>
      </c>
      <c r="J307" t="n">
        <v>220</v>
      </c>
      <c r="K307" t="n">
        <v>215</v>
      </c>
    </row>
    <row r="308">
      <c r="A308" t="inlineStr">
        <is>
          <t>ZMB</t>
        </is>
      </c>
      <c r="B308" t="inlineStr">
        <is>
          <t>Zambia</t>
        </is>
      </c>
      <c r="C308" t="n">
        <v>2022</v>
      </c>
      <c r="H308" t="n">
        <v>3600</v>
      </c>
      <c r="I308" t="n">
        <v>3591</v>
      </c>
      <c r="J308" t="n">
        <v>3600</v>
      </c>
      <c r="K308" t="n">
        <v>3591</v>
      </c>
    </row>
    <row r="309">
      <c r="A309" t="inlineStr">
        <is>
          <t>ZWE</t>
        </is>
      </c>
      <c r="B309" t="inlineStr">
        <is>
          <t>Zimbabwe</t>
        </is>
      </c>
      <c r="C309" t="n">
        <v>2022</v>
      </c>
      <c r="H309" t="n">
        <v>1300</v>
      </c>
      <c r="I309" t="n">
        <v>1277</v>
      </c>
    </row>
    <row r="310">
      <c r="A310" t="inlineStr">
        <is>
          <t>AB9</t>
        </is>
      </c>
      <c r="B310" t="inlineStr">
        <is>
          <t>Abyei Area</t>
        </is>
      </c>
      <c r="C310" t="n">
        <v>2021</v>
      </c>
      <c r="D310" t="n">
        <v>15000</v>
      </c>
      <c r="E310" t="n">
        <v>15000</v>
      </c>
      <c r="F310" t="n">
        <v>600</v>
      </c>
      <c r="G310" t="n">
        <v>600</v>
      </c>
    </row>
    <row r="311">
      <c r="A311" t="inlineStr">
        <is>
          <t>AFG</t>
        </is>
      </c>
      <c r="B311" t="inlineStr">
        <is>
          <t>Afghanistan</t>
        </is>
      </c>
      <c r="C311" t="n">
        <v>2021</v>
      </c>
      <c r="D311" t="n">
        <v>4314000</v>
      </c>
      <c r="E311" t="n">
        <v>4314287</v>
      </c>
      <c r="F311" t="n">
        <v>723000</v>
      </c>
      <c r="G311" t="n">
        <v>723082</v>
      </c>
      <c r="H311" t="n">
        <v>25000</v>
      </c>
      <c r="I311" t="n">
        <v>25046</v>
      </c>
      <c r="J311" t="n">
        <v>1390000</v>
      </c>
      <c r="K311" t="n">
        <v>1389521</v>
      </c>
    </row>
    <row r="312">
      <c r="A312" t="inlineStr">
        <is>
          <t>AGO</t>
        </is>
      </c>
      <c r="B312" t="inlineStr">
        <is>
          <t>Angola</t>
        </is>
      </c>
      <c r="C312" t="n">
        <v>2021</v>
      </c>
      <c r="H312" t="n">
        <v>22000</v>
      </c>
      <c r="I312" t="n">
        <v>21727</v>
      </c>
      <c r="J312" t="n">
        <v>7500</v>
      </c>
      <c r="K312" t="n">
        <v>7464</v>
      </c>
    </row>
    <row r="313">
      <c r="A313" t="inlineStr">
        <is>
          <t>ALB</t>
        </is>
      </c>
      <c r="B313" t="inlineStr">
        <is>
          <t>Albania</t>
        </is>
      </c>
      <c r="C313" t="n">
        <v>2021</v>
      </c>
      <c r="H313" t="n">
        <v>250</v>
      </c>
      <c r="I313" t="n">
        <v>251</v>
      </c>
    </row>
    <row r="314">
      <c r="A314" t="inlineStr">
        <is>
          <t>ARE</t>
        </is>
      </c>
      <c r="B314" t="inlineStr">
        <is>
          <t>United Arab Emirates</t>
        </is>
      </c>
      <c r="C314" t="n">
        <v>2021</v>
      </c>
      <c r="H314" t="n">
        <v>38</v>
      </c>
      <c r="I314" t="n">
        <v>38</v>
      </c>
    </row>
    <row r="315">
      <c r="A315" t="inlineStr">
        <is>
          <t>ARG</t>
        </is>
      </c>
      <c r="B315" t="inlineStr">
        <is>
          <t>Argentina</t>
        </is>
      </c>
      <c r="C315" t="n">
        <v>2021</v>
      </c>
      <c r="H315" t="n">
        <v>710</v>
      </c>
      <c r="I315" t="n">
        <v>709</v>
      </c>
    </row>
    <row r="316">
      <c r="A316" t="inlineStr">
        <is>
          <t>ARM</t>
        </is>
      </c>
      <c r="B316" t="inlineStr">
        <is>
          <t>Armenia</t>
        </is>
      </c>
      <c r="C316" t="n">
        <v>2021</v>
      </c>
      <c r="D316" t="n">
        <v>800</v>
      </c>
      <c r="E316" t="n">
        <v>800</v>
      </c>
    </row>
    <row r="317">
      <c r="A317" t="inlineStr">
        <is>
          <t>AUS</t>
        </is>
      </c>
      <c r="B317" t="inlineStr">
        <is>
          <t>Australia</t>
        </is>
      </c>
      <c r="C317" t="n">
        <v>2021</v>
      </c>
      <c r="H317" t="n">
        <v>49000</v>
      </c>
      <c r="I317" t="n">
        <v>48939</v>
      </c>
      <c r="J317" t="n">
        <v>220</v>
      </c>
      <c r="K317" t="n">
        <v>224</v>
      </c>
    </row>
    <row r="318">
      <c r="A318" t="inlineStr">
        <is>
          <t>AUT</t>
        </is>
      </c>
      <c r="B318" t="inlineStr">
        <is>
          <t>Austria</t>
        </is>
      </c>
      <c r="C318" t="n">
        <v>2021</v>
      </c>
      <c r="H318" t="n">
        <v>67</v>
      </c>
      <c r="I318" t="n">
        <v>67</v>
      </c>
    </row>
    <row r="319">
      <c r="A319" t="inlineStr">
        <is>
          <t>AZE</t>
        </is>
      </c>
      <c r="B319" t="inlineStr">
        <is>
          <t>Azerbaijan</t>
        </is>
      </c>
      <c r="C319" t="n">
        <v>2021</v>
      </c>
      <c r="D319" t="n">
        <v>655000</v>
      </c>
      <c r="E319" t="n">
        <v>654839</v>
      </c>
    </row>
    <row r="320">
      <c r="A320" t="inlineStr">
        <is>
          <t>BDI</t>
        </is>
      </c>
      <c r="B320" t="inlineStr">
        <is>
          <t>Burundi</t>
        </is>
      </c>
      <c r="C320" t="n">
        <v>2021</v>
      </c>
      <c r="D320" t="n">
        <v>19000</v>
      </c>
      <c r="E320" t="n">
        <v>19083</v>
      </c>
      <c r="F320" t="n">
        <v>94</v>
      </c>
      <c r="G320" t="n">
        <v>94</v>
      </c>
      <c r="H320" t="n">
        <v>64000</v>
      </c>
      <c r="I320" t="n">
        <v>64078</v>
      </c>
      <c r="J320" t="n">
        <v>94000</v>
      </c>
      <c r="K320" t="n">
        <v>94325</v>
      </c>
    </row>
    <row r="321">
      <c r="A321" t="inlineStr">
        <is>
          <t>BEL</t>
        </is>
      </c>
      <c r="B321" t="inlineStr">
        <is>
          <t>Belgium</t>
        </is>
      </c>
      <c r="C321" t="n">
        <v>2021</v>
      </c>
      <c r="H321" t="n">
        <v>16000</v>
      </c>
      <c r="I321" t="n">
        <v>16077</v>
      </c>
      <c r="J321" t="n">
        <v>1900</v>
      </c>
      <c r="K321" t="n">
        <v>1900</v>
      </c>
    </row>
    <row r="322">
      <c r="A322" t="inlineStr">
        <is>
          <t>BEN</t>
        </is>
      </c>
      <c r="B322" t="inlineStr">
        <is>
          <t>Benin</t>
        </is>
      </c>
      <c r="C322" t="n">
        <v>2021</v>
      </c>
      <c r="D322" t="n">
        <v>2700</v>
      </c>
      <c r="E322" t="n">
        <v>2701</v>
      </c>
      <c r="H322" t="n">
        <v>10000</v>
      </c>
      <c r="I322" t="n">
        <v>10000</v>
      </c>
    </row>
    <row r="323">
      <c r="A323" t="inlineStr">
        <is>
          <t>BFA</t>
        </is>
      </c>
      <c r="B323" t="inlineStr">
        <is>
          <t>Burkina Faso</t>
        </is>
      </c>
      <c r="C323" t="n">
        <v>2021</v>
      </c>
      <c r="D323" t="n">
        <v>1580000</v>
      </c>
      <c r="E323" t="n">
        <v>1579976</v>
      </c>
      <c r="F323" t="n">
        <v>682000</v>
      </c>
      <c r="G323" t="n">
        <v>682245</v>
      </c>
    </row>
    <row r="324">
      <c r="A324" t="inlineStr">
        <is>
          <t>BGD</t>
        </is>
      </c>
      <c r="B324" t="inlineStr">
        <is>
          <t>Bangladesh</t>
        </is>
      </c>
      <c r="C324" t="n">
        <v>2021</v>
      </c>
      <c r="D324" t="n">
        <v>426000</v>
      </c>
      <c r="E324" t="n">
        <v>426070</v>
      </c>
      <c r="H324" t="n">
        <v>99000</v>
      </c>
      <c r="I324" t="n">
        <v>98770</v>
      </c>
      <c r="J324" t="n">
        <v>42000</v>
      </c>
      <c r="K324" t="n">
        <v>41950</v>
      </c>
    </row>
    <row r="325">
      <c r="A325" t="inlineStr">
        <is>
          <t>BGR</t>
        </is>
      </c>
      <c r="B325" t="inlineStr">
        <is>
          <t>Bulgaria</t>
        </is>
      </c>
      <c r="C325" t="n">
        <v>2021</v>
      </c>
      <c r="H325" t="n">
        <v>25</v>
      </c>
      <c r="I325" t="n">
        <v>25</v>
      </c>
    </row>
    <row r="326">
      <c r="A326" t="inlineStr">
        <is>
          <t>BIH</t>
        </is>
      </c>
      <c r="B326" t="inlineStr">
        <is>
          <t>Bosnia and Herzegovina</t>
        </is>
      </c>
      <c r="C326" t="n">
        <v>2021</v>
      </c>
      <c r="D326" t="n">
        <v>92000</v>
      </c>
      <c r="E326" t="n">
        <v>91734</v>
      </c>
      <c r="H326" t="n">
        <v>310</v>
      </c>
      <c r="I326" t="n">
        <v>314</v>
      </c>
    </row>
    <row r="327">
      <c r="A327" t="inlineStr">
        <is>
          <t>BOL</t>
        </is>
      </c>
      <c r="B327" t="inlineStr">
        <is>
          <t>Bolivia</t>
        </is>
      </c>
      <c r="C327" t="n">
        <v>2021</v>
      </c>
      <c r="H327" t="n">
        <v>910</v>
      </c>
      <c r="I327" t="n">
        <v>906</v>
      </c>
      <c r="J327" t="n">
        <v>310</v>
      </c>
      <c r="K327" t="n">
        <v>313</v>
      </c>
    </row>
    <row r="328">
      <c r="A328" t="inlineStr">
        <is>
          <t>BRA</t>
        </is>
      </c>
      <c r="B328" t="inlineStr">
        <is>
          <t>Brazil</t>
        </is>
      </c>
      <c r="C328" t="n">
        <v>2021</v>
      </c>
      <c r="D328" t="n">
        <v>21000</v>
      </c>
      <c r="E328" t="n">
        <v>20689</v>
      </c>
      <c r="F328" t="n">
        <v>21000</v>
      </c>
      <c r="G328" t="n">
        <v>21468</v>
      </c>
      <c r="H328" t="n">
        <v>449000</v>
      </c>
      <c r="I328" t="n">
        <v>448900</v>
      </c>
      <c r="J328" t="n">
        <v>26000</v>
      </c>
      <c r="K328" t="n">
        <v>26018</v>
      </c>
    </row>
    <row r="329">
      <c r="A329" t="inlineStr">
        <is>
          <t>BRB</t>
        </is>
      </c>
      <c r="B329" t="inlineStr">
        <is>
          <t>Barbados</t>
        </is>
      </c>
      <c r="C329" t="n">
        <v>2021</v>
      </c>
      <c r="H329" t="n">
        <v>380</v>
      </c>
      <c r="I329" t="n">
        <v>376</v>
      </c>
      <c r="J329" t="n">
        <v>380</v>
      </c>
      <c r="K329" t="n">
        <v>376</v>
      </c>
    </row>
    <row r="330">
      <c r="A330" t="inlineStr">
        <is>
          <t>CAF</t>
        </is>
      </c>
      <c r="B330" t="inlineStr">
        <is>
          <t>Central African Republic</t>
        </is>
      </c>
      <c r="C330" t="n">
        <v>2021</v>
      </c>
      <c r="D330" t="n">
        <v>692000</v>
      </c>
      <c r="E330" t="n">
        <v>691791</v>
      </c>
      <c r="F330" t="n">
        <v>487000</v>
      </c>
      <c r="G330" t="n">
        <v>487025</v>
      </c>
      <c r="H330" t="n">
        <v>24000</v>
      </c>
      <c r="I330" t="n">
        <v>23589</v>
      </c>
      <c r="J330" t="n">
        <v>36000</v>
      </c>
      <c r="K330" t="n">
        <v>36255</v>
      </c>
    </row>
    <row r="331">
      <c r="A331" t="inlineStr">
        <is>
          <t>CAN</t>
        </is>
      </c>
      <c r="B331" t="inlineStr">
        <is>
          <t>Canada</t>
        </is>
      </c>
      <c r="C331" t="n">
        <v>2021</v>
      </c>
      <c r="H331" t="n">
        <v>60000</v>
      </c>
      <c r="I331" t="n">
        <v>59673</v>
      </c>
      <c r="J331" t="n">
        <v>1900</v>
      </c>
      <c r="K331" t="n">
        <v>1941</v>
      </c>
    </row>
    <row r="332">
      <c r="A332" t="inlineStr">
        <is>
          <t>CHE</t>
        </is>
      </c>
      <c r="B332" t="inlineStr">
        <is>
          <t>Switzerland</t>
        </is>
      </c>
      <c r="C332" t="n">
        <v>2021</v>
      </c>
      <c r="H332" t="n">
        <v>140</v>
      </c>
      <c r="I332" t="n">
        <v>144</v>
      </c>
      <c r="J332" t="n">
        <v>13</v>
      </c>
      <c r="K332" t="n">
        <v>13</v>
      </c>
    </row>
    <row r="333">
      <c r="A333" t="inlineStr">
        <is>
          <t>CHL</t>
        </is>
      </c>
      <c r="B333" t="inlineStr">
        <is>
          <t>Chile</t>
        </is>
      </c>
      <c r="C333" t="n">
        <v>2021</v>
      </c>
      <c r="H333" t="n">
        <v>2500</v>
      </c>
      <c r="I333" t="n">
        <v>2486</v>
      </c>
      <c r="J333" t="n">
        <v>1400</v>
      </c>
      <c r="K333" t="n">
        <v>1389</v>
      </c>
    </row>
    <row r="334">
      <c r="A334" t="inlineStr">
        <is>
          <t>CHN</t>
        </is>
      </c>
      <c r="B334" t="inlineStr">
        <is>
          <t>China</t>
        </is>
      </c>
      <c r="C334" t="n">
        <v>2021</v>
      </c>
      <c r="H334" t="n">
        <v>6037000</v>
      </c>
      <c r="I334" t="n">
        <v>6037150</v>
      </c>
      <c r="J334" t="n">
        <v>943000</v>
      </c>
      <c r="K334" t="n">
        <v>942638</v>
      </c>
    </row>
    <row r="335">
      <c r="A335" t="inlineStr">
        <is>
          <t>CIV</t>
        </is>
      </c>
      <c r="B335" t="inlineStr">
        <is>
          <t>Côte d'Ivoire</t>
        </is>
      </c>
      <c r="C335" t="n">
        <v>2021</v>
      </c>
      <c r="D335" t="n">
        <v>302000</v>
      </c>
      <c r="E335" t="n">
        <v>301705</v>
      </c>
    </row>
    <row r="336">
      <c r="A336" t="inlineStr">
        <is>
          <t>CMR</t>
        </is>
      </c>
      <c r="B336" t="inlineStr">
        <is>
          <t>Cameroon</t>
        </is>
      </c>
      <c r="C336" t="n">
        <v>2021</v>
      </c>
      <c r="D336" t="n">
        <v>909000</v>
      </c>
      <c r="E336" t="n">
        <v>908961</v>
      </c>
      <c r="F336" t="n">
        <v>131000</v>
      </c>
      <c r="G336" t="n">
        <v>131452</v>
      </c>
      <c r="H336" t="n">
        <v>1800</v>
      </c>
      <c r="I336" t="n">
        <v>1764</v>
      </c>
      <c r="J336" t="n">
        <v>28000</v>
      </c>
      <c r="K336" t="n">
        <v>27806</v>
      </c>
    </row>
    <row r="337">
      <c r="A337" t="inlineStr">
        <is>
          <t>COD</t>
        </is>
      </c>
      <c r="B337" t="inlineStr">
        <is>
          <t>Dem. Rep. Congo</t>
        </is>
      </c>
      <c r="C337" t="n">
        <v>2021</v>
      </c>
      <c r="D337" t="n">
        <v>5339000</v>
      </c>
      <c r="E337" t="n">
        <v>5339000</v>
      </c>
      <c r="F337" t="n">
        <v>2712000</v>
      </c>
      <c r="G337" t="n">
        <v>2711783</v>
      </c>
      <c r="H337" t="n">
        <v>888000</v>
      </c>
      <c r="I337" t="n">
        <v>888136</v>
      </c>
      <c r="J337" t="n">
        <v>201000</v>
      </c>
      <c r="K337" t="n">
        <v>201000</v>
      </c>
    </row>
    <row r="338">
      <c r="A338" t="inlineStr">
        <is>
          <t>COG</t>
        </is>
      </c>
      <c r="B338" t="inlineStr">
        <is>
          <t>Congo</t>
        </is>
      </c>
      <c r="C338" t="n">
        <v>2021</v>
      </c>
      <c r="D338" t="n">
        <v>134000</v>
      </c>
      <c r="E338" t="n">
        <v>134430</v>
      </c>
      <c r="H338" t="n">
        <v>6700</v>
      </c>
      <c r="I338" t="n">
        <v>6653</v>
      </c>
      <c r="J338" t="n">
        <v>100</v>
      </c>
      <c r="K338" t="n">
        <v>101</v>
      </c>
    </row>
    <row r="339">
      <c r="A339" t="inlineStr">
        <is>
          <t>COK</t>
        </is>
      </c>
      <c r="B339" t="inlineStr">
        <is>
          <t>Cook Islands</t>
        </is>
      </c>
      <c r="C339" t="n">
        <v>2021</v>
      </c>
      <c r="H339" t="n">
        <v>12</v>
      </c>
      <c r="I339" t="n">
        <v>12</v>
      </c>
    </row>
    <row r="340">
      <c r="A340" t="inlineStr">
        <is>
          <t>COL</t>
        </is>
      </c>
      <c r="B340" t="inlineStr">
        <is>
          <t>Colombia</t>
        </is>
      </c>
      <c r="C340" t="n">
        <v>2021</v>
      </c>
      <c r="D340" t="n">
        <v>5235000</v>
      </c>
      <c r="E340" t="n">
        <v>5235074</v>
      </c>
      <c r="F340" t="n">
        <v>134000</v>
      </c>
      <c r="G340" t="n">
        <v>133848</v>
      </c>
      <c r="H340" t="n">
        <v>32000</v>
      </c>
      <c r="I340" t="n">
        <v>31708</v>
      </c>
      <c r="J340" t="n">
        <v>1400</v>
      </c>
      <c r="K340" t="n">
        <v>1420</v>
      </c>
    </row>
    <row r="341">
      <c r="A341" t="inlineStr">
        <is>
          <t>CRI</t>
        </is>
      </c>
      <c r="B341" t="inlineStr">
        <is>
          <t>Costa Rica</t>
        </is>
      </c>
      <c r="C341" t="n">
        <v>2021</v>
      </c>
      <c r="H341" t="n">
        <v>290</v>
      </c>
      <c r="I341" t="n">
        <v>290</v>
      </c>
    </row>
    <row r="342">
      <c r="A342" t="inlineStr">
        <is>
          <t>CUB</t>
        </is>
      </c>
      <c r="B342" t="inlineStr">
        <is>
          <t>Cuba</t>
        </is>
      </c>
      <c r="C342" t="n">
        <v>2021</v>
      </c>
      <c r="H342" t="n">
        <v>194000</v>
      </c>
      <c r="I342" t="n">
        <v>193742</v>
      </c>
    </row>
    <row r="343">
      <c r="A343" t="inlineStr">
        <is>
          <t>CYM</t>
        </is>
      </c>
      <c r="B343" t="inlineStr">
        <is>
          <t>Cayman Islands</t>
        </is>
      </c>
      <c r="C343" t="n">
        <v>2021</v>
      </c>
      <c r="H343" t="n">
        <v>41</v>
      </c>
      <c r="I343" t="n">
        <v>41</v>
      </c>
    </row>
    <row r="344">
      <c r="A344" t="inlineStr">
        <is>
          <t>CYP</t>
        </is>
      </c>
      <c r="B344" t="inlineStr">
        <is>
          <t>Cyprus</t>
        </is>
      </c>
      <c r="C344" t="n">
        <v>2021</v>
      </c>
      <c r="D344" t="n">
        <v>242000</v>
      </c>
      <c r="E344" t="n">
        <v>242481</v>
      </c>
      <c r="H344" t="n">
        <v>59</v>
      </c>
      <c r="I344" t="n">
        <v>59</v>
      </c>
      <c r="J344" t="n">
        <v>59</v>
      </c>
      <c r="K344" t="n">
        <v>59</v>
      </c>
    </row>
    <row r="345">
      <c r="A345" t="inlineStr">
        <is>
          <t>CZE</t>
        </is>
      </c>
      <c r="B345" t="inlineStr">
        <is>
          <t>Czech Republic</t>
        </is>
      </c>
      <c r="C345" t="n">
        <v>2021</v>
      </c>
      <c r="H345" t="n">
        <v>2800</v>
      </c>
      <c r="I345" t="n">
        <v>2780</v>
      </c>
      <c r="J345" t="n">
        <v>460</v>
      </c>
      <c r="K345" t="n">
        <v>460</v>
      </c>
    </row>
    <row r="346">
      <c r="A346" t="inlineStr">
        <is>
          <t>DEU</t>
        </is>
      </c>
      <c r="B346" t="inlineStr">
        <is>
          <t>Germany</t>
        </is>
      </c>
      <c r="C346" t="n">
        <v>2021</v>
      </c>
      <c r="H346" t="n">
        <v>17000</v>
      </c>
      <c r="I346" t="n">
        <v>17340</v>
      </c>
      <c r="J346" t="n">
        <v>740</v>
      </c>
      <c r="K346" t="n">
        <v>740</v>
      </c>
    </row>
    <row r="347">
      <c r="A347" t="inlineStr">
        <is>
          <t>DOM</t>
        </is>
      </c>
      <c r="B347" t="inlineStr">
        <is>
          <t>Dominican Republic</t>
        </is>
      </c>
      <c r="C347" t="n">
        <v>2021</v>
      </c>
      <c r="H347" t="n">
        <v>10000</v>
      </c>
      <c r="I347" t="n">
        <v>10388</v>
      </c>
    </row>
    <row r="348">
      <c r="A348" t="inlineStr">
        <is>
          <t>DZA</t>
        </is>
      </c>
      <c r="B348" t="inlineStr">
        <is>
          <t>Algeria</t>
        </is>
      </c>
      <c r="C348" t="n">
        <v>2021</v>
      </c>
      <c r="H348" t="n">
        <v>6600</v>
      </c>
      <c r="I348" t="n">
        <v>6645</v>
      </c>
      <c r="J348" t="n">
        <v>3600</v>
      </c>
      <c r="K348" t="n">
        <v>3574</v>
      </c>
    </row>
    <row r="349">
      <c r="A349" t="inlineStr">
        <is>
          <t>ECU</t>
        </is>
      </c>
      <c r="B349" t="inlineStr">
        <is>
          <t>Ecuador</t>
        </is>
      </c>
      <c r="C349" t="n">
        <v>2021</v>
      </c>
      <c r="H349" t="n">
        <v>5700</v>
      </c>
      <c r="I349" t="n">
        <v>5651</v>
      </c>
      <c r="J349" t="n">
        <v>720</v>
      </c>
      <c r="K349" t="n">
        <v>719</v>
      </c>
    </row>
    <row r="350">
      <c r="A350" t="inlineStr">
        <is>
          <t>EGY</t>
        </is>
      </c>
      <c r="B350" t="inlineStr">
        <is>
          <t>Egypt</t>
        </is>
      </c>
      <c r="C350" t="n">
        <v>2021</v>
      </c>
      <c r="E350" t="n">
        <v>0</v>
      </c>
      <c r="H350" t="n">
        <v>1100</v>
      </c>
      <c r="I350" t="n">
        <v>1100</v>
      </c>
      <c r="J350" t="n">
        <v>1100</v>
      </c>
      <c r="K350" t="n">
        <v>1100</v>
      </c>
    </row>
    <row r="351">
      <c r="A351" t="inlineStr">
        <is>
          <t>ESP</t>
        </is>
      </c>
      <c r="B351" t="inlineStr">
        <is>
          <t>Spain</t>
        </is>
      </c>
      <c r="C351" t="n">
        <v>2021</v>
      </c>
      <c r="H351" t="n">
        <v>16000</v>
      </c>
      <c r="I351" t="n">
        <v>16203</v>
      </c>
      <c r="J351" t="n">
        <v>7000</v>
      </c>
      <c r="K351" t="n">
        <v>7000</v>
      </c>
    </row>
    <row r="352">
      <c r="A352" t="inlineStr">
        <is>
          <t>ETH</t>
        </is>
      </c>
      <c r="B352" t="inlineStr">
        <is>
          <t>Ethiopia</t>
        </is>
      </c>
      <c r="C352" t="n">
        <v>2021</v>
      </c>
      <c r="D352" t="n">
        <v>3589000</v>
      </c>
      <c r="E352" t="n">
        <v>3589421</v>
      </c>
      <c r="F352" t="n">
        <v>5142000</v>
      </c>
      <c r="G352" t="n">
        <v>5142356</v>
      </c>
      <c r="H352" t="n">
        <v>240000</v>
      </c>
      <c r="I352" t="n">
        <v>240020</v>
      </c>
      <c r="J352" t="n">
        <v>579000</v>
      </c>
      <c r="K352" t="n">
        <v>579092</v>
      </c>
    </row>
    <row r="353">
      <c r="A353" t="inlineStr">
        <is>
          <t>FJI</t>
        </is>
      </c>
      <c r="B353" t="inlineStr">
        <is>
          <t>Fiji</t>
        </is>
      </c>
      <c r="C353" t="n">
        <v>2021</v>
      </c>
      <c r="H353" t="n">
        <v>14000</v>
      </c>
      <c r="I353" t="n">
        <v>14341</v>
      </c>
    </row>
    <row r="354">
      <c r="A354" t="inlineStr">
        <is>
          <t>FRA</t>
        </is>
      </c>
      <c r="B354" t="inlineStr">
        <is>
          <t>France</t>
        </is>
      </c>
      <c r="C354" t="n">
        <v>2021</v>
      </c>
      <c r="H354" t="n">
        <v>9100</v>
      </c>
      <c r="I354" t="n">
        <v>9075</v>
      </c>
    </row>
    <row r="355">
      <c r="A355" t="inlineStr">
        <is>
          <t>GBR</t>
        </is>
      </c>
      <c r="B355" t="inlineStr">
        <is>
          <t>United Kingdom</t>
        </is>
      </c>
      <c r="C355" t="n">
        <v>2021</v>
      </c>
      <c r="H355" t="n">
        <v>510</v>
      </c>
      <c r="I355" t="n">
        <v>513</v>
      </c>
    </row>
    <row r="356">
      <c r="A356" t="inlineStr">
        <is>
          <t>GEO</t>
        </is>
      </c>
      <c r="B356" t="inlineStr">
        <is>
          <t>Georgia</t>
        </is>
      </c>
      <c r="C356" t="n">
        <v>2021</v>
      </c>
      <c r="D356" t="n">
        <v>290000</v>
      </c>
      <c r="E356" t="n">
        <v>289925</v>
      </c>
      <c r="H356" t="n">
        <v>85</v>
      </c>
      <c r="I356" t="n">
        <v>85</v>
      </c>
      <c r="J356" t="n">
        <v>28000</v>
      </c>
      <c r="K356" t="n">
        <v>28220</v>
      </c>
    </row>
    <row r="357">
      <c r="A357" t="inlineStr">
        <is>
          <t>GHA</t>
        </is>
      </c>
      <c r="B357" t="inlineStr">
        <is>
          <t>Ghana</t>
        </is>
      </c>
      <c r="C357" t="n">
        <v>2021</v>
      </c>
      <c r="H357" t="n">
        <v>12000</v>
      </c>
      <c r="I357" t="n">
        <v>12015</v>
      </c>
      <c r="J357" t="n">
        <v>3700</v>
      </c>
      <c r="K357" t="n">
        <v>3744</v>
      </c>
    </row>
    <row r="358">
      <c r="A358" t="inlineStr">
        <is>
          <t>GIN</t>
        </is>
      </c>
      <c r="B358" t="inlineStr">
        <is>
          <t>Guinea</t>
        </is>
      </c>
      <c r="C358" t="n">
        <v>2021</v>
      </c>
      <c r="H358" t="n">
        <v>2600</v>
      </c>
      <c r="I358" t="n">
        <v>2562</v>
      </c>
      <c r="J358" t="n">
        <v>2600</v>
      </c>
      <c r="K358" t="n">
        <v>2562</v>
      </c>
    </row>
    <row r="359">
      <c r="A359" t="inlineStr">
        <is>
          <t>GMB</t>
        </is>
      </c>
      <c r="B359" t="inlineStr">
        <is>
          <t>Gambia</t>
        </is>
      </c>
      <c r="C359" t="n">
        <v>2021</v>
      </c>
      <c r="E359" t="n">
        <v>0</v>
      </c>
      <c r="F359" t="n">
        <v>700</v>
      </c>
      <c r="G359" t="n">
        <v>696</v>
      </c>
      <c r="H359" t="n">
        <v>2400</v>
      </c>
      <c r="I359" t="n">
        <v>2420</v>
      </c>
    </row>
    <row r="360">
      <c r="A360" t="inlineStr">
        <is>
          <t>GRC</t>
        </is>
      </c>
      <c r="B360" t="inlineStr">
        <is>
          <t>Greece</t>
        </is>
      </c>
      <c r="C360" t="n">
        <v>2021</v>
      </c>
      <c r="H360" t="n">
        <v>67000</v>
      </c>
      <c r="I360" t="n">
        <v>66518</v>
      </c>
      <c r="J360" t="n">
        <v>1600</v>
      </c>
      <c r="K360" t="n">
        <v>1552</v>
      </c>
    </row>
    <row r="361">
      <c r="A361" t="inlineStr">
        <is>
          <t>GTM</t>
        </is>
      </c>
      <c r="B361" t="inlineStr">
        <is>
          <t>Guatemala</t>
        </is>
      </c>
      <c r="C361" t="n">
        <v>2021</v>
      </c>
      <c r="D361" t="n">
        <v>242000</v>
      </c>
      <c r="E361" t="n">
        <v>242386</v>
      </c>
      <c r="F361" t="n">
        <v>130</v>
      </c>
      <c r="G361" t="n">
        <v>130</v>
      </c>
      <c r="H361" t="n">
        <v>16000</v>
      </c>
      <c r="I361" t="n">
        <v>15581</v>
      </c>
      <c r="J361" t="n">
        <v>22000</v>
      </c>
      <c r="K361" t="n">
        <v>22330</v>
      </c>
    </row>
    <row r="362">
      <c r="A362" t="inlineStr">
        <is>
          <t>GUY</t>
        </is>
      </c>
      <c r="B362" t="inlineStr">
        <is>
          <t>Guyana</t>
        </is>
      </c>
      <c r="C362" t="n">
        <v>2021</v>
      </c>
      <c r="H362" t="n">
        <v>220</v>
      </c>
      <c r="I362" t="n">
        <v>216</v>
      </c>
    </row>
    <row r="363">
      <c r="A363" t="inlineStr">
        <is>
          <t>HKG</t>
        </is>
      </c>
      <c r="B363" t="inlineStr">
        <is>
          <t>Hong Kong, China</t>
        </is>
      </c>
      <c r="C363" t="n">
        <v>2021</v>
      </c>
      <c r="H363" t="n">
        <v>400</v>
      </c>
      <c r="I363" t="n">
        <v>395</v>
      </c>
    </row>
    <row r="364">
      <c r="A364" t="inlineStr">
        <is>
          <t>HND</t>
        </is>
      </c>
      <c r="B364" t="inlineStr">
        <is>
          <t>Honduras</t>
        </is>
      </c>
      <c r="C364" t="n">
        <v>2021</v>
      </c>
      <c r="D364" t="n">
        <v>247000</v>
      </c>
      <c r="E364" t="n">
        <v>247090</v>
      </c>
      <c r="F364" t="n">
        <v>550</v>
      </c>
      <c r="G364" t="n">
        <v>549</v>
      </c>
      <c r="H364" t="n">
        <v>260</v>
      </c>
      <c r="I364" t="n">
        <v>262</v>
      </c>
      <c r="J364" t="n">
        <v>30</v>
      </c>
      <c r="K364" t="n">
        <v>30</v>
      </c>
    </row>
    <row r="365">
      <c r="A365" t="inlineStr">
        <is>
          <t>HRV</t>
        </is>
      </c>
      <c r="B365" t="inlineStr">
        <is>
          <t>Croatia</t>
        </is>
      </c>
      <c r="C365" t="n">
        <v>2021</v>
      </c>
      <c r="J365" t="n">
        <v>3000</v>
      </c>
      <c r="K365" t="n">
        <v>3000</v>
      </c>
    </row>
    <row r="366">
      <c r="A366" t="inlineStr">
        <is>
          <t>HTI</t>
        </is>
      </c>
      <c r="B366" t="inlineStr">
        <is>
          <t>Haiti</t>
        </is>
      </c>
      <c r="C366" t="n">
        <v>2021</v>
      </c>
      <c r="D366" t="n">
        <v>17000</v>
      </c>
      <c r="E366" t="n">
        <v>16598</v>
      </c>
      <c r="F366" t="n">
        <v>20000</v>
      </c>
      <c r="G366" t="n">
        <v>20410</v>
      </c>
      <c r="H366" t="n">
        <v>220000</v>
      </c>
      <c r="I366" t="n">
        <v>220304</v>
      </c>
      <c r="J366" t="n">
        <v>220000</v>
      </c>
      <c r="K366" t="n">
        <v>219745</v>
      </c>
    </row>
    <row r="367">
      <c r="A367" t="inlineStr">
        <is>
          <t>IDN</t>
        </is>
      </c>
      <c r="B367" t="inlineStr">
        <is>
          <t>Indonesia</t>
        </is>
      </c>
      <c r="C367" t="n">
        <v>2021</v>
      </c>
      <c r="D367" t="n">
        <v>99000</v>
      </c>
      <c r="E367" t="n">
        <v>98515</v>
      </c>
      <c r="F367" t="n">
        <v>27000</v>
      </c>
      <c r="G367" t="n">
        <v>26580</v>
      </c>
      <c r="H367" t="n">
        <v>749000</v>
      </c>
      <c r="I367" t="n">
        <v>749418</v>
      </c>
      <c r="J367" t="n">
        <v>155000</v>
      </c>
      <c r="K367" t="n">
        <v>155061</v>
      </c>
    </row>
    <row r="368">
      <c r="A368" t="inlineStr">
        <is>
          <t>IND</t>
        </is>
      </c>
      <c r="B368" t="inlineStr">
        <is>
          <t>India</t>
        </is>
      </c>
      <c r="C368" t="n">
        <v>2021</v>
      </c>
      <c r="D368" t="n">
        <v>506000</v>
      </c>
      <c r="E368" t="n">
        <v>505667</v>
      </c>
      <c r="F368" t="n">
        <v>13000</v>
      </c>
      <c r="G368" t="n">
        <v>13042</v>
      </c>
      <c r="H368" t="n">
        <v>4903000</v>
      </c>
      <c r="I368" t="n">
        <v>4903210</v>
      </c>
      <c r="J368" t="n">
        <v>22000</v>
      </c>
      <c r="K368" t="n">
        <v>21864</v>
      </c>
    </row>
    <row r="369">
      <c r="A369" t="inlineStr">
        <is>
          <t>IRL</t>
        </is>
      </c>
      <c r="B369" t="inlineStr">
        <is>
          <t>Ireland</t>
        </is>
      </c>
      <c r="C369" t="n">
        <v>2021</v>
      </c>
      <c r="H369" t="n">
        <v>25</v>
      </c>
      <c r="I369" t="n">
        <v>25</v>
      </c>
    </row>
    <row r="370">
      <c r="A370" t="inlineStr">
        <is>
          <t>IRN</t>
        </is>
      </c>
      <c r="B370" t="inlineStr">
        <is>
          <t>Iran</t>
        </is>
      </c>
      <c r="C370" t="n">
        <v>2021</v>
      </c>
      <c r="H370" t="n">
        <v>42000</v>
      </c>
      <c r="I370" t="n">
        <v>41854</v>
      </c>
      <c r="J370" t="n">
        <v>13000</v>
      </c>
      <c r="K370" t="n">
        <v>13443</v>
      </c>
    </row>
    <row r="371">
      <c r="A371" t="inlineStr">
        <is>
          <t>IRQ</t>
        </is>
      </c>
      <c r="B371" t="inlineStr">
        <is>
          <t>Iraq</t>
        </is>
      </c>
      <c r="C371" t="n">
        <v>2021</v>
      </c>
      <c r="D371" t="n">
        <v>1187000</v>
      </c>
      <c r="E371" t="n">
        <v>1186556</v>
      </c>
      <c r="F371" t="n">
        <v>57000</v>
      </c>
      <c r="G371" t="n">
        <v>56891</v>
      </c>
      <c r="H371" t="n">
        <v>9400</v>
      </c>
      <c r="I371" t="n">
        <v>9434</v>
      </c>
      <c r="J371" t="n">
        <v>20000</v>
      </c>
      <c r="K371" t="n">
        <v>19974</v>
      </c>
    </row>
    <row r="372">
      <c r="A372" t="inlineStr">
        <is>
          <t>ISL</t>
        </is>
      </c>
      <c r="B372" t="inlineStr">
        <is>
          <t>Iceland</t>
        </is>
      </c>
      <c r="C372" t="n">
        <v>2021</v>
      </c>
      <c r="H372" t="n">
        <v>220</v>
      </c>
      <c r="I372" t="n">
        <v>219</v>
      </c>
      <c r="K372" t="n">
        <v>0</v>
      </c>
    </row>
    <row r="373">
      <c r="A373" t="inlineStr">
        <is>
          <t>ISR</t>
        </is>
      </c>
      <c r="B373" t="inlineStr">
        <is>
          <t>Israel</t>
        </is>
      </c>
      <c r="C373" t="n">
        <v>2021</v>
      </c>
      <c r="F373" t="n">
        <v>3200</v>
      </c>
      <c r="G373" t="n">
        <v>3187</v>
      </c>
      <c r="H373" t="n">
        <v>3900</v>
      </c>
      <c r="I373" t="n">
        <v>3859</v>
      </c>
    </row>
    <row r="374">
      <c r="A374" t="inlineStr">
        <is>
          <t>ITA</t>
        </is>
      </c>
      <c r="B374" t="inlineStr">
        <is>
          <t>Italy</t>
        </is>
      </c>
      <c r="C374" t="n">
        <v>2021</v>
      </c>
      <c r="H374" t="n">
        <v>2600</v>
      </c>
      <c r="I374" t="n">
        <v>2558</v>
      </c>
      <c r="J374" t="n">
        <v>7</v>
      </c>
      <c r="K374" t="n">
        <v>7</v>
      </c>
    </row>
    <row r="375">
      <c r="A375" t="inlineStr">
        <is>
          <t>JAM</t>
        </is>
      </c>
      <c r="B375" t="inlineStr">
        <is>
          <t>Jamaica</t>
        </is>
      </c>
      <c r="C375" t="n">
        <v>2021</v>
      </c>
      <c r="H375" t="n">
        <v>16</v>
      </c>
      <c r="I375" t="n">
        <v>16</v>
      </c>
    </row>
    <row r="376">
      <c r="A376" t="inlineStr">
        <is>
          <t>JPN</t>
        </is>
      </c>
      <c r="B376" t="inlineStr">
        <is>
          <t>Japan</t>
        </is>
      </c>
      <c r="C376" t="n">
        <v>2021</v>
      </c>
      <c r="H376" t="n">
        <v>14000</v>
      </c>
      <c r="I376" t="n">
        <v>13593</v>
      </c>
      <c r="J376" t="n">
        <v>39000</v>
      </c>
      <c r="K376" t="n">
        <v>38882</v>
      </c>
    </row>
    <row r="377">
      <c r="A377" t="inlineStr">
        <is>
          <t>KAZ</t>
        </is>
      </c>
      <c r="B377" t="inlineStr">
        <is>
          <t>Kazakhstan</t>
        </is>
      </c>
      <c r="C377" t="n">
        <v>2021</v>
      </c>
      <c r="H377" t="n">
        <v>140</v>
      </c>
      <c r="I377" t="n">
        <v>141</v>
      </c>
      <c r="J377" t="n">
        <v>72</v>
      </c>
      <c r="K377" t="n">
        <v>72</v>
      </c>
    </row>
    <row r="378">
      <c r="A378" t="inlineStr">
        <is>
          <t>KEN</t>
        </is>
      </c>
      <c r="B378" t="inlineStr">
        <is>
          <t>Kenya</t>
        </is>
      </c>
      <c r="C378" t="n">
        <v>2021</v>
      </c>
      <c r="D378" t="n">
        <v>190000</v>
      </c>
      <c r="E378" t="n">
        <v>190000</v>
      </c>
      <c r="F378" t="n">
        <v>4600</v>
      </c>
      <c r="G378" t="n">
        <v>4634</v>
      </c>
      <c r="H378" t="n">
        <v>36000</v>
      </c>
      <c r="I378" t="n">
        <v>36442</v>
      </c>
      <c r="J378" t="n">
        <v>54000</v>
      </c>
      <c r="K378" t="n">
        <v>54320</v>
      </c>
    </row>
    <row r="379">
      <c r="A379" t="inlineStr">
        <is>
          <t>KGZ</t>
        </is>
      </c>
      <c r="B379" t="inlineStr">
        <is>
          <t>Kyrgyzstan</t>
        </is>
      </c>
      <c r="C379" t="n">
        <v>2021</v>
      </c>
      <c r="E379" t="n">
        <v>0</v>
      </c>
      <c r="F379" t="n">
        <v>46000</v>
      </c>
      <c r="G379" t="n">
        <v>46268</v>
      </c>
      <c r="H379" t="n">
        <v>120</v>
      </c>
      <c r="I379" t="n">
        <v>116</v>
      </c>
    </row>
    <row r="380">
      <c r="A380" t="inlineStr">
        <is>
          <t>KHM</t>
        </is>
      </c>
      <c r="B380" t="inlineStr">
        <is>
          <t>Cambodia</t>
        </is>
      </c>
      <c r="C380" t="n">
        <v>2021</v>
      </c>
      <c r="H380" t="n">
        <v>15000</v>
      </c>
      <c r="I380" t="n">
        <v>14639</v>
      </c>
      <c r="J380" t="n">
        <v>5800</v>
      </c>
      <c r="K380" t="n">
        <v>5769</v>
      </c>
    </row>
    <row r="381">
      <c r="A381" t="inlineStr">
        <is>
          <t>KOR</t>
        </is>
      </c>
      <c r="B381" t="inlineStr">
        <is>
          <t>Korea</t>
        </is>
      </c>
      <c r="C381" t="n">
        <v>2021</v>
      </c>
      <c r="H381" t="n">
        <v>2900</v>
      </c>
      <c r="I381" t="n">
        <v>2919</v>
      </c>
      <c r="J381" t="n">
        <v>330</v>
      </c>
      <c r="K381" t="n">
        <v>333</v>
      </c>
    </row>
    <row r="382">
      <c r="A382" t="inlineStr">
        <is>
          <t>LAO</t>
        </is>
      </c>
      <c r="B382" t="inlineStr">
        <is>
          <t>Lao PDR</t>
        </is>
      </c>
      <c r="C382" t="n">
        <v>2021</v>
      </c>
      <c r="H382" t="n">
        <v>5</v>
      </c>
      <c r="I382" t="n">
        <v>5</v>
      </c>
      <c r="J382" t="n">
        <v>3600</v>
      </c>
      <c r="K382" t="n">
        <v>3605</v>
      </c>
    </row>
    <row r="383">
      <c r="A383" t="inlineStr">
        <is>
          <t>LBN</t>
        </is>
      </c>
      <c r="B383" t="inlineStr">
        <is>
          <t>Lebanon</t>
        </is>
      </c>
      <c r="C383" t="n">
        <v>2021</v>
      </c>
      <c r="D383" t="n">
        <v>50</v>
      </c>
      <c r="E383" t="n">
        <v>50</v>
      </c>
      <c r="F383" t="n">
        <v>61</v>
      </c>
      <c r="G383" t="n">
        <v>61</v>
      </c>
      <c r="H383" t="n">
        <v>850</v>
      </c>
      <c r="I383" t="n">
        <v>846</v>
      </c>
    </row>
    <row r="384">
      <c r="A384" t="inlineStr">
        <is>
          <t>LBY</t>
        </is>
      </c>
      <c r="B384" t="inlineStr">
        <is>
          <t>Libya</t>
        </is>
      </c>
      <c r="C384" t="n">
        <v>2021</v>
      </c>
      <c r="D384" t="n">
        <v>160000</v>
      </c>
      <c r="E384" t="n">
        <v>160456</v>
      </c>
      <c r="H384" t="n">
        <v>1200</v>
      </c>
      <c r="I384" t="n">
        <v>1234</v>
      </c>
    </row>
    <row r="385">
      <c r="A385" t="inlineStr">
        <is>
          <t>LKA</t>
        </is>
      </c>
      <c r="B385" t="inlineStr">
        <is>
          <t>Sri Lanka</t>
        </is>
      </c>
      <c r="C385" t="n">
        <v>2021</v>
      </c>
      <c r="D385" t="n">
        <v>11000</v>
      </c>
      <c r="E385" t="n">
        <v>10904</v>
      </c>
      <c r="H385" t="n">
        <v>121000</v>
      </c>
      <c r="I385" t="n">
        <v>121119</v>
      </c>
      <c r="J385" t="n">
        <v>33</v>
      </c>
      <c r="K385" t="n">
        <v>33</v>
      </c>
    </row>
    <row r="386">
      <c r="A386" t="inlineStr">
        <is>
          <t>LSO</t>
        </is>
      </c>
      <c r="B386" t="inlineStr">
        <is>
          <t>Lesotho</t>
        </is>
      </c>
      <c r="C386" t="n">
        <v>2021</v>
      </c>
      <c r="H386" t="n">
        <v>730</v>
      </c>
      <c r="I386" t="n">
        <v>729</v>
      </c>
    </row>
    <row r="387">
      <c r="A387" t="inlineStr">
        <is>
          <t>LUX</t>
        </is>
      </c>
      <c r="B387" t="inlineStr">
        <is>
          <t>Luxembourg</t>
        </is>
      </c>
      <c r="C387" t="n">
        <v>2021</v>
      </c>
      <c r="H387" t="n">
        <v>560</v>
      </c>
      <c r="I387" t="n">
        <v>560</v>
      </c>
    </row>
    <row r="388">
      <c r="A388" t="inlineStr">
        <is>
          <t>MAC</t>
        </is>
      </c>
      <c r="B388" t="inlineStr">
        <is>
          <t>Macao, China</t>
        </is>
      </c>
      <c r="C388" t="n">
        <v>2021</v>
      </c>
      <c r="H388" t="n">
        <v>37</v>
      </c>
      <c r="I388" t="n">
        <v>37</v>
      </c>
      <c r="J388" t="n">
        <v>16</v>
      </c>
      <c r="K388" t="n">
        <v>16</v>
      </c>
    </row>
    <row r="389">
      <c r="A389" t="inlineStr">
        <is>
          <t>MAR</t>
        </is>
      </c>
      <c r="B389" t="inlineStr">
        <is>
          <t>Morocco</t>
        </is>
      </c>
      <c r="C389" t="n">
        <v>2021</v>
      </c>
      <c r="H389" t="n">
        <v>10</v>
      </c>
      <c r="I389" t="n">
        <v>10</v>
      </c>
      <c r="J389" t="n">
        <v>10</v>
      </c>
      <c r="K389" t="n">
        <v>10</v>
      </c>
    </row>
    <row r="390">
      <c r="A390" t="inlineStr">
        <is>
          <t>MDG</t>
        </is>
      </c>
      <c r="B390" t="inlineStr">
        <is>
          <t>Madagascar</t>
        </is>
      </c>
      <c r="C390" t="n">
        <v>2021</v>
      </c>
      <c r="D390" t="n">
        <v>1300</v>
      </c>
      <c r="E390" t="n">
        <v>1295</v>
      </c>
      <c r="F390" t="n">
        <v>1300</v>
      </c>
      <c r="G390" t="n">
        <v>1295</v>
      </c>
      <c r="H390" t="n">
        <v>21000</v>
      </c>
      <c r="I390" t="n">
        <v>20838</v>
      </c>
      <c r="J390" t="n">
        <v>62000</v>
      </c>
      <c r="K390" t="n">
        <v>62405</v>
      </c>
    </row>
    <row r="391">
      <c r="A391" t="inlineStr">
        <is>
          <t>MEX</t>
        </is>
      </c>
      <c r="B391" t="inlineStr">
        <is>
          <t>Mexico</t>
        </is>
      </c>
      <c r="C391" t="n">
        <v>2021</v>
      </c>
      <c r="D391" t="n">
        <v>379000</v>
      </c>
      <c r="E391" t="n">
        <v>379246</v>
      </c>
      <c r="F391" t="n">
        <v>29000</v>
      </c>
      <c r="G391" t="n">
        <v>28867</v>
      </c>
      <c r="H391" t="n">
        <v>19000</v>
      </c>
      <c r="I391" t="n">
        <v>18688</v>
      </c>
      <c r="J391" t="n">
        <v>23</v>
      </c>
      <c r="K391" t="n">
        <v>23</v>
      </c>
    </row>
    <row r="392">
      <c r="A392" t="inlineStr">
        <is>
          <t>MKD</t>
        </is>
      </c>
      <c r="B392" t="inlineStr">
        <is>
          <t>North Macedonia</t>
        </is>
      </c>
      <c r="C392" t="n">
        <v>2021</v>
      </c>
      <c r="D392" t="n">
        <v>110</v>
      </c>
      <c r="E392" t="n">
        <v>108</v>
      </c>
      <c r="H392" t="n">
        <v>80</v>
      </c>
      <c r="I392" t="n">
        <v>80</v>
      </c>
    </row>
    <row r="393">
      <c r="A393" t="inlineStr">
        <is>
          <t>MLI</t>
        </is>
      </c>
      <c r="B393" t="inlineStr">
        <is>
          <t>Mali</t>
        </is>
      </c>
      <c r="C393" t="n">
        <v>2021</v>
      </c>
      <c r="D393" t="n">
        <v>326000</v>
      </c>
      <c r="E393" t="n">
        <v>326135</v>
      </c>
      <c r="F393" t="n">
        <v>249000</v>
      </c>
      <c r="G393" t="n">
        <v>249174</v>
      </c>
      <c r="H393" t="n">
        <v>6000</v>
      </c>
      <c r="I393" t="n">
        <v>5994</v>
      </c>
      <c r="J393" t="n">
        <v>24000</v>
      </c>
      <c r="K393" t="n">
        <v>23975</v>
      </c>
    </row>
    <row r="394">
      <c r="A394" t="inlineStr">
        <is>
          <t>MMR</t>
        </is>
      </c>
      <c r="B394" t="inlineStr">
        <is>
          <t>Myanmar</t>
        </is>
      </c>
      <c r="C394" t="n">
        <v>2021</v>
      </c>
      <c r="D394" t="n">
        <v>649000</v>
      </c>
      <c r="E394" t="n">
        <v>649015</v>
      </c>
      <c r="F394" t="n">
        <v>448000</v>
      </c>
      <c r="G394" t="n">
        <v>447818</v>
      </c>
      <c r="H394" t="n">
        <v>158000</v>
      </c>
      <c r="I394" t="n">
        <v>158219</v>
      </c>
      <c r="J394" t="n">
        <v>1400</v>
      </c>
      <c r="K394" t="n">
        <v>1435</v>
      </c>
    </row>
    <row r="395">
      <c r="A395" t="inlineStr">
        <is>
          <t>MNG</t>
        </is>
      </c>
      <c r="B395" t="inlineStr">
        <is>
          <t>Mongolia</t>
        </is>
      </c>
      <c r="C395" t="n">
        <v>2021</v>
      </c>
      <c r="H395" t="n">
        <v>6300</v>
      </c>
      <c r="I395" t="n">
        <v>6331</v>
      </c>
      <c r="J395" t="n">
        <v>6300</v>
      </c>
      <c r="K395" t="n">
        <v>6331</v>
      </c>
    </row>
    <row r="396">
      <c r="A396" t="inlineStr">
        <is>
          <t>MOZ</t>
        </is>
      </c>
      <c r="B396" t="inlineStr">
        <is>
          <t>Mozambique</t>
        </is>
      </c>
      <c r="C396" t="n">
        <v>2021</v>
      </c>
      <c r="D396" t="n">
        <v>735000</v>
      </c>
      <c r="E396" t="n">
        <v>735334</v>
      </c>
      <c r="F396" t="n">
        <v>187000</v>
      </c>
      <c r="G396" t="n">
        <v>187057</v>
      </c>
      <c r="H396" t="n">
        <v>44000</v>
      </c>
      <c r="I396" t="n">
        <v>43512</v>
      </c>
      <c r="J396" t="n">
        <v>138000</v>
      </c>
      <c r="K396" t="n">
        <v>138024</v>
      </c>
    </row>
    <row r="397">
      <c r="A397" t="inlineStr">
        <is>
          <t>MWI</t>
        </is>
      </c>
      <c r="B397" t="inlineStr">
        <is>
          <t>Malawi</t>
        </is>
      </c>
      <c r="C397" t="n">
        <v>2021</v>
      </c>
      <c r="H397" t="n">
        <v>600</v>
      </c>
      <c r="I397" t="n">
        <v>602</v>
      </c>
    </row>
    <row r="398">
      <c r="A398" t="inlineStr">
        <is>
          <t>MYS</t>
        </is>
      </c>
      <c r="B398" t="inlineStr">
        <is>
          <t>Malaysia</t>
        </is>
      </c>
      <c r="C398" t="n">
        <v>2021</v>
      </c>
      <c r="H398" t="n">
        <v>129000</v>
      </c>
      <c r="I398" t="n">
        <v>128536</v>
      </c>
      <c r="J398" t="n">
        <v>7000</v>
      </c>
      <c r="K398" t="n">
        <v>6983</v>
      </c>
    </row>
    <row r="399">
      <c r="A399" t="inlineStr">
        <is>
          <t>MYT</t>
        </is>
      </c>
      <c r="B399" t="inlineStr">
        <is>
          <t>Mayotte</t>
        </is>
      </c>
      <c r="C399" t="n">
        <v>2021</v>
      </c>
      <c r="D399" t="n">
        <v>8</v>
      </c>
      <c r="E399" t="n">
        <v>8</v>
      </c>
      <c r="F399" t="n">
        <v>8</v>
      </c>
      <c r="G399" t="n">
        <v>8</v>
      </c>
    </row>
    <row r="400">
      <c r="A400" t="inlineStr">
        <is>
          <t>NAM</t>
        </is>
      </c>
      <c r="B400" t="inlineStr">
        <is>
          <t>Namibia</t>
        </is>
      </c>
      <c r="C400" t="n">
        <v>2021</v>
      </c>
      <c r="H400" t="n">
        <v>260</v>
      </c>
      <c r="I400" t="n">
        <v>255</v>
      </c>
    </row>
    <row r="401">
      <c r="A401" t="inlineStr">
        <is>
          <t>NCL</t>
        </is>
      </c>
      <c r="B401" t="inlineStr">
        <is>
          <t>New Caledonia</t>
        </is>
      </c>
      <c r="C401" t="n">
        <v>2021</v>
      </c>
      <c r="D401" t="n">
        <v>150</v>
      </c>
      <c r="E401" t="n">
        <v>151</v>
      </c>
      <c r="F401" t="n">
        <v>13</v>
      </c>
      <c r="G401" t="n">
        <v>13</v>
      </c>
      <c r="H401" t="n">
        <v>5500</v>
      </c>
      <c r="I401" t="n">
        <v>5496</v>
      </c>
    </row>
    <row r="402">
      <c r="A402" t="inlineStr">
        <is>
          <t>NER</t>
        </is>
      </c>
      <c r="B402" t="inlineStr">
        <is>
          <t>Niger</t>
        </is>
      </c>
      <c r="C402" t="n">
        <v>2021</v>
      </c>
      <c r="D402" t="n">
        <v>224000</v>
      </c>
      <c r="E402" t="n">
        <v>224016</v>
      </c>
      <c r="F402" t="n">
        <v>110000</v>
      </c>
      <c r="G402" t="n">
        <v>110203</v>
      </c>
      <c r="H402" t="n">
        <v>125000</v>
      </c>
      <c r="I402" t="n">
        <v>124847</v>
      </c>
      <c r="J402" t="n">
        <v>40000</v>
      </c>
      <c r="K402" t="n">
        <v>40241</v>
      </c>
    </row>
    <row r="403">
      <c r="A403" t="inlineStr">
        <is>
          <t>NGA</t>
        </is>
      </c>
      <c r="B403" t="inlineStr">
        <is>
          <t>Nigeria</t>
        </is>
      </c>
      <c r="C403" t="n">
        <v>2021</v>
      </c>
      <c r="D403" t="n">
        <v>3228000</v>
      </c>
      <c r="E403" t="n">
        <v>3228380</v>
      </c>
      <c r="F403" t="n">
        <v>376000</v>
      </c>
      <c r="G403" t="n">
        <v>375552</v>
      </c>
      <c r="H403" t="n">
        <v>24000</v>
      </c>
      <c r="I403" t="n">
        <v>23993</v>
      </c>
      <c r="J403" t="n">
        <v>107000</v>
      </c>
      <c r="K403" t="n">
        <v>107058</v>
      </c>
    </row>
    <row r="404">
      <c r="A404" t="inlineStr">
        <is>
          <t>NIC</t>
        </is>
      </c>
      <c r="B404" t="inlineStr">
        <is>
          <t>Nicaragua</t>
        </is>
      </c>
      <c r="C404" t="n">
        <v>2021</v>
      </c>
      <c r="D404" t="n">
        <v>1100</v>
      </c>
      <c r="E404" t="n">
        <v>1077</v>
      </c>
    </row>
    <row r="405">
      <c r="A405" t="inlineStr">
        <is>
          <t>NLD</t>
        </is>
      </c>
      <c r="B405" t="inlineStr">
        <is>
          <t>Netherlands</t>
        </is>
      </c>
      <c r="C405" t="n">
        <v>2021</v>
      </c>
      <c r="H405" t="n">
        <v>51000</v>
      </c>
      <c r="I405" t="n">
        <v>51343</v>
      </c>
    </row>
    <row r="406">
      <c r="A406" t="inlineStr">
        <is>
          <t>NOR</t>
        </is>
      </c>
      <c r="B406" t="inlineStr">
        <is>
          <t>Norway</t>
        </is>
      </c>
      <c r="C406" t="n">
        <v>2021</v>
      </c>
      <c r="H406" t="n">
        <v>780</v>
      </c>
      <c r="I406" t="n">
        <v>783</v>
      </c>
      <c r="J406" t="n">
        <v>4</v>
      </c>
      <c r="K406" t="n">
        <v>4</v>
      </c>
    </row>
    <row r="407">
      <c r="A407" t="inlineStr">
        <is>
          <t>NPL</t>
        </is>
      </c>
      <c r="B407" t="inlineStr">
        <is>
          <t>Nepal</t>
        </is>
      </c>
      <c r="C407" t="n">
        <v>2021</v>
      </c>
      <c r="H407" t="n">
        <v>32000</v>
      </c>
      <c r="I407" t="n">
        <v>32492</v>
      </c>
      <c r="J407" t="n">
        <v>8400</v>
      </c>
      <c r="K407" t="n">
        <v>8353</v>
      </c>
    </row>
    <row r="408">
      <c r="A408" t="inlineStr">
        <is>
          <t>NZL</t>
        </is>
      </c>
      <c r="B408" t="inlineStr">
        <is>
          <t>New Zealand</t>
        </is>
      </c>
      <c r="C408" t="n">
        <v>2021</v>
      </c>
      <c r="H408" t="n">
        <v>4400</v>
      </c>
      <c r="I408" t="n">
        <v>4363</v>
      </c>
      <c r="J408" t="n">
        <v>50</v>
      </c>
      <c r="K408" t="n">
        <v>50</v>
      </c>
    </row>
    <row r="409">
      <c r="A409" t="inlineStr">
        <is>
          <t>OMN</t>
        </is>
      </c>
      <c r="B409" t="inlineStr">
        <is>
          <t>Oman</t>
        </is>
      </c>
      <c r="C409" t="n">
        <v>2021</v>
      </c>
      <c r="H409" t="n">
        <v>5200</v>
      </c>
      <c r="I409" t="n">
        <v>5210</v>
      </c>
    </row>
    <row r="410">
      <c r="A410" t="inlineStr">
        <is>
          <t>PAK</t>
        </is>
      </c>
      <c r="B410" t="inlineStr">
        <is>
          <t>Pakistan</t>
        </is>
      </c>
      <c r="C410" t="n">
        <v>2021</v>
      </c>
      <c r="D410" t="n">
        <v>104000</v>
      </c>
      <c r="E410" t="n">
        <v>103602</v>
      </c>
      <c r="H410" t="n">
        <v>70000</v>
      </c>
      <c r="I410" t="n">
        <v>69721</v>
      </c>
      <c r="J410" t="n">
        <v>70000</v>
      </c>
      <c r="K410" t="n">
        <v>69721</v>
      </c>
    </row>
    <row r="411">
      <c r="A411" t="inlineStr">
        <is>
          <t>PAN</t>
        </is>
      </c>
      <c r="B411" t="inlineStr">
        <is>
          <t>Panama</t>
        </is>
      </c>
      <c r="C411" t="n">
        <v>2021</v>
      </c>
      <c r="H411" t="n">
        <v>2200</v>
      </c>
      <c r="I411" t="n">
        <v>2222</v>
      </c>
    </row>
    <row r="412">
      <c r="A412" t="inlineStr">
        <is>
          <t>PER</t>
        </is>
      </c>
      <c r="B412" t="inlineStr">
        <is>
          <t>Peru</t>
        </is>
      </c>
      <c r="C412" t="n">
        <v>2021</v>
      </c>
      <c r="D412" t="n">
        <v>60000</v>
      </c>
      <c r="E412" t="n">
        <v>59846</v>
      </c>
      <c r="H412" t="n">
        <v>3500</v>
      </c>
      <c r="I412" t="n">
        <v>3509</v>
      </c>
    </row>
    <row r="413">
      <c r="A413" t="inlineStr">
        <is>
          <t>PHL</t>
        </is>
      </c>
      <c r="B413" t="inlineStr">
        <is>
          <t>Philippines</t>
        </is>
      </c>
      <c r="C413" t="n">
        <v>2021</v>
      </c>
      <c r="D413" t="n">
        <v>108000</v>
      </c>
      <c r="E413" t="n">
        <v>108463</v>
      </c>
      <c r="F413" t="n">
        <v>140000</v>
      </c>
      <c r="G413" t="n">
        <v>140145</v>
      </c>
      <c r="H413" t="n">
        <v>5714000</v>
      </c>
      <c r="I413" t="n">
        <v>5713819</v>
      </c>
      <c r="J413" t="n">
        <v>700000</v>
      </c>
      <c r="K413" t="n">
        <v>700039</v>
      </c>
    </row>
    <row r="414">
      <c r="A414" t="inlineStr">
        <is>
          <t>PLW</t>
        </is>
      </c>
      <c r="B414" t="inlineStr">
        <is>
          <t>Palau</t>
        </is>
      </c>
      <c r="C414" t="n">
        <v>2021</v>
      </c>
      <c r="H414" t="n">
        <v>2500</v>
      </c>
      <c r="I414" t="n">
        <v>2457</v>
      </c>
      <c r="K414" t="n">
        <v>0</v>
      </c>
    </row>
    <row r="415">
      <c r="A415" t="inlineStr">
        <is>
          <t>PNG</t>
        </is>
      </c>
      <c r="B415" t="inlineStr">
        <is>
          <t>Papua New Guinea</t>
        </is>
      </c>
      <c r="C415" t="n">
        <v>2021</v>
      </c>
      <c r="H415" t="n">
        <v>1400</v>
      </c>
      <c r="I415" t="n">
        <v>1417</v>
      </c>
      <c r="J415" t="n">
        <v>17000</v>
      </c>
      <c r="K415" t="n">
        <v>16634</v>
      </c>
    </row>
    <row r="416">
      <c r="A416" t="inlineStr">
        <is>
          <t>POL</t>
        </is>
      </c>
      <c r="B416" t="inlineStr">
        <is>
          <t>Poland</t>
        </is>
      </c>
      <c r="C416" t="n">
        <v>2021</v>
      </c>
      <c r="H416" t="n">
        <v>120</v>
      </c>
      <c r="I416" t="n">
        <v>121</v>
      </c>
      <c r="J416" t="n">
        <v>120</v>
      </c>
      <c r="K416" t="n">
        <v>121</v>
      </c>
    </row>
    <row r="417">
      <c r="A417" t="inlineStr">
        <is>
          <t>PRK</t>
        </is>
      </c>
      <c r="B417" t="inlineStr">
        <is>
          <t>Dem. People's Rep. Korea</t>
        </is>
      </c>
      <c r="C417" t="n">
        <v>2021</v>
      </c>
      <c r="H417" t="n">
        <v>5000</v>
      </c>
      <c r="I417" t="n">
        <v>5000</v>
      </c>
    </row>
    <row r="418">
      <c r="A418" t="inlineStr">
        <is>
          <t>PRT</t>
        </is>
      </c>
      <c r="B418" t="inlineStr">
        <is>
          <t>Portugal</t>
        </is>
      </c>
      <c r="C418" t="n">
        <v>2021</v>
      </c>
      <c r="H418" t="n">
        <v>34</v>
      </c>
      <c r="I418" t="n">
        <v>34</v>
      </c>
      <c r="J418" t="n">
        <v>14</v>
      </c>
      <c r="K418" t="n">
        <v>14</v>
      </c>
    </row>
    <row r="419">
      <c r="A419" t="inlineStr">
        <is>
          <t>PSE</t>
        </is>
      </c>
      <c r="B419" t="inlineStr">
        <is>
          <t>Palestine</t>
        </is>
      </c>
      <c r="C419" t="n">
        <v>2021</v>
      </c>
      <c r="D419" t="n">
        <v>12000</v>
      </c>
      <c r="E419" t="n">
        <v>11711</v>
      </c>
      <c r="F419" t="n">
        <v>118000</v>
      </c>
      <c r="G419" t="n">
        <v>118211</v>
      </c>
    </row>
    <row r="420">
      <c r="A420" t="inlineStr">
        <is>
          <t>REU</t>
        </is>
      </c>
      <c r="B420" t="inlineStr">
        <is>
          <t>Réunion</t>
        </is>
      </c>
      <c r="C420" t="n">
        <v>2021</v>
      </c>
      <c r="H420" t="n">
        <v>14</v>
      </c>
      <c r="I420" t="n">
        <v>14</v>
      </c>
    </row>
    <row r="421">
      <c r="A421" t="inlineStr">
        <is>
          <t>ROU</t>
        </is>
      </c>
      <c r="B421" t="inlineStr">
        <is>
          <t>Romania</t>
        </is>
      </c>
      <c r="C421" t="n">
        <v>2021</v>
      </c>
      <c r="H421" t="n">
        <v>410</v>
      </c>
      <c r="I421" t="n">
        <v>412</v>
      </c>
    </row>
    <row r="422">
      <c r="A422" t="inlineStr">
        <is>
          <t>RUS</t>
        </is>
      </c>
      <c r="B422" t="inlineStr">
        <is>
          <t>Russia</t>
        </is>
      </c>
      <c r="C422" t="n">
        <v>2021</v>
      </c>
      <c r="D422" t="n">
        <v>470</v>
      </c>
      <c r="E422" t="n">
        <v>474</v>
      </c>
      <c r="H422" t="n">
        <v>5600</v>
      </c>
      <c r="I422" t="n">
        <v>5622</v>
      </c>
      <c r="J422" t="n">
        <v>130</v>
      </c>
      <c r="K422" t="n">
        <v>132</v>
      </c>
    </row>
    <row r="423">
      <c r="A423" t="inlineStr">
        <is>
          <t>RWA</t>
        </is>
      </c>
      <c r="B423" t="inlineStr">
        <is>
          <t>Rwanda</t>
        </is>
      </c>
      <c r="C423" t="n">
        <v>2021</v>
      </c>
      <c r="H423" t="n">
        <v>15000</v>
      </c>
      <c r="I423" t="n">
        <v>14960</v>
      </c>
      <c r="J423" t="n">
        <v>700</v>
      </c>
      <c r="K423" t="n">
        <v>699</v>
      </c>
    </row>
    <row r="424">
      <c r="A424" t="inlineStr">
        <is>
          <t>SDN</t>
        </is>
      </c>
      <c r="B424" t="inlineStr">
        <is>
          <t>Sudan</t>
        </is>
      </c>
      <c r="C424" t="n">
        <v>2021</v>
      </c>
      <c r="D424" t="n">
        <v>3175000</v>
      </c>
      <c r="E424" t="n">
        <v>3175046</v>
      </c>
      <c r="F424" t="n">
        <v>442000</v>
      </c>
      <c r="G424" t="n">
        <v>442427</v>
      </c>
      <c r="H424" t="n">
        <v>99000</v>
      </c>
      <c r="I424" t="n">
        <v>98656</v>
      </c>
      <c r="J424" t="n">
        <v>85000</v>
      </c>
      <c r="K424" t="n">
        <v>85476</v>
      </c>
    </row>
    <row r="425">
      <c r="A425" t="inlineStr">
        <is>
          <t>SEN</t>
        </is>
      </c>
      <c r="B425" t="inlineStr">
        <is>
          <t>Senegal</t>
        </is>
      </c>
      <c r="C425" t="n">
        <v>2021</v>
      </c>
      <c r="D425" t="n">
        <v>8400</v>
      </c>
      <c r="E425" t="n">
        <v>8406</v>
      </c>
      <c r="H425" t="n">
        <v>1300</v>
      </c>
      <c r="I425" t="n">
        <v>1322</v>
      </c>
    </row>
    <row r="426">
      <c r="A426" t="inlineStr">
        <is>
          <t>SLB</t>
        </is>
      </c>
      <c r="B426" t="inlineStr">
        <is>
          <t>Solomon Islands</t>
        </is>
      </c>
      <c r="C426" t="n">
        <v>2021</v>
      </c>
      <c r="D426" t="n">
        <v>1000</v>
      </c>
      <c r="E426" t="n">
        <v>1000</v>
      </c>
      <c r="F426" t="n">
        <v>1000</v>
      </c>
      <c r="G426" t="n">
        <v>1000</v>
      </c>
      <c r="H426" t="n">
        <v>5</v>
      </c>
      <c r="I426" t="n">
        <v>5</v>
      </c>
    </row>
    <row r="427">
      <c r="A427" t="inlineStr">
        <is>
          <t>SLE</t>
        </is>
      </c>
      <c r="B427" t="inlineStr">
        <is>
          <t>Sierra Leone</t>
        </is>
      </c>
      <c r="C427" t="n">
        <v>2021</v>
      </c>
      <c r="D427" t="n">
        <v>2500</v>
      </c>
      <c r="E427" t="n">
        <v>2500</v>
      </c>
    </row>
    <row r="428">
      <c r="A428" t="inlineStr">
        <is>
          <t>SLV</t>
        </is>
      </c>
      <c r="B428" t="inlineStr">
        <is>
          <t>El Salvador</t>
        </is>
      </c>
      <c r="C428" t="n">
        <v>2021</v>
      </c>
      <c r="F428" t="n">
        <v>175000</v>
      </c>
      <c r="G428" t="n">
        <v>175254</v>
      </c>
      <c r="H428" t="n">
        <v>550</v>
      </c>
      <c r="I428" t="n">
        <v>551</v>
      </c>
    </row>
    <row r="429">
      <c r="A429" t="inlineStr">
        <is>
          <t>SOM</t>
        </is>
      </c>
      <c r="B429" t="inlineStr">
        <is>
          <t>Somalia</t>
        </is>
      </c>
      <c r="C429" t="n">
        <v>2021</v>
      </c>
      <c r="D429" t="n">
        <v>2968000</v>
      </c>
      <c r="E429" t="n">
        <v>2967500</v>
      </c>
      <c r="F429" t="n">
        <v>549000</v>
      </c>
      <c r="G429" t="n">
        <v>548884</v>
      </c>
      <c r="H429" t="n">
        <v>271000</v>
      </c>
      <c r="I429" t="n">
        <v>271305</v>
      </c>
    </row>
    <row r="430">
      <c r="A430" t="inlineStr">
        <is>
          <t>SRB</t>
        </is>
      </c>
      <c r="B430" t="inlineStr">
        <is>
          <t>Serbia</t>
        </is>
      </c>
      <c r="C430" t="n">
        <v>2021</v>
      </c>
      <c r="H430" t="n">
        <v>34</v>
      </c>
      <c r="I430" t="n">
        <v>34</v>
      </c>
    </row>
    <row r="431">
      <c r="A431" t="inlineStr">
        <is>
          <t>SSD</t>
        </is>
      </c>
      <c r="B431" t="inlineStr">
        <is>
          <t>South Sudan</t>
        </is>
      </c>
      <c r="C431" t="n">
        <v>2021</v>
      </c>
      <c r="D431" t="n">
        <v>1369000</v>
      </c>
      <c r="E431" t="n">
        <v>1368635</v>
      </c>
      <c r="F431" t="n">
        <v>429000</v>
      </c>
      <c r="G431" t="n">
        <v>429432</v>
      </c>
      <c r="H431" t="n">
        <v>506000</v>
      </c>
      <c r="I431" t="n">
        <v>505544</v>
      </c>
      <c r="J431" t="n">
        <v>527000</v>
      </c>
      <c r="K431" t="n">
        <v>526975</v>
      </c>
    </row>
    <row r="432">
      <c r="A432" t="inlineStr">
        <is>
          <t>STP</t>
        </is>
      </c>
      <c r="B432" t="inlineStr">
        <is>
          <t>São Tomé and Principe</t>
        </is>
      </c>
      <c r="C432" t="n">
        <v>2021</v>
      </c>
      <c r="H432" t="n">
        <v>500</v>
      </c>
      <c r="I432" t="n">
        <v>500</v>
      </c>
    </row>
    <row r="433">
      <c r="A433" t="inlineStr">
        <is>
          <t>SUR</t>
        </is>
      </c>
      <c r="B433" t="inlineStr">
        <is>
          <t>Suriname</t>
        </is>
      </c>
      <c r="C433" t="n">
        <v>2021</v>
      </c>
      <c r="H433" t="n">
        <v>6500</v>
      </c>
      <c r="I433" t="n">
        <v>6500</v>
      </c>
    </row>
    <row r="434">
      <c r="A434" t="inlineStr">
        <is>
          <t>SWZ</t>
        </is>
      </c>
      <c r="B434" t="inlineStr">
        <is>
          <t>Eswatini</t>
        </is>
      </c>
      <c r="C434" t="n">
        <v>2021</v>
      </c>
      <c r="H434" t="n">
        <v>100</v>
      </c>
      <c r="I434" t="n">
        <v>105</v>
      </c>
    </row>
    <row r="435">
      <c r="A435" t="inlineStr">
        <is>
          <t>SYR</t>
        </is>
      </c>
      <c r="B435" t="inlineStr">
        <is>
          <t>Syria</t>
        </is>
      </c>
      <c r="C435" t="n">
        <v>2021</v>
      </c>
      <c r="D435" t="n">
        <v>6662000</v>
      </c>
      <c r="E435" t="n">
        <v>6661640</v>
      </c>
      <c r="F435" t="n">
        <v>456000</v>
      </c>
      <c r="G435" t="n">
        <v>455540</v>
      </c>
      <c r="H435" t="n">
        <v>88000</v>
      </c>
      <c r="I435" t="n">
        <v>87587</v>
      </c>
    </row>
    <row r="436">
      <c r="A436" t="inlineStr">
        <is>
          <t>TCD</t>
        </is>
      </c>
      <c r="B436" t="inlineStr">
        <is>
          <t>Chad</t>
        </is>
      </c>
      <c r="C436" t="n">
        <v>2021</v>
      </c>
      <c r="D436" t="n">
        <v>397000</v>
      </c>
      <c r="E436" t="n">
        <v>396625</v>
      </c>
      <c r="F436" t="n">
        <v>42000</v>
      </c>
      <c r="G436" t="n">
        <v>42355</v>
      </c>
      <c r="H436" t="n">
        <v>24000</v>
      </c>
      <c r="I436" t="n">
        <v>24144</v>
      </c>
      <c r="J436" t="n">
        <v>24000</v>
      </c>
      <c r="K436" t="n">
        <v>24218</v>
      </c>
    </row>
    <row r="437">
      <c r="A437" t="inlineStr">
        <is>
          <t>THA</t>
        </is>
      </c>
      <c r="B437" t="inlineStr">
        <is>
          <t>Thailand</t>
        </is>
      </c>
      <c r="C437" t="n">
        <v>2021</v>
      </c>
      <c r="D437" t="n">
        <v>520</v>
      </c>
      <c r="E437" t="n">
        <v>520</v>
      </c>
      <c r="F437" t="n">
        <v>520</v>
      </c>
      <c r="G437" t="n">
        <v>520</v>
      </c>
      <c r="H437" t="n">
        <v>9400</v>
      </c>
      <c r="I437" t="n">
        <v>9405</v>
      </c>
      <c r="J437" t="n">
        <v>3000</v>
      </c>
      <c r="K437" t="n">
        <v>3010</v>
      </c>
    </row>
    <row r="438">
      <c r="A438" t="inlineStr">
        <is>
          <t>TJK</t>
        </is>
      </c>
      <c r="B438" t="inlineStr">
        <is>
          <t>Tajikistan</t>
        </is>
      </c>
      <c r="C438" t="n">
        <v>2021</v>
      </c>
      <c r="E438" t="n">
        <v>0</v>
      </c>
      <c r="F438" t="n">
        <v>15000</v>
      </c>
      <c r="G438" t="n">
        <v>15000</v>
      </c>
      <c r="H438" t="n">
        <v>1200</v>
      </c>
      <c r="I438" t="n">
        <v>1167</v>
      </c>
      <c r="J438" t="n">
        <v>780</v>
      </c>
      <c r="K438" t="n">
        <v>778</v>
      </c>
    </row>
    <row r="439">
      <c r="A439" t="inlineStr">
        <is>
          <t>TLS</t>
        </is>
      </c>
      <c r="B439" t="inlineStr">
        <is>
          <t>Timor-Leste</t>
        </is>
      </c>
      <c r="C439" t="n">
        <v>2021</v>
      </c>
      <c r="H439" t="n">
        <v>16000</v>
      </c>
      <c r="I439" t="n">
        <v>15876</v>
      </c>
      <c r="J439" t="n">
        <v>110</v>
      </c>
      <c r="K439" t="n">
        <v>107</v>
      </c>
    </row>
    <row r="440">
      <c r="A440" t="inlineStr">
        <is>
          <t>TUN</t>
        </is>
      </c>
      <c r="B440" t="inlineStr">
        <is>
          <t>Tunisia</t>
        </is>
      </c>
      <c r="C440" t="n">
        <v>2021</v>
      </c>
      <c r="H440" t="n">
        <v>1200</v>
      </c>
      <c r="I440" t="n">
        <v>1204</v>
      </c>
      <c r="J440" t="n">
        <v>150</v>
      </c>
      <c r="K440" t="n">
        <v>148</v>
      </c>
    </row>
    <row r="441">
      <c r="A441" t="inlineStr">
        <is>
          <t>TUR</t>
        </is>
      </c>
      <c r="B441" t="inlineStr">
        <is>
          <t>Türkiye</t>
        </is>
      </c>
      <c r="C441" t="n">
        <v>2021</v>
      </c>
      <c r="H441" t="n">
        <v>84000</v>
      </c>
      <c r="I441" t="n">
        <v>84131</v>
      </c>
      <c r="J441" t="n">
        <v>11000</v>
      </c>
      <c r="K441" t="n">
        <v>11341</v>
      </c>
    </row>
    <row r="442">
      <c r="A442" t="inlineStr">
        <is>
          <t>TWN</t>
        </is>
      </c>
      <c r="B442" t="inlineStr">
        <is>
          <t>Taiwan, China</t>
        </is>
      </c>
      <c r="C442" t="n">
        <v>2021</v>
      </c>
      <c r="H442" t="n">
        <v>11000</v>
      </c>
      <c r="I442" t="n">
        <v>10652</v>
      </c>
    </row>
    <row r="443">
      <c r="A443" t="inlineStr">
        <is>
          <t>TZA</t>
        </is>
      </c>
      <c r="B443" t="inlineStr">
        <is>
          <t>Tanzania</t>
        </is>
      </c>
      <c r="C443" t="n">
        <v>2021</v>
      </c>
      <c r="H443" t="n">
        <v>47000</v>
      </c>
      <c r="I443" t="n">
        <v>46707</v>
      </c>
      <c r="J443" t="n">
        <v>940</v>
      </c>
      <c r="K443" t="n">
        <v>938</v>
      </c>
    </row>
    <row r="444">
      <c r="A444" t="inlineStr">
        <is>
          <t>UGA</t>
        </is>
      </c>
      <c r="B444" t="inlineStr">
        <is>
          <t>Uganda</t>
        </is>
      </c>
      <c r="C444" t="n">
        <v>2021</v>
      </c>
      <c r="D444" t="n">
        <v>1600</v>
      </c>
      <c r="E444" t="n">
        <v>1636</v>
      </c>
      <c r="F444" t="n">
        <v>1300</v>
      </c>
      <c r="G444" t="n">
        <v>1278</v>
      </c>
      <c r="H444" t="n">
        <v>47000</v>
      </c>
      <c r="I444" t="n">
        <v>46690</v>
      </c>
      <c r="J444" t="n">
        <v>25000</v>
      </c>
      <c r="K444" t="n">
        <v>25103</v>
      </c>
    </row>
    <row r="445">
      <c r="A445" t="inlineStr">
        <is>
          <t>UKR</t>
        </is>
      </c>
      <c r="B445" t="inlineStr">
        <is>
          <t>Ukraine</t>
        </is>
      </c>
      <c r="C445" t="n">
        <v>2021</v>
      </c>
      <c r="D445" t="n">
        <v>854000</v>
      </c>
      <c r="E445" t="n">
        <v>854000</v>
      </c>
      <c r="F445" t="n">
        <v>40</v>
      </c>
      <c r="G445" t="n">
        <v>40</v>
      </c>
      <c r="H445" t="n">
        <v>2000</v>
      </c>
      <c r="I445" t="n">
        <v>1997</v>
      </c>
      <c r="J445" t="n">
        <v>12</v>
      </c>
      <c r="K445" t="n">
        <v>12</v>
      </c>
    </row>
    <row r="446">
      <c r="A446" t="inlineStr">
        <is>
          <t>URY</t>
        </is>
      </c>
      <c r="B446" t="inlineStr">
        <is>
          <t>Uruguay</t>
        </is>
      </c>
      <c r="C446" t="n">
        <v>2021</v>
      </c>
      <c r="H446" t="n">
        <v>160</v>
      </c>
      <c r="I446" t="n">
        <v>156</v>
      </c>
    </row>
    <row r="447">
      <c r="A447" t="inlineStr">
        <is>
          <t>USA</t>
        </is>
      </c>
      <c r="B447" t="inlineStr">
        <is>
          <t>United States</t>
        </is>
      </c>
      <c r="C447" t="n">
        <v>2021</v>
      </c>
      <c r="H447" t="n">
        <v>573000</v>
      </c>
      <c r="I447" t="n">
        <v>573489</v>
      </c>
      <c r="J447" t="n">
        <v>56000</v>
      </c>
      <c r="K447" t="n">
        <v>55568</v>
      </c>
    </row>
    <row r="448">
      <c r="A448" t="inlineStr">
        <is>
          <t>VCT</t>
        </is>
      </c>
      <c r="B448" t="inlineStr">
        <is>
          <t>St. Vincent and the Grenadines</t>
        </is>
      </c>
      <c r="C448" t="n">
        <v>2021</v>
      </c>
      <c r="H448" t="n">
        <v>23000</v>
      </c>
      <c r="I448" t="n">
        <v>23032</v>
      </c>
      <c r="J448" t="n">
        <v>1800</v>
      </c>
      <c r="K448" t="n">
        <v>1767</v>
      </c>
    </row>
    <row r="449">
      <c r="A449" t="inlineStr">
        <is>
          <t>VEN</t>
        </is>
      </c>
      <c r="B449" t="inlineStr">
        <is>
          <t>Venezuela</t>
        </is>
      </c>
      <c r="C449" t="n">
        <v>2021</v>
      </c>
      <c r="H449" t="n">
        <v>33000</v>
      </c>
      <c r="I449" t="n">
        <v>32592</v>
      </c>
      <c r="J449" t="n">
        <v>32000</v>
      </c>
      <c r="K449" t="n">
        <v>32392</v>
      </c>
    </row>
    <row r="450">
      <c r="A450" t="inlineStr">
        <is>
          <t>VNM</t>
        </is>
      </c>
      <c r="B450" t="inlineStr">
        <is>
          <t>Viet Nam</t>
        </is>
      </c>
      <c r="C450" t="n">
        <v>2021</v>
      </c>
      <c r="H450" t="n">
        <v>780000</v>
      </c>
      <c r="I450" t="n">
        <v>779699</v>
      </c>
      <c r="J450" t="n">
        <v>1800</v>
      </c>
      <c r="K450" t="n">
        <v>1816</v>
      </c>
    </row>
    <row r="451">
      <c r="A451" t="inlineStr">
        <is>
          <t>XKX</t>
        </is>
      </c>
      <c r="B451" t="inlineStr">
        <is>
          <t>Kosovo</t>
        </is>
      </c>
      <c r="C451" t="n">
        <v>2021</v>
      </c>
      <c r="D451" t="n">
        <v>16000</v>
      </c>
      <c r="E451" t="n">
        <v>15683</v>
      </c>
      <c r="H451" t="n">
        <v>70</v>
      </c>
      <c r="I451" t="n">
        <v>70</v>
      </c>
    </row>
    <row r="452">
      <c r="A452" t="inlineStr">
        <is>
          <t>YEM</t>
        </is>
      </c>
      <c r="B452" t="inlineStr">
        <is>
          <t>Yemen</t>
        </is>
      </c>
      <c r="C452" t="n">
        <v>2021</v>
      </c>
      <c r="D452" t="n">
        <v>4289000</v>
      </c>
      <c r="E452" t="n">
        <v>4288739</v>
      </c>
      <c r="F452" t="n">
        <v>377000</v>
      </c>
      <c r="G452" t="n">
        <v>376663</v>
      </c>
      <c r="H452" t="n">
        <v>84000</v>
      </c>
      <c r="I452" t="n">
        <v>84408</v>
      </c>
      <c r="J452" t="n">
        <v>11000</v>
      </c>
      <c r="K452" t="n">
        <v>10836</v>
      </c>
    </row>
    <row r="453">
      <c r="A453" t="inlineStr">
        <is>
          <t>ZAF</t>
        </is>
      </c>
      <c r="B453" t="inlineStr">
        <is>
          <t>South Africa</t>
        </is>
      </c>
      <c r="C453" t="n">
        <v>2021</v>
      </c>
      <c r="E453" t="n">
        <v>0</v>
      </c>
      <c r="F453" t="n">
        <v>520</v>
      </c>
      <c r="G453" t="n">
        <v>519</v>
      </c>
      <c r="H453" t="n">
        <v>10000</v>
      </c>
      <c r="I453" t="n">
        <v>10296</v>
      </c>
      <c r="J453" t="n">
        <v>7800</v>
      </c>
      <c r="K453" t="n">
        <v>7840</v>
      </c>
    </row>
    <row r="454">
      <c r="A454" t="inlineStr">
        <is>
          <t>ZMB</t>
        </is>
      </c>
      <c r="B454" t="inlineStr">
        <is>
          <t>Zambia</t>
        </is>
      </c>
      <c r="C454" t="n">
        <v>2021</v>
      </c>
      <c r="H454" t="n">
        <v>1300</v>
      </c>
      <c r="I454" t="n">
        <v>1325</v>
      </c>
      <c r="J454" t="n">
        <v>220</v>
      </c>
      <c r="K454" t="n">
        <v>222</v>
      </c>
    </row>
    <row r="455">
      <c r="A455" t="inlineStr">
        <is>
          <t>ZWE</t>
        </is>
      </c>
      <c r="B455" t="inlineStr">
        <is>
          <t>Zimbabwe</t>
        </is>
      </c>
      <c r="C455" t="n">
        <v>2021</v>
      </c>
      <c r="H455" t="n">
        <v>2400</v>
      </c>
      <c r="I455" t="n">
        <v>2354</v>
      </c>
      <c r="J455" t="n">
        <v>44000</v>
      </c>
      <c r="K455" t="n">
        <v>43714</v>
      </c>
    </row>
    <row r="456">
      <c r="A456" t="inlineStr">
        <is>
          <t>AB9</t>
        </is>
      </c>
      <c r="B456" t="inlineStr">
        <is>
          <t>Abyei Area</t>
        </is>
      </c>
      <c r="C456" t="n">
        <v>2020</v>
      </c>
      <c r="D456" t="n">
        <v>19000</v>
      </c>
      <c r="E456" t="n">
        <v>19000</v>
      </c>
      <c r="F456" t="n">
        <v>4700</v>
      </c>
      <c r="G456" t="n">
        <v>4742</v>
      </c>
    </row>
    <row r="457">
      <c r="A457" t="inlineStr">
        <is>
          <t>AFG</t>
        </is>
      </c>
      <c r="B457" t="inlineStr">
        <is>
          <t>Afghanistan</t>
        </is>
      </c>
      <c r="C457" t="n">
        <v>2020</v>
      </c>
      <c r="D457" t="n">
        <v>3547000</v>
      </c>
      <c r="E457" t="n">
        <v>3546858</v>
      </c>
      <c r="F457" t="n">
        <v>404000</v>
      </c>
      <c r="G457" t="n">
        <v>404139</v>
      </c>
      <c r="H457" t="n">
        <v>49000</v>
      </c>
      <c r="I457" t="n">
        <v>48872</v>
      </c>
      <c r="J457" t="n">
        <v>1214000</v>
      </c>
      <c r="K457" t="n">
        <v>1213620</v>
      </c>
    </row>
    <row r="458">
      <c r="A458" t="inlineStr">
        <is>
          <t>AGO</t>
        </is>
      </c>
      <c r="B458" t="inlineStr">
        <is>
          <t>Angola</t>
        </is>
      </c>
      <c r="C458" t="n">
        <v>2020</v>
      </c>
      <c r="H458" t="n">
        <v>25000</v>
      </c>
      <c r="I458" t="n">
        <v>24895</v>
      </c>
      <c r="J458" t="n">
        <v>790</v>
      </c>
      <c r="K458" t="n">
        <v>788</v>
      </c>
    </row>
    <row r="459">
      <c r="A459" t="inlineStr">
        <is>
          <t>ALB</t>
        </is>
      </c>
      <c r="B459" t="inlineStr">
        <is>
          <t>Albania</t>
        </is>
      </c>
      <c r="C459" t="n">
        <v>2020</v>
      </c>
      <c r="J459" t="n">
        <v>17000</v>
      </c>
      <c r="K459" t="n">
        <v>17090</v>
      </c>
    </row>
    <row r="460">
      <c r="A460" t="inlineStr">
        <is>
          <t>ARE</t>
        </is>
      </c>
      <c r="B460" t="inlineStr">
        <is>
          <t>United Arab Emirates</t>
        </is>
      </c>
      <c r="C460" t="n">
        <v>2020</v>
      </c>
      <c r="H460" t="n">
        <v>600</v>
      </c>
      <c r="I460" t="n">
        <v>605</v>
      </c>
    </row>
    <row r="461">
      <c r="A461" t="inlineStr">
        <is>
          <t>ARG</t>
        </is>
      </c>
      <c r="B461" t="inlineStr">
        <is>
          <t>Argentina</t>
        </is>
      </c>
      <c r="C461" t="n">
        <v>2020</v>
      </c>
      <c r="H461" t="n">
        <v>3700</v>
      </c>
      <c r="I461" t="n">
        <v>3702</v>
      </c>
      <c r="J461" t="n">
        <v>22</v>
      </c>
      <c r="K461" t="n">
        <v>22</v>
      </c>
    </row>
    <row r="462">
      <c r="A462" t="inlineStr">
        <is>
          <t>ARM</t>
        </is>
      </c>
      <c r="B462" t="inlineStr">
        <is>
          <t>Armenia</t>
        </is>
      </c>
      <c r="C462" t="n">
        <v>2020</v>
      </c>
      <c r="D462" t="n">
        <v>800</v>
      </c>
      <c r="E462" t="n">
        <v>800</v>
      </c>
      <c r="F462" t="n">
        <v>800</v>
      </c>
      <c r="G462" t="n">
        <v>800</v>
      </c>
      <c r="J462" t="n">
        <v>2700</v>
      </c>
      <c r="K462" t="n">
        <v>2670</v>
      </c>
    </row>
    <row r="463">
      <c r="A463" t="inlineStr">
        <is>
          <t>ASM</t>
        </is>
      </c>
      <c r="B463" t="inlineStr">
        <is>
          <t>American Samoa</t>
        </is>
      </c>
      <c r="C463" t="n">
        <v>2020</v>
      </c>
      <c r="H463" t="n">
        <v>390</v>
      </c>
      <c r="I463" t="n">
        <v>394</v>
      </c>
      <c r="J463" t="n">
        <v>11</v>
      </c>
      <c r="K463" t="n">
        <v>11</v>
      </c>
    </row>
    <row r="464">
      <c r="A464" t="inlineStr">
        <is>
          <t>AUS</t>
        </is>
      </c>
      <c r="B464" t="inlineStr">
        <is>
          <t>Australia</t>
        </is>
      </c>
      <c r="C464" t="n">
        <v>2020</v>
      </c>
      <c r="H464" t="n">
        <v>51000</v>
      </c>
      <c r="I464" t="n">
        <v>51433</v>
      </c>
      <c r="J464" t="n">
        <v>46</v>
      </c>
      <c r="K464" t="n">
        <v>46</v>
      </c>
    </row>
    <row r="465">
      <c r="A465" t="inlineStr">
        <is>
          <t>AZE</t>
        </is>
      </c>
      <c r="B465" t="inlineStr">
        <is>
          <t>Azerbaijan</t>
        </is>
      </c>
      <c r="C465" t="n">
        <v>2020</v>
      </c>
      <c r="D465" t="n">
        <v>735000</v>
      </c>
      <c r="E465" t="n">
        <v>735455</v>
      </c>
      <c r="F465" t="n">
        <v>84000</v>
      </c>
      <c r="G465" t="n">
        <v>83997</v>
      </c>
    </row>
    <row r="466">
      <c r="A466" t="inlineStr">
        <is>
          <t>BDI</t>
        </is>
      </c>
      <c r="B466" t="inlineStr">
        <is>
          <t>Burundi</t>
        </is>
      </c>
      <c r="C466" t="n">
        <v>2020</v>
      </c>
      <c r="D466" t="n">
        <v>22000</v>
      </c>
      <c r="E466" t="n">
        <v>21765</v>
      </c>
      <c r="F466" t="n">
        <v>310</v>
      </c>
      <c r="G466" t="n">
        <v>310</v>
      </c>
      <c r="H466" t="n">
        <v>52000</v>
      </c>
      <c r="I466" t="n">
        <v>51525</v>
      </c>
      <c r="J466" t="n">
        <v>76000</v>
      </c>
      <c r="K466" t="n">
        <v>75866</v>
      </c>
    </row>
    <row r="467">
      <c r="A467" t="inlineStr">
        <is>
          <t>BEN</t>
        </is>
      </c>
      <c r="B467" t="inlineStr">
        <is>
          <t>Benin</t>
        </is>
      </c>
      <c r="C467" t="n">
        <v>2020</v>
      </c>
      <c r="D467" t="n">
        <v>3500</v>
      </c>
      <c r="E467" t="n">
        <v>3494</v>
      </c>
      <c r="H467" t="n">
        <v>7000</v>
      </c>
      <c r="I467" t="n">
        <v>7020</v>
      </c>
      <c r="J467" t="n">
        <v>2500</v>
      </c>
      <c r="K467" t="n">
        <v>2549</v>
      </c>
    </row>
    <row r="468">
      <c r="A468" t="inlineStr">
        <is>
          <t>BFA</t>
        </is>
      </c>
      <c r="B468" t="inlineStr">
        <is>
          <t>Burkina Faso</t>
        </is>
      </c>
      <c r="C468" t="n">
        <v>2020</v>
      </c>
      <c r="D468" t="n">
        <v>1075000</v>
      </c>
      <c r="E468" t="n">
        <v>1074993</v>
      </c>
      <c r="F468" t="n">
        <v>515000</v>
      </c>
      <c r="G468" t="n">
        <v>514960</v>
      </c>
      <c r="H468" t="n">
        <v>20000</v>
      </c>
      <c r="I468" t="n">
        <v>19747</v>
      </c>
      <c r="J468" t="n">
        <v>20000</v>
      </c>
      <c r="K468" t="n">
        <v>19747</v>
      </c>
    </row>
    <row r="469">
      <c r="A469" t="inlineStr">
        <is>
          <t>BGD</t>
        </is>
      </c>
      <c r="B469" t="inlineStr">
        <is>
          <t>Bangladesh</t>
        </is>
      </c>
      <c r="C469" t="n">
        <v>2020</v>
      </c>
      <c r="D469" t="n">
        <v>426000</v>
      </c>
      <c r="E469" t="n">
        <v>426280</v>
      </c>
      <c r="F469" t="n">
        <v>210</v>
      </c>
      <c r="G469" t="n">
        <v>210</v>
      </c>
      <c r="H469" t="n">
        <v>4443000</v>
      </c>
      <c r="I469" t="n">
        <v>4443088</v>
      </c>
      <c r="J469" t="n">
        <v>344000</v>
      </c>
      <c r="K469" t="n">
        <v>343773</v>
      </c>
    </row>
    <row r="470">
      <c r="A470" t="inlineStr">
        <is>
          <t>BHS</t>
        </is>
      </c>
      <c r="B470" t="inlineStr">
        <is>
          <t>Bahamas</t>
        </is>
      </c>
      <c r="C470" t="n">
        <v>2020</v>
      </c>
      <c r="J470" t="n">
        <v>250</v>
      </c>
      <c r="K470" t="n">
        <v>250</v>
      </c>
    </row>
    <row r="471">
      <c r="A471" t="inlineStr">
        <is>
          <t>BIH</t>
        </is>
      </c>
      <c r="B471" t="inlineStr">
        <is>
          <t>Bosnia and Herzegovina</t>
        </is>
      </c>
      <c r="C471" t="n">
        <v>2020</v>
      </c>
      <c r="D471" t="n">
        <v>99000</v>
      </c>
      <c r="E471" t="n">
        <v>98574</v>
      </c>
      <c r="H471" t="n">
        <v>900</v>
      </c>
      <c r="I471" t="n">
        <v>905</v>
      </c>
    </row>
    <row r="472">
      <c r="A472" t="inlineStr">
        <is>
          <t>BLZ</t>
        </is>
      </c>
      <c r="B472" t="inlineStr">
        <is>
          <t>Belize</t>
        </is>
      </c>
      <c r="C472" t="n">
        <v>2020</v>
      </c>
      <c r="H472" t="n">
        <v>6300</v>
      </c>
      <c r="I472" t="n">
        <v>6273</v>
      </c>
    </row>
    <row r="473">
      <c r="A473" t="inlineStr">
        <is>
          <t>BMU</t>
        </is>
      </c>
      <c r="B473" t="inlineStr">
        <is>
          <t>Bermuda</t>
        </is>
      </c>
      <c r="C473" t="n">
        <v>2020</v>
      </c>
      <c r="H473" t="n">
        <v>50</v>
      </c>
      <c r="I473" t="n">
        <v>50</v>
      </c>
    </row>
    <row r="474">
      <c r="A474" t="inlineStr">
        <is>
          <t>BOL</t>
        </is>
      </c>
      <c r="B474" t="inlineStr">
        <is>
          <t>Bolivia</t>
        </is>
      </c>
      <c r="C474" t="n">
        <v>2020</v>
      </c>
      <c r="H474" t="n">
        <v>13000</v>
      </c>
      <c r="I474" t="n">
        <v>13481</v>
      </c>
      <c r="J474" t="n">
        <v>13000</v>
      </c>
      <c r="K474" t="n">
        <v>12967</v>
      </c>
    </row>
    <row r="475">
      <c r="A475" t="inlineStr">
        <is>
          <t>BRA</t>
        </is>
      </c>
      <c r="B475" t="inlineStr">
        <is>
          <t>Brazil</t>
        </is>
      </c>
      <c r="C475" t="n">
        <v>2020</v>
      </c>
      <c r="H475" t="n">
        <v>358000</v>
      </c>
      <c r="I475" t="n">
        <v>357843</v>
      </c>
      <c r="J475" t="n">
        <v>20000</v>
      </c>
      <c r="K475" t="n">
        <v>19698</v>
      </c>
    </row>
    <row r="476">
      <c r="A476" t="inlineStr">
        <is>
          <t>BTN</t>
        </is>
      </c>
      <c r="B476" t="inlineStr">
        <is>
          <t>Bhutan</t>
        </is>
      </c>
      <c r="C476" t="n">
        <v>2020</v>
      </c>
      <c r="H476" t="n">
        <v>120</v>
      </c>
      <c r="I476" t="n">
        <v>120</v>
      </c>
    </row>
    <row r="477">
      <c r="A477" t="inlineStr">
        <is>
          <t>BWA</t>
        </is>
      </c>
      <c r="B477" t="inlineStr">
        <is>
          <t>Botswana</t>
        </is>
      </c>
      <c r="C477" t="n">
        <v>2020</v>
      </c>
      <c r="H477" t="n">
        <v>780</v>
      </c>
      <c r="I477" t="n">
        <v>780</v>
      </c>
      <c r="J477" t="n">
        <v>780</v>
      </c>
      <c r="K477" t="n">
        <v>780</v>
      </c>
    </row>
    <row r="478">
      <c r="A478" t="inlineStr">
        <is>
          <t>CAF</t>
        </is>
      </c>
      <c r="B478" t="inlineStr">
        <is>
          <t>Central African Republic</t>
        </is>
      </c>
      <c r="C478" t="n">
        <v>2020</v>
      </c>
      <c r="D478" t="n">
        <v>682000</v>
      </c>
      <c r="E478" t="n">
        <v>681930</v>
      </c>
      <c r="F478" t="n">
        <v>318000</v>
      </c>
      <c r="G478" t="n">
        <v>317619</v>
      </c>
      <c r="H478" t="n">
        <v>15000</v>
      </c>
      <c r="I478" t="n">
        <v>15025</v>
      </c>
      <c r="J478" t="n">
        <v>4200</v>
      </c>
      <c r="K478" t="n">
        <v>4242</v>
      </c>
    </row>
    <row r="479">
      <c r="A479" t="inlineStr">
        <is>
          <t>CAN</t>
        </is>
      </c>
      <c r="B479" t="inlineStr">
        <is>
          <t>Canada</t>
        </is>
      </c>
      <c r="C479" t="n">
        <v>2020</v>
      </c>
      <c r="H479" t="n">
        <v>26000</v>
      </c>
      <c r="I479" t="n">
        <v>25678</v>
      </c>
      <c r="J479" t="n">
        <v>18</v>
      </c>
      <c r="K479" t="n">
        <v>18</v>
      </c>
    </row>
    <row r="480">
      <c r="A480" t="inlineStr">
        <is>
          <t>CHE</t>
        </is>
      </c>
      <c r="B480" t="inlineStr">
        <is>
          <t>Switzerland</t>
        </is>
      </c>
      <c r="C480" t="n">
        <v>2020</v>
      </c>
      <c r="H480" t="n">
        <v>13</v>
      </c>
      <c r="I480" t="n">
        <v>13</v>
      </c>
    </row>
    <row r="481">
      <c r="A481" t="inlineStr">
        <is>
          <t>CHL</t>
        </is>
      </c>
      <c r="B481" t="inlineStr">
        <is>
          <t>Chile</t>
        </is>
      </c>
      <c r="C481" t="n">
        <v>2020</v>
      </c>
      <c r="H481" t="n">
        <v>3400</v>
      </c>
      <c r="I481" t="n">
        <v>3426</v>
      </c>
      <c r="J481" t="n">
        <v>230</v>
      </c>
      <c r="K481" t="n">
        <v>231</v>
      </c>
    </row>
    <row r="482">
      <c r="A482" t="inlineStr">
        <is>
          <t>CHN</t>
        </is>
      </c>
      <c r="B482" t="inlineStr">
        <is>
          <t>China</t>
        </is>
      </c>
      <c r="C482" t="n">
        <v>2020</v>
      </c>
      <c r="H482" t="n">
        <v>5074000</v>
      </c>
      <c r="I482" t="n">
        <v>5074039</v>
      </c>
      <c r="J482" t="n">
        <v>158000</v>
      </c>
      <c r="K482" t="n">
        <v>157542</v>
      </c>
    </row>
    <row r="483">
      <c r="A483" t="inlineStr">
        <is>
          <t>CIV</t>
        </is>
      </c>
      <c r="B483" t="inlineStr">
        <is>
          <t>Côte d'Ivoire</t>
        </is>
      </c>
      <c r="C483" t="n">
        <v>2020</v>
      </c>
      <c r="D483" t="n">
        <v>308000</v>
      </c>
      <c r="E483" t="n">
        <v>307535</v>
      </c>
      <c r="F483" t="n">
        <v>15000</v>
      </c>
      <c r="G483" t="n">
        <v>14670</v>
      </c>
      <c r="H483" t="n">
        <v>1900</v>
      </c>
      <c r="I483" t="n">
        <v>1865</v>
      </c>
      <c r="J483" t="n">
        <v>70</v>
      </c>
      <c r="K483" t="n">
        <v>70</v>
      </c>
    </row>
    <row r="484">
      <c r="A484" t="inlineStr">
        <is>
          <t>CMR</t>
        </is>
      </c>
      <c r="B484" t="inlineStr">
        <is>
          <t>Cameroon</t>
        </is>
      </c>
      <c r="C484" t="n">
        <v>2020</v>
      </c>
      <c r="D484" t="n">
        <v>1003000</v>
      </c>
      <c r="E484" t="n">
        <v>1002910</v>
      </c>
      <c r="F484" t="n">
        <v>123000</v>
      </c>
      <c r="G484" t="n">
        <v>122643</v>
      </c>
      <c r="H484" t="n">
        <v>116000</v>
      </c>
      <c r="I484" t="n">
        <v>115982</v>
      </c>
      <c r="J484" t="n">
        <v>30000</v>
      </c>
      <c r="K484" t="n">
        <v>29956</v>
      </c>
    </row>
    <row r="485">
      <c r="A485" t="inlineStr">
        <is>
          <t>COD</t>
        </is>
      </c>
      <c r="B485" t="inlineStr">
        <is>
          <t>Dem. Rep. Congo</t>
        </is>
      </c>
      <c r="C485" t="n">
        <v>2020</v>
      </c>
      <c r="D485" t="n">
        <v>5268000</v>
      </c>
      <c r="E485" t="n">
        <v>5267918</v>
      </c>
      <c r="F485" t="n">
        <v>2209000</v>
      </c>
      <c r="G485" t="n">
        <v>2208890</v>
      </c>
      <c r="H485" t="n">
        <v>279000</v>
      </c>
      <c r="I485" t="n">
        <v>279156</v>
      </c>
    </row>
    <row r="486">
      <c r="A486" t="inlineStr">
        <is>
          <t>COG</t>
        </is>
      </c>
      <c r="B486" t="inlineStr">
        <is>
          <t>Congo</t>
        </is>
      </c>
      <c r="C486" t="n">
        <v>2020</v>
      </c>
      <c r="D486" t="n">
        <v>134000</v>
      </c>
      <c r="E486" t="n">
        <v>134430</v>
      </c>
    </row>
    <row r="487">
      <c r="A487" t="inlineStr">
        <is>
          <t>COL</t>
        </is>
      </c>
      <c r="B487" t="inlineStr">
        <is>
          <t>Colombia</t>
        </is>
      </c>
      <c r="C487" t="n">
        <v>2020</v>
      </c>
      <c r="D487" t="n">
        <v>4922000</v>
      </c>
      <c r="E487" t="n">
        <v>4922122</v>
      </c>
      <c r="F487" t="n">
        <v>106000</v>
      </c>
      <c r="G487" t="n">
        <v>105805</v>
      </c>
      <c r="H487" t="n">
        <v>64000</v>
      </c>
      <c r="I487" t="n">
        <v>63565</v>
      </c>
      <c r="J487" t="n">
        <v>21000</v>
      </c>
      <c r="K487" t="n">
        <v>20626</v>
      </c>
    </row>
    <row r="488">
      <c r="A488" t="inlineStr">
        <is>
          <t>CPV</t>
        </is>
      </c>
      <c r="B488" t="inlineStr">
        <is>
          <t>Cabo Verde</t>
        </is>
      </c>
      <c r="C488" t="n">
        <v>2020</v>
      </c>
      <c r="H488" t="n">
        <v>750</v>
      </c>
      <c r="I488" t="n">
        <v>750</v>
      </c>
    </row>
    <row r="489">
      <c r="A489" t="inlineStr">
        <is>
          <t>CRI</t>
        </is>
      </c>
      <c r="B489" t="inlineStr">
        <is>
          <t>Costa Rica</t>
        </is>
      </c>
      <c r="C489" t="n">
        <v>2020</v>
      </c>
      <c r="H489" t="n">
        <v>4200</v>
      </c>
      <c r="I489" t="n">
        <v>4219</v>
      </c>
      <c r="J489" t="n">
        <v>1300</v>
      </c>
      <c r="K489" t="n">
        <v>1277</v>
      </c>
    </row>
    <row r="490">
      <c r="A490" t="inlineStr">
        <is>
          <t>CUB</t>
        </is>
      </c>
      <c r="B490" t="inlineStr">
        <is>
          <t>Cuba</t>
        </is>
      </c>
      <c r="C490" t="n">
        <v>2020</v>
      </c>
      <c r="H490" t="n">
        <v>639000</v>
      </c>
      <c r="I490" t="n">
        <v>639431</v>
      </c>
      <c r="J490" t="n">
        <v>3</v>
      </c>
      <c r="K490" t="n">
        <v>3</v>
      </c>
    </row>
    <row r="491">
      <c r="A491" t="inlineStr">
        <is>
          <t>CYP</t>
        </is>
      </c>
      <c r="B491" t="inlineStr">
        <is>
          <t>Cyprus</t>
        </is>
      </c>
      <c r="C491" t="n">
        <v>2020</v>
      </c>
      <c r="D491" t="n">
        <v>228000</v>
      </c>
      <c r="E491" t="n">
        <v>228125</v>
      </c>
    </row>
    <row r="492">
      <c r="A492" t="inlineStr">
        <is>
          <t>CZE</t>
        </is>
      </c>
      <c r="B492" t="inlineStr">
        <is>
          <t>Czech Republic</t>
        </is>
      </c>
      <c r="C492" t="n">
        <v>2020</v>
      </c>
      <c r="H492" t="n">
        <v>43</v>
      </c>
      <c r="I492" t="n">
        <v>43</v>
      </c>
    </row>
    <row r="493">
      <c r="A493" t="inlineStr">
        <is>
          <t>DEU</t>
        </is>
      </c>
      <c r="B493" t="inlineStr">
        <is>
          <t>Germany</t>
        </is>
      </c>
      <c r="C493" t="n">
        <v>2020</v>
      </c>
      <c r="H493" t="n">
        <v>2</v>
      </c>
      <c r="I493" t="n">
        <v>2</v>
      </c>
    </row>
    <row r="494">
      <c r="A494" t="inlineStr">
        <is>
          <t>DJI</t>
        </is>
      </c>
      <c r="B494" t="inlineStr">
        <is>
          <t>Djibouti</t>
        </is>
      </c>
      <c r="C494" t="n">
        <v>2020</v>
      </c>
      <c r="H494" t="n">
        <v>11</v>
      </c>
      <c r="I494" t="n">
        <v>11</v>
      </c>
      <c r="J494" t="n">
        <v>11</v>
      </c>
      <c r="K494" t="n">
        <v>11</v>
      </c>
    </row>
    <row r="495">
      <c r="A495" t="inlineStr">
        <is>
          <t>DOM</t>
        </is>
      </c>
      <c r="B495" t="inlineStr">
        <is>
          <t>Dominican Republic</t>
        </is>
      </c>
      <c r="C495" t="n">
        <v>2020</v>
      </c>
      <c r="H495" t="n">
        <v>31000</v>
      </c>
      <c r="I495" t="n">
        <v>31170</v>
      </c>
      <c r="J495" t="n">
        <v>3700</v>
      </c>
      <c r="K495" t="n">
        <v>3707</v>
      </c>
    </row>
    <row r="496">
      <c r="A496" t="inlineStr">
        <is>
          <t>DZA</t>
        </is>
      </c>
      <c r="B496" t="inlineStr">
        <is>
          <t>Algeria</t>
        </is>
      </c>
      <c r="C496" t="n">
        <v>2020</v>
      </c>
      <c r="H496" t="n">
        <v>9600</v>
      </c>
      <c r="I496" t="n">
        <v>9594</v>
      </c>
      <c r="J496" t="n">
        <v>23</v>
      </c>
      <c r="K496" t="n">
        <v>23</v>
      </c>
    </row>
    <row r="497">
      <c r="A497" t="inlineStr">
        <is>
          <t>ECU</t>
        </is>
      </c>
      <c r="B497" t="inlineStr">
        <is>
          <t>Ecuador</t>
        </is>
      </c>
      <c r="C497" t="n">
        <v>2020</v>
      </c>
      <c r="H497" t="n">
        <v>1200</v>
      </c>
      <c r="I497" t="n">
        <v>1212</v>
      </c>
      <c r="J497" t="n">
        <v>480</v>
      </c>
      <c r="K497" t="n">
        <v>485</v>
      </c>
    </row>
    <row r="498">
      <c r="A498" t="inlineStr">
        <is>
          <t>EGY</t>
        </is>
      </c>
      <c r="B498" t="inlineStr">
        <is>
          <t>Egypt</t>
        </is>
      </c>
      <c r="C498" t="n">
        <v>2020</v>
      </c>
      <c r="D498" t="n">
        <v>3200</v>
      </c>
      <c r="E498" t="n">
        <v>3181</v>
      </c>
      <c r="F498" t="n">
        <v>1000</v>
      </c>
      <c r="G498" t="n">
        <v>1000</v>
      </c>
      <c r="H498" t="n">
        <v>8400</v>
      </c>
      <c r="I498" t="n">
        <v>8434</v>
      </c>
      <c r="J498" t="n">
        <v>8400</v>
      </c>
      <c r="K498" t="n">
        <v>8434</v>
      </c>
    </row>
    <row r="499">
      <c r="A499" t="inlineStr">
        <is>
          <t>ESP</t>
        </is>
      </c>
      <c r="B499" t="inlineStr">
        <is>
          <t>Spain</t>
        </is>
      </c>
      <c r="C499" t="n">
        <v>2020</v>
      </c>
      <c r="H499" t="n">
        <v>7800</v>
      </c>
      <c r="I499" t="n">
        <v>7796</v>
      </c>
    </row>
    <row r="500">
      <c r="A500" t="inlineStr">
        <is>
          <t>ETH</t>
        </is>
      </c>
      <c r="B500" t="inlineStr">
        <is>
          <t>Ethiopia</t>
        </is>
      </c>
      <c r="C500" t="n">
        <v>2020</v>
      </c>
      <c r="D500" t="n">
        <v>2060000</v>
      </c>
      <c r="E500" t="n">
        <v>2059883</v>
      </c>
      <c r="F500" t="n">
        <v>1692000</v>
      </c>
      <c r="G500" t="n">
        <v>1691655</v>
      </c>
      <c r="H500" t="n">
        <v>664000</v>
      </c>
      <c r="I500" t="n">
        <v>663965</v>
      </c>
      <c r="J500" t="n">
        <v>633000</v>
      </c>
      <c r="K500" t="n">
        <v>633084</v>
      </c>
    </row>
    <row r="501">
      <c r="A501" t="inlineStr">
        <is>
          <t>FJI</t>
        </is>
      </c>
      <c r="B501" t="inlineStr">
        <is>
          <t>Fiji</t>
        </is>
      </c>
      <c r="C501" t="n">
        <v>2020</v>
      </c>
      <c r="H501" t="n">
        <v>37000</v>
      </c>
      <c r="I501" t="n">
        <v>36563</v>
      </c>
      <c r="J501" t="n">
        <v>14000</v>
      </c>
      <c r="K501" t="n">
        <v>13580</v>
      </c>
    </row>
    <row r="502">
      <c r="A502" t="inlineStr">
        <is>
          <t>FRA</t>
        </is>
      </c>
      <c r="B502" t="inlineStr">
        <is>
          <t>France</t>
        </is>
      </c>
      <c r="C502" t="n">
        <v>2020</v>
      </c>
      <c r="H502" t="n">
        <v>10000</v>
      </c>
      <c r="I502" t="n">
        <v>10309</v>
      </c>
      <c r="J502" t="n">
        <v>230</v>
      </c>
      <c r="K502" t="n">
        <v>230</v>
      </c>
    </row>
    <row r="503">
      <c r="A503" t="inlineStr">
        <is>
          <t>GAB</t>
        </is>
      </c>
      <c r="B503" t="inlineStr">
        <is>
          <t>Gabon</t>
        </is>
      </c>
      <c r="C503" t="n">
        <v>2020</v>
      </c>
      <c r="H503" t="n">
        <v>2</v>
      </c>
      <c r="I503" t="n">
        <v>2</v>
      </c>
      <c r="J503" t="n">
        <v>2</v>
      </c>
      <c r="K503" t="n">
        <v>2</v>
      </c>
    </row>
    <row r="504">
      <c r="A504" t="inlineStr">
        <is>
          <t>GBR</t>
        </is>
      </c>
      <c r="B504" t="inlineStr">
        <is>
          <t>United Kingdom</t>
        </is>
      </c>
      <c r="C504" t="n">
        <v>2020</v>
      </c>
      <c r="H504" t="n">
        <v>7900</v>
      </c>
      <c r="I504" t="n">
        <v>7932</v>
      </c>
      <c r="J504" t="n">
        <v>240</v>
      </c>
      <c r="K504" t="n">
        <v>240</v>
      </c>
    </row>
    <row r="505">
      <c r="A505" t="inlineStr">
        <is>
          <t>GEO</t>
        </is>
      </c>
      <c r="B505" t="inlineStr">
        <is>
          <t>Georgia</t>
        </is>
      </c>
      <c r="C505" t="n">
        <v>2020</v>
      </c>
      <c r="D505" t="n">
        <v>289000</v>
      </c>
      <c r="E505" t="n">
        <v>288538</v>
      </c>
      <c r="H505" t="n">
        <v>160</v>
      </c>
      <c r="I505" t="n">
        <v>160</v>
      </c>
      <c r="J505" t="n">
        <v>10</v>
      </c>
      <c r="K505" t="n">
        <v>10</v>
      </c>
    </row>
    <row r="506">
      <c r="A506" t="inlineStr">
        <is>
          <t>GHA</t>
        </is>
      </c>
      <c r="B506" t="inlineStr">
        <is>
          <t>Ghana</t>
        </is>
      </c>
      <c r="C506" t="n">
        <v>2020</v>
      </c>
      <c r="H506" t="n">
        <v>2000</v>
      </c>
      <c r="I506" t="n">
        <v>1991</v>
      </c>
      <c r="J506" t="n">
        <v>550</v>
      </c>
      <c r="K506" t="n">
        <v>546</v>
      </c>
    </row>
    <row r="507">
      <c r="A507" t="inlineStr">
        <is>
          <t>GIN</t>
        </is>
      </c>
      <c r="B507" t="inlineStr">
        <is>
          <t>Guinea</t>
        </is>
      </c>
      <c r="C507" t="n">
        <v>2020</v>
      </c>
      <c r="H507" t="n">
        <v>2400</v>
      </c>
      <c r="I507" t="n">
        <v>2375</v>
      </c>
      <c r="J507" t="n">
        <v>2600</v>
      </c>
      <c r="K507" t="n">
        <v>2608</v>
      </c>
    </row>
    <row r="508">
      <c r="A508" t="inlineStr">
        <is>
          <t>GMB</t>
        </is>
      </c>
      <c r="B508" t="inlineStr">
        <is>
          <t>Gambia</t>
        </is>
      </c>
      <c r="C508" t="n">
        <v>2020</v>
      </c>
      <c r="H508" t="n">
        <v>17000</v>
      </c>
      <c r="I508" t="n">
        <v>17229</v>
      </c>
      <c r="J508" t="n">
        <v>1600</v>
      </c>
      <c r="K508" t="n">
        <v>1583</v>
      </c>
    </row>
    <row r="509">
      <c r="A509" t="inlineStr">
        <is>
          <t>GRC</t>
        </is>
      </c>
      <c r="B509" t="inlineStr">
        <is>
          <t>Greece</t>
        </is>
      </c>
      <c r="C509" t="n">
        <v>2020</v>
      </c>
      <c r="H509" t="n">
        <v>13000</v>
      </c>
      <c r="I509" t="n">
        <v>12667</v>
      </c>
      <c r="J509" t="n">
        <v>4800</v>
      </c>
      <c r="K509" t="n">
        <v>4800</v>
      </c>
    </row>
    <row r="510">
      <c r="A510" t="inlineStr">
        <is>
          <t>GTM</t>
        </is>
      </c>
      <c r="B510" t="inlineStr">
        <is>
          <t>Guatemala</t>
        </is>
      </c>
      <c r="C510" t="n">
        <v>2020</v>
      </c>
      <c r="D510" t="n">
        <v>242000</v>
      </c>
      <c r="E510" t="n">
        <v>242386</v>
      </c>
      <c r="H510" t="n">
        <v>339000</v>
      </c>
      <c r="I510" t="n">
        <v>339036</v>
      </c>
    </row>
    <row r="511">
      <c r="A511" t="inlineStr">
        <is>
          <t>GUF</t>
        </is>
      </c>
      <c r="B511" t="inlineStr">
        <is>
          <t>French Guiana</t>
        </is>
      </c>
      <c r="C511" t="n">
        <v>2020</v>
      </c>
      <c r="H511" t="n">
        <v>140</v>
      </c>
      <c r="I511" t="n">
        <v>139</v>
      </c>
    </row>
    <row r="512">
      <c r="A512" t="inlineStr">
        <is>
          <t>HKG</t>
        </is>
      </c>
      <c r="B512" t="inlineStr">
        <is>
          <t>Hong Kong, China</t>
        </is>
      </c>
      <c r="C512" t="n">
        <v>2020</v>
      </c>
      <c r="H512" t="n">
        <v>160</v>
      </c>
      <c r="I512" t="n">
        <v>163</v>
      </c>
    </row>
    <row r="513">
      <c r="A513" t="inlineStr">
        <is>
          <t>HND</t>
        </is>
      </c>
      <c r="B513" t="inlineStr">
        <is>
          <t>Honduras</t>
        </is>
      </c>
      <c r="C513" t="n">
        <v>2020</v>
      </c>
      <c r="D513" t="n">
        <v>247000</v>
      </c>
      <c r="E513" t="n">
        <v>247090</v>
      </c>
      <c r="H513" t="n">
        <v>937000</v>
      </c>
      <c r="I513" t="n">
        <v>937283</v>
      </c>
    </row>
    <row r="514">
      <c r="A514" t="inlineStr">
        <is>
          <t>HRV</t>
        </is>
      </c>
      <c r="B514" t="inlineStr">
        <is>
          <t>Croatia</t>
        </is>
      </c>
      <c r="C514" t="n">
        <v>2020</v>
      </c>
      <c r="H514" t="n">
        <v>42000</v>
      </c>
      <c r="I514" t="n">
        <v>41630</v>
      </c>
      <c r="J514" t="n">
        <v>5200</v>
      </c>
      <c r="K514" t="n">
        <v>5168</v>
      </c>
    </row>
    <row r="515">
      <c r="A515" t="inlineStr">
        <is>
          <t>HTI</t>
        </is>
      </c>
      <c r="B515" t="inlineStr">
        <is>
          <t>Haiti</t>
        </is>
      </c>
      <c r="C515" t="n">
        <v>2020</v>
      </c>
      <c r="D515" t="n">
        <v>7900</v>
      </c>
      <c r="E515" t="n">
        <v>7946</v>
      </c>
      <c r="F515" t="n">
        <v>7900</v>
      </c>
      <c r="G515" t="n">
        <v>7946</v>
      </c>
      <c r="H515" t="n">
        <v>13000</v>
      </c>
      <c r="I515" t="n">
        <v>13207</v>
      </c>
      <c r="J515" t="n">
        <v>810</v>
      </c>
      <c r="K515" t="n">
        <v>808</v>
      </c>
    </row>
    <row r="516">
      <c r="A516" t="inlineStr">
        <is>
          <t>HUN</t>
        </is>
      </c>
      <c r="B516" t="inlineStr">
        <is>
          <t>Hungary</t>
        </is>
      </c>
      <c r="C516" t="n">
        <v>2020</v>
      </c>
      <c r="H516" t="n">
        <v>14</v>
      </c>
      <c r="I516" t="n">
        <v>14</v>
      </c>
    </row>
    <row r="517">
      <c r="A517" t="inlineStr">
        <is>
          <t>IDN</t>
        </is>
      </c>
      <c r="B517" t="inlineStr">
        <is>
          <t>Indonesia</t>
        </is>
      </c>
      <c r="C517" t="n">
        <v>2020</v>
      </c>
      <c r="D517" t="n">
        <v>65000</v>
      </c>
      <c r="E517" t="n">
        <v>64640</v>
      </c>
      <c r="F517" t="n">
        <v>4600</v>
      </c>
      <c r="G517" t="n">
        <v>4599</v>
      </c>
      <c r="H517" t="n">
        <v>705000</v>
      </c>
      <c r="I517" t="n">
        <v>704513</v>
      </c>
      <c r="J517" t="n">
        <v>160000</v>
      </c>
      <c r="K517" t="n">
        <v>160396</v>
      </c>
    </row>
    <row r="518">
      <c r="A518" t="inlineStr">
        <is>
          <t>IND</t>
        </is>
      </c>
      <c r="B518" t="inlineStr">
        <is>
          <t>India</t>
        </is>
      </c>
      <c r="C518" t="n">
        <v>2020</v>
      </c>
      <c r="D518" t="n">
        <v>473000</v>
      </c>
      <c r="E518" t="n">
        <v>473079</v>
      </c>
      <c r="F518" t="n">
        <v>3900</v>
      </c>
      <c r="G518" t="n">
        <v>3922</v>
      </c>
      <c r="H518" t="n">
        <v>3856000</v>
      </c>
      <c r="I518" t="n">
        <v>3856213</v>
      </c>
      <c r="J518" t="n">
        <v>933000</v>
      </c>
      <c r="K518" t="n">
        <v>933471</v>
      </c>
    </row>
    <row r="519">
      <c r="A519" t="inlineStr">
        <is>
          <t>IRL</t>
        </is>
      </c>
      <c r="B519" t="inlineStr">
        <is>
          <t>Ireland</t>
        </is>
      </c>
      <c r="C519" t="n">
        <v>2020</v>
      </c>
      <c r="H519" t="n">
        <v>51</v>
      </c>
      <c r="I519" t="n">
        <v>51</v>
      </c>
    </row>
    <row r="520">
      <c r="A520" t="inlineStr">
        <is>
          <t>IRN</t>
        </is>
      </c>
      <c r="B520" t="inlineStr">
        <is>
          <t>Iran</t>
        </is>
      </c>
      <c r="C520" t="n">
        <v>2020</v>
      </c>
      <c r="H520" t="n">
        <v>52000</v>
      </c>
      <c r="I520" t="n">
        <v>51992</v>
      </c>
      <c r="J520" t="n">
        <v>20000</v>
      </c>
      <c r="K520" t="n">
        <v>20079</v>
      </c>
    </row>
    <row r="521">
      <c r="A521" t="inlineStr">
        <is>
          <t>IRQ</t>
        </is>
      </c>
      <c r="B521" t="inlineStr">
        <is>
          <t>Iraq</t>
        </is>
      </c>
      <c r="C521" t="n">
        <v>2020</v>
      </c>
      <c r="D521" t="n">
        <v>1224000</v>
      </c>
      <c r="E521" t="n">
        <v>1224108</v>
      </c>
      <c r="F521" t="n">
        <v>67000</v>
      </c>
      <c r="G521" t="n">
        <v>67162</v>
      </c>
      <c r="H521" t="n">
        <v>1200</v>
      </c>
      <c r="I521" t="n">
        <v>1233</v>
      </c>
    </row>
    <row r="522">
      <c r="A522" t="inlineStr">
        <is>
          <t>ISL</t>
        </is>
      </c>
      <c r="B522" t="inlineStr">
        <is>
          <t>Iceland</t>
        </is>
      </c>
      <c r="C522" t="n">
        <v>2020</v>
      </c>
      <c r="H522" t="n">
        <v>590</v>
      </c>
      <c r="I522" t="n">
        <v>591</v>
      </c>
    </row>
    <row r="523">
      <c r="A523" t="inlineStr">
        <is>
          <t>ISR</t>
        </is>
      </c>
      <c r="B523" t="inlineStr">
        <is>
          <t>Israel</t>
        </is>
      </c>
      <c r="C523" t="n">
        <v>2020</v>
      </c>
      <c r="F523" t="n">
        <v>3000</v>
      </c>
      <c r="G523" t="n">
        <v>3028</v>
      </c>
      <c r="H523" t="n">
        <v>10000</v>
      </c>
      <c r="I523" t="n">
        <v>10394</v>
      </c>
      <c r="J523" t="n">
        <v>70</v>
      </c>
      <c r="K523" t="n">
        <v>70</v>
      </c>
    </row>
    <row r="524">
      <c r="A524" t="inlineStr">
        <is>
          <t>ITA</t>
        </is>
      </c>
      <c r="B524" t="inlineStr">
        <is>
          <t>Italy</t>
        </is>
      </c>
      <c r="C524" t="n">
        <v>2020</v>
      </c>
      <c r="H524" t="n">
        <v>2000</v>
      </c>
      <c r="I524" t="n">
        <v>1950</v>
      </c>
      <c r="J524" t="n">
        <v>22</v>
      </c>
      <c r="K524" t="n">
        <v>22</v>
      </c>
    </row>
    <row r="525">
      <c r="A525" t="inlineStr">
        <is>
          <t>JAM</t>
        </is>
      </c>
      <c r="B525" t="inlineStr">
        <is>
          <t>Jamaica</t>
        </is>
      </c>
      <c r="C525" t="n">
        <v>2020</v>
      </c>
      <c r="H525" t="n">
        <v>2</v>
      </c>
      <c r="I525" t="n">
        <v>2</v>
      </c>
    </row>
    <row r="526">
      <c r="A526" t="inlineStr">
        <is>
          <t>JOR</t>
        </is>
      </c>
      <c r="B526" t="inlineStr">
        <is>
          <t>Jordan</t>
        </is>
      </c>
      <c r="C526" t="n">
        <v>2020</v>
      </c>
      <c r="H526" t="n">
        <v>140</v>
      </c>
      <c r="I526" t="n">
        <v>138</v>
      </c>
    </row>
    <row r="527">
      <c r="A527" t="inlineStr">
        <is>
          <t>JPN</t>
        </is>
      </c>
      <c r="B527" t="inlineStr">
        <is>
          <t>Japan</t>
        </is>
      </c>
      <c r="C527" t="n">
        <v>2020</v>
      </c>
      <c r="H527" t="n">
        <v>186000</v>
      </c>
      <c r="I527" t="n">
        <v>185868</v>
      </c>
      <c r="J527" t="n">
        <v>61000</v>
      </c>
      <c r="K527" t="n">
        <v>61262</v>
      </c>
    </row>
    <row r="528">
      <c r="A528" t="inlineStr">
        <is>
          <t>KAZ</t>
        </is>
      </c>
      <c r="B528" t="inlineStr">
        <is>
          <t>Kazakhstan</t>
        </is>
      </c>
      <c r="C528" t="n">
        <v>2020</v>
      </c>
      <c r="H528" t="n">
        <v>32000</v>
      </c>
      <c r="I528" t="n">
        <v>31606</v>
      </c>
      <c r="J528" t="n">
        <v>1800</v>
      </c>
      <c r="K528" t="n">
        <v>1800</v>
      </c>
    </row>
    <row r="529">
      <c r="A529" t="inlineStr">
        <is>
          <t>KEN</t>
        </is>
      </c>
      <c r="B529" t="inlineStr">
        <is>
          <t>Kenya</t>
        </is>
      </c>
      <c r="C529" t="n">
        <v>2020</v>
      </c>
      <c r="D529" t="n">
        <v>190000</v>
      </c>
      <c r="E529" t="n">
        <v>190000</v>
      </c>
      <c r="F529" t="n">
        <v>3900</v>
      </c>
      <c r="G529" t="n">
        <v>3910</v>
      </c>
      <c r="H529" t="n">
        <v>335000</v>
      </c>
      <c r="I529" t="n">
        <v>335016</v>
      </c>
      <c r="J529" t="n">
        <v>204000</v>
      </c>
      <c r="K529" t="n">
        <v>203938</v>
      </c>
    </row>
    <row r="530">
      <c r="A530" t="inlineStr">
        <is>
          <t>KGZ</t>
        </is>
      </c>
      <c r="B530" t="inlineStr">
        <is>
          <t>Kyrgyzstan</t>
        </is>
      </c>
      <c r="C530" t="n">
        <v>2020</v>
      </c>
      <c r="D530" t="n">
        <v>770</v>
      </c>
      <c r="E530" t="n">
        <v>770</v>
      </c>
      <c r="F530" t="n">
        <v>250</v>
      </c>
      <c r="G530" t="n">
        <v>254</v>
      </c>
    </row>
    <row r="531">
      <c r="A531" t="inlineStr">
        <is>
          <t>KHM</t>
        </is>
      </c>
      <c r="B531" t="inlineStr">
        <is>
          <t>Cambodia</t>
        </is>
      </c>
      <c r="C531" t="n">
        <v>2020</v>
      </c>
      <c r="H531" t="n">
        <v>66000</v>
      </c>
      <c r="I531" t="n">
        <v>66250</v>
      </c>
      <c r="J531" t="n">
        <v>260</v>
      </c>
      <c r="K531" t="n">
        <v>258</v>
      </c>
    </row>
    <row r="532">
      <c r="A532" t="inlineStr">
        <is>
          <t>KOR</t>
        </is>
      </c>
      <c r="B532" t="inlineStr">
        <is>
          <t>Korea</t>
        </is>
      </c>
      <c r="C532" t="n">
        <v>2020</v>
      </c>
      <c r="H532" t="n">
        <v>19000</v>
      </c>
      <c r="I532" t="n">
        <v>19021</v>
      </c>
      <c r="J532" t="n">
        <v>300</v>
      </c>
      <c r="K532" t="n">
        <v>300</v>
      </c>
    </row>
    <row r="533">
      <c r="A533" t="inlineStr">
        <is>
          <t>LAO</t>
        </is>
      </c>
      <c r="B533" t="inlineStr">
        <is>
          <t>Lao PDR</t>
        </is>
      </c>
      <c r="C533" t="n">
        <v>2020</v>
      </c>
      <c r="H533" t="n">
        <v>12000</v>
      </c>
      <c r="I533" t="n">
        <v>12360</v>
      </c>
      <c r="J533" t="n">
        <v>2000</v>
      </c>
      <c r="K533" t="n">
        <v>2000</v>
      </c>
    </row>
    <row r="534">
      <c r="A534" t="inlineStr">
        <is>
          <t>LBN</t>
        </is>
      </c>
      <c r="B534" t="inlineStr">
        <is>
          <t>Lebanon</t>
        </is>
      </c>
      <c r="C534" t="n">
        <v>2020</v>
      </c>
      <c r="D534" t="n">
        <v>7000</v>
      </c>
      <c r="E534" t="n">
        <v>6991</v>
      </c>
    </row>
    <row r="535">
      <c r="A535" t="inlineStr">
        <is>
          <t>LBR</t>
        </is>
      </c>
      <c r="B535" t="inlineStr">
        <is>
          <t>Liberia</t>
        </is>
      </c>
      <c r="C535" t="n">
        <v>2020</v>
      </c>
      <c r="H535" t="n">
        <v>3700</v>
      </c>
      <c r="I535" t="n">
        <v>3708</v>
      </c>
      <c r="J535" t="n">
        <v>1200</v>
      </c>
      <c r="K535" t="n">
        <v>1208</v>
      </c>
    </row>
    <row r="536">
      <c r="A536" t="inlineStr">
        <is>
          <t>LBY</t>
        </is>
      </c>
      <c r="B536" t="inlineStr">
        <is>
          <t>Libya</t>
        </is>
      </c>
      <c r="C536" t="n">
        <v>2020</v>
      </c>
      <c r="D536" t="n">
        <v>278000</v>
      </c>
      <c r="E536" t="n">
        <v>278177</v>
      </c>
      <c r="F536" t="n">
        <v>39000</v>
      </c>
      <c r="G536" t="n">
        <v>39225</v>
      </c>
    </row>
    <row r="537">
      <c r="A537" t="inlineStr">
        <is>
          <t>LKA</t>
        </is>
      </c>
      <c r="B537" t="inlineStr">
        <is>
          <t>Sri Lanka</t>
        </is>
      </c>
      <c r="C537" t="n">
        <v>2020</v>
      </c>
      <c r="D537" t="n">
        <v>26000</v>
      </c>
      <c r="E537" t="n">
        <v>25889</v>
      </c>
      <c r="H537" t="n">
        <v>19000</v>
      </c>
      <c r="I537" t="n">
        <v>19363</v>
      </c>
      <c r="J537" t="n">
        <v>1700</v>
      </c>
      <c r="K537" t="n">
        <v>1702</v>
      </c>
    </row>
    <row r="538">
      <c r="A538" t="inlineStr">
        <is>
          <t>LUX</t>
        </is>
      </c>
      <c r="B538" t="inlineStr">
        <is>
          <t>Luxembourg</t>
        </is>
      </c>
      <c r="C538" t="n">
        <v>2020</v>
      </c>
      <c r="H538" t="n">
        <v>2</v>
      </c>
      <c r="I538" t="n">
        <v>2</v>
      </c>
    </row>
    <row r="539">
      <c r="A539" t="inlineStr">
        <is>
          <t>MAC</t>
        </is>
      </c>
      <c r="B539" t="inlineStr">
        <is>
          <t>Macao, China</t>
        </is>
      </c>
      <c r="C539" t="n">
        <v>2020</v>
      </c>
      <c r="H539" t="n">
        <v>2800</v>
      </c>
      <c r="I539" t="n">
        <v>2838</v>
      </c>
    </row>
    <row r="540">
      <c r="A540" t="inlineStr">
        <is>
          <t>MAR</t>
        </is>
      </c>
      <c r="B540" t="inlineStr">
        <is>
          <t>Morocco</t>
        </is>
      </c>
      <c r="C540" t="n">
        <v>2020</v>
      </c>
      <c r="H540" t="n">
        <v>340</v>
      </c>
      <c r="I540" t="n">
        <v>336</v>
      </c>
      <c r="J540" t="n">
        <v>340</v>
      </c>
      <c r="K540" t="n">
        <v>336</v>
      </c>
    </row>
    <row r="541">
      <c r="A541" t="inlineStr">
        <is>
          <t>MDG</t>
        </is>
      </c>
      <c r="B541" t="inlineStr">
        <is>
          <t>Madagascar</t>
        </is>
      </c>
      <c r="C541" t="n">
        <v>2020</v>
      </c>
      <c r="E541" t="n">
        <v>0</v>
      </c>
      <c r="H541" t="n">
        <v>74000</v>
      </c>
      <c r="I541" t="n">
        <v>74495</v>
      </c>
      <c r="J541" t="n">
        <v>47000</v>
      </c>
      <c r="K541" t="n">
        <v>46502</v>
      </c>
    </row>
    <row r="542">
      <c r="A542" t="inlineStr">
        <is>
          <t>MEX</t>
        </is>
      </c>
      <c r="B542" t="inlineStr">
        <is>
          <t>Mexico</t>
        </is>
      </c>
      <c r="C542" t="n">
        <v>2020</v>
      </c>
      <c r="D542" t="n">
        <v>357000</v>
      </c>
      <c r="E542" t="n">
        <v>356792</v>
      </c>
      <c r="F542" t="n">
        <v>9700</v>
      </c>
      <c r="G542" t="n">
        <v>9741</v>
      </c>
      <c r="H542" t="n">
        <v>103000</v>
      </c>
      <c r="I542" t="n">
        <v>102847</v>
      </c>
      <c r="J542" t="n">
        <v>99000</v>
      </c>
      <c r="K542" t="n">
        <v>99256</v>
      </c>
    </row>
    <row r="543">
      <c r="A543" t="inlineStr">
        <is>
          <t>MKD</t>
        </is>
      </c>
      <c r="B543" t="inlineStr">
        <is>
          <t>North Macedonia</t>
        </is>
      </c>
      <c r="C543" t="n">
        <v>2020</v>
      </c>
      <c r="D543" t="n">
        <v>140</v>
      </c>
      <c r="E543" t="n">
        <v>140</v>
      </c>
    </row>
    <row r="544">
      <c r="A544" t="inlineStr">
        <is>
          <t>MLI</t>
        </is>
      </c>
      <c r="B544" t="inlineStr">
        <is>
          <t>Mali</t>
        </is>
      </c>
      <c r="C544" t="n">
        <v>2020</v>
      </c>
      <c r="D544" t="n">
        <v>326000</v>
      </c>
      <c r="E544" t="n">
        <v>326298</v>
      </c>
      <c r="F544" t="n">
        <v>277000</v>
      </c>
      <c r="G544" t="n">
        <v>276690</v>
      </c>
      <c r="H544" t="n">
        <v>7400</v>
      </c>
      <c r="I544" t="n">
        <v>7397</v>
      </c>
      <c r="J544" t="n">
        <v>6700</v>
      </c>
      <c r="K544" t="n">
        <v>6659</v>
      </c>
    </row>
    <row r="545">
      <c r="A545" t="inlineStr">
        <is>
          <t>MMR</t>
        </is>
      </c>
      <c r="B545" t="inlineStr">
        <is>
          <t>Myanmar</t>
        </is>
      </c>
      <c r="C545" t="n">
        <v>2020</v>
      </c>
      <c r="D545" t="n">
        <v>505000</v>
      </c>
      <c r="E545" t="n">
        <v>505378</v>
      </c>
      <c r="F545" t="n">
        <v>70000</v>
      </c>
      <c r="G545" t="n">
        <v>70194</v>
      </c>
      <c r="H545" t="n">
        <v>50000</v>
      </c>
      <c r="I545" t="n">
        <v>49547</v>
      </c>
      <c r="J545" t="n">
        <v>4600</v>
      </c>
      <c r="K545" t="n">
        <v>4620</v>
      </c>
    </row>
    <row r="546">
      <c r="A546" t="inlineStr">
        <is>
          <t>MNG</t>
        </is>
      </c>
      <c r="B546" t="inlineStr">
        <is>
          <t>Mongolia</t>
        </is>
      </c>
      <c r="C546" t="n">
        <v>2020</v>
      </c>
      <c r="H546" t="n">
        <v>4200</v>
      </c>
      <c r="I546" t="n">
        <v>4156</v>
      </c>
      <c r="J546" t="n">
        <v>3500</v>
      </c>
      <c r="K546" t="n">
        <v>3478</v>
      </c>
    </row>
    <row r="547">
      <c r="A547" t="inlineStr">
        <is>
          <t>MOZ</t>
        </is>
      </c>
      <c r="B547" t="inlineStr">
        <is>
          <t>Mozambique</t>
        </is>
      </c>
      <c r="C547" t="n">
        <v>2020</v>
      </c>
      <c r="D547" t="n">
        <v>676000</v>
      </c>
      <c r="E547" t="n">
        <v>676294</v>
      </c>
      <c r="F547" t="n">
        <v>592000</v>
      </c>
      <c r="G547" t="n">
        <v>592037</v>
      </c>
      <c r="H547" t="n">
        <v>48000</v>
      </c>
      <c r="I547" t="n">
        <v>48161</v>
      </c>
      <c r="J547" t="n">
        <v>100000</v>
      </c>
      <c r="K547" t="n">
        <v>99938</v>
      </c>
    </row>
    <row r="548">
      <c r="A548" t="inlineStr">
        <is>
          <t>MRT</t>
        </is>
      </c>
      <c r="B548" t="inlineStr">
        <is>
          <t>Mauritania</t>
        </is>
      </c>
      <c r="C548" t="n">
        <v>2020</v>
      </c>
      <c r="H548" t="n">
        <v>1600</v>
      </c>
      <c r="I548" t="n">
        <v>1560</v>
      </c>
      <c r="J548" t="n">
        <v>1600</v>
      </c>
      <c r="K548" t="n">
        <v>1560</v>
      </c>
    </row>
    <row r="549">
      <c r="A549" t="inlineStr">
        <is>
          <t>MUS</t>
        </is>
      </c>
      <c r="B549" t="inlineStr">
        <is>
          <t>Mauritius</t>
        </is>
      </c>
      <c r="C549" t="n">
        <v>2020</v>
      </c>
      <c r="H549" t="n">
        <v>110</v>
      </c>
      <c r="I549" t="n">
        <v>113</v>
      </c>
    </row>
    <row r="550">
      <c r="A550" t="inlineStr">
        <is>
          <t>MWI</t>
        </is>
      </c>
      <c r="B550" t="inlineStr">
        <is>
          <t>Malawi</t>
        </is>
      </c>
      <c r="C550" t="n">
        <v>2020</v>
      </c>
      <c r="H550" t="n">
        <v>30000</v>
      </c>
      <c r="I550" t="n">
        <v>30372</v>
      </c>
    </row>
    <row r="551">
      <c r="A551" t="inlineStr">
        <is>
          <t>MYS</t>
        </is>
      </c>
      <c r="B551" t="inlineStr">
        <is>
          <t>Malaysia</t>
        </is>
      </c>
      <c r="C551" t="n">
        <v>2020</v>
      </c>
      <c r="H551" t="n">
        <v>23000</v>
      </c>
      <c r="I551" t="n">
        <v>23418</v>
      </c>
    </row>
    <row r="552">
      <c r="A552" t="inlineStr">
        <is>
          <t>NAM</t>
        </is>
      </c>
      <c r="B552" t="inlineStr">
        <is>
          <t>Namibia</t>
        </is>
      </c>
      <c r="C552" t="n">
        <v>2020</v>
      </c>
      <c r="H552" t="n">
        <v>200</v>
      </c>
      <c r="I552" t="n">
        <v>200</v>
      </c>
    </row>
    <row r="553">
      <c r="A553" t="inlineStr">
        <is>
          <t>NCL</t>
        </is>
      </c>
      <c r="B553" t="inlineStr">
        <is>
          <t>New Caledonia</t>
        </is>
      </c>
      <c r="C553" t="n">
        <v>2020</v>
      </c>
      <c r="D553" t="n">
        <v>140</v>
      </c>
      <c r="E553" t="n">
        <v>140</v>
      </c>
      <c r="F553" t="n">
        <v>140</v>
      </c>
      <c r="G553" t="n">
        <v>140</v>
      </c>
      <c r="H553" t="n">
        <v>31</v>
      </c>
      <c r="I553" t="n">
        <v>31</v>
      </c>
    </row>
    <row r="554">
      <c r="A554" t="inlineStr">
        <is>
          <t>NER</t>
        </is>
      </c>
      <c r="B554" t="inlineStr">
        <is>
          <t>Niger</t>
        </is>
      </c>
      <c r="C554" t="n">
        <v>2020</v>
      </c>
      <c r="D554" t="n">
        <v>257000</v>
      </c>
      <c r="E554" t="n">
        <v>257095</v>
      </c>
      <c r="F554" t="n">
        <v>136000</v>
      </c>
      <c r="G554" t="n">
        <v>135717</v>
      </c>
      <c r="H554" t="n">
        <v>276000</v>
      </c>
      <c r="I554" t="n">
        <v>275906</v>
      </c>
      <c r="J554" t="n">
        <v>267000</v>
      </c>
      <c r="K554" t="n">
        <v>266783</v>
      </c>
    </row>
    <row r="555">
      <c r="A555" t="inlineStr">
        <is>
          <t>NGA</t>
        </is>
      </c>
      <c r="B555" t="inlineStr">
        <is>
          <t>Nigeria</t>
        </is>
      </c>
      <c r="C555" t="n">
        <v>2020</v>
      </c>
      <c r="D555" t="n">
        <v>2730000</v>
      </c>
      <c r="E555" t="n">
        <v>2730425</v>
      </c>
      <c r="F555" t="n">
        <v>169000</v>
      </c>
      <c r="G555" t="n">
        <v>168556</v>
      </c>
      <c r="H555" t="n">
        <v>279000</v>
      </c>
      <c r="I555" t="n">
        <v>279157</v>
      </c>
      <c r="J555" t="n">
        <v>143000</v>
      </c>
      <c r="K555" t="n">
        <v>143110</v>
      </c>
    </row>
    <row r="556">
      <c r="A556" t="inlineStr">
        <is>
          <t>NIC</t>
        </is>
      </c>
      <c r="B556" t="inlineStr">
        <is>
          <t>Nicaragua</t>
        </is>
      </c>
      <c r="C556" t="n">
        <v>2020</v>
      </c>
      <c r="D556" t="n">
        <v>77</v>
      </c>
      <c r="E556" t="n">
        <v>77</v>
      </c>
      <c r="F556" t="n">
        <v>77</v>
      </c>
      <c r="G556" t="n">
        <v>77</v>
      </c>
      <c r="H556" t="n">
        <v>392000</v>
      </c>
      <c r="I556" t="n">
        <v>392491</v>
      </c>
      <c r="J556" t="n">
        <v>9100</v>
      </c>
      <c r="K556" t="n">
        <v>9106</v>
      </c>
    </row>
    <row r="557">
      <c r="A557" t="inlineStr">
        <is>
          <t>NLD</t>
        </is>
      </c>
      <c r="B557" t="inlineStr">
        <is>
          <t>Netherlands</t>
        </is>
      </c>
      <c r="C557" t="n">
        <v>2020</v>
      </c>
      <c r="H557" t="n">
        <v>4000</v>
      </c>
      <c r="I557" t="n">
        <v>4003</v>
      </c>
    </row>
    <row r="558">
      <c r="A558" t="inlineStr">
        <is>
          <t>NOR</t>
        </is>
      </c>
      <c r="B558" t="inlineStr">
        <is>
          <t>Norway</t>
        </is>
      </c>
      <c r="C558" t="n">
        <v>2020</v>
      </c>
      <c r="H558" t="n">
        <v>1000</v>
      </c>
      <c r="I558" t="n">
        <v>1018</v>
      </c>
      <c r="J558" t="n">
        <v>84</v>
      </c>
      <c r="K558" t="n">
        <v>84</v>
      </c>
    </row>
    <row r="559">
      <c r="A559" t="inlineStr">
        <is>
          <t>NPL</t>
        </is>
      </c>
      <c r="B559" t="inlineStr">
        <is>
          <t>Nepal</t>
        </is>
      </c>
      <c r="C559" t="n">
        <v>2020</v>
      </c>
      <c r="H559" t="n">
        <v>48000</v>
      </c>
      <c r="I559" t="n">
        <v>48141</v>
      </c>
      <c r="J559" t="n">
        <v>27000</v>
      </c>
      <c r="K559" t="n">
        <v>27152</v>
      </c>
    </row>
    <row r="560">
      <c r="A560" t="inlineStr">
        <is>
          <t>NZL</t>
        </is>
      </c>
      <c r="B560" t="inlineStr">
        <is>
          <t>New Zealand</t>
        </is>
      </c>
      <c r="C560" t="n">
        <v>2020</v>
      </c>
      <c r="H560" t="n">
        <v>5000</v>
      </c>
      <c r="I560" t="n">
        <v>4981</v>
      </c>
      <c r="J560" t="n">
        <v>370</v>
      </c>
      <c r="K560" t="n">
        <v>368</v>
      </c>
    </row>
    <row r="561">
      <c r="A561" t="inlineStr">
        <is>
          <t>OMN</t>
        </is>
      </c>
      <c r="B561" t="inlineStr">
        <is>
          <t>Oman</t>
        </is>
      </c>
      <c r="C561" t="n">
        <v>2020</v>
      </c>
      <c r="H561" t="n">
        <v>120</v>
      </c>
      <c r="I561" t="n">
        <v>118</v>
      </c>
    </row>
    <row r="562">
      <c r="A562" t="inlineStr">
        <is>
          <t>PAK</t>
        </is>
      </c>
      <c r="B562" t="inlineStr">
        <is>
          <t>Pakistan</t>
        </is>
      </c>
      <c r="C562" t="n">
        <v>2020</v>
      </c>
      <c r="D562" t="n">
        <v>98000</v>
      </c>
      <c r="E562" t="n">
        <v>98491</v>
      </c>
      <c r="F562" t="n">
        <v>160</v>
      </c>
      <c r="G562" t="n">
        <v>161</v>
      </c>
      <c r="H562" t="n">
        <v>829000</v>
      </c>
      <c r="I562" t="n">
        <v>828524</v>
      </c>
      <c r="J562" t="n">
        <v>806000</v>
      </c>
      <c r="K562" t="n">
        <v>806274</v>
      </c>
    </row>
    <row r="563">
      <c r="A563" t="inlineStr">
        <is>
          <t>PAN</t>
        </is>
      </c>
      <c r="B563" t="inlineStr">
        <is>
          <t>Panama</t>
        </is>
      </c>
      <c r="C563" t="n">
        <v>2020</v>
      </c>
      <c r="H563" t="n">
        <v>3700</v>
      </c>
      <c r="I563" t="n">
        <v>3657</v>
      </c>
    </row>
    <row r="564">
      <c r="A564" t="inlineStr">
        <is>
          <t>PER</t>
        </is>
      </c>
      <c r="B564" t="inlineStr">
        <is>
          <t>Peru</t>
        </is>
      </c>
      <c r="C564" t="n">
        <v>2020</v>
      </c>
      <c r="D564" t="n">
        <v>60000</v>
      </c>
      <c r="E564" t="n">
        <v>59846</v>
      </c>
      <c r="H564" t="n">
        <v>8500</v>
      </c>
      <c r="I564" t="n">
        <v>8467</v>
      </c>
      <c r="J564" t="n">
        <v>6800</v>
      </c>
      <c r="K564" t="n">
        <v>6764</v>
      </c>
    </row>
    <row r="565">
      <c r="A565" t="inlineStr">
        <is>
          <t>PHL</t>
        </is>
      </c>
      <c r="B565" t="inlineStr">
        <is>
          <t>Philippines</t>
        </is>
      </c>
      <c r="C565" t="n">
        <v>2020</v>
      </c>
      <c r="D565" t="n">
        <v>153000</v>
      </c>
      <c r="E565" t="n">
        <v>153057</v>
      </c>
      <c r="F565" t="n">
        <v>111000</v>
      </c>
      <c r="G565" t="n">
        <v>110622</v>
      </c>
      <c r="H565" t="n">
        <v>4450000</v>
      </c>
      <c r="I565" t="n">
        <v>4449771</v>
      </c>
      <c r="J565" t="n">
        <v>135000</v>
      </c>
      <c r="K565" t="n">
        <v>135207</v>
      </c>
    </row>
    <row r="566">
      <c r="A566" t="inlineStr">
        <is>
          <t>PNG</t>
        </is>
      </c>
      <c r="B566" t="inlineStr">
        <is>
          <t>Papua New Guinea</t>
        </is>
      </c>
      <c r="C566" t="n">
        <v>2020</v>
      </c>
      <c r="D566" t="n">
        <v>13000</v>
      </c>
      <c r="E566" t="n">
        <v>13416</v>
      </c>
      <c r="H566" t="n">
        <v>3900</v>
      </c>
      <c r="I566" t="n">
        <v>3894</v>
      </c>
      <c r="J566" t="n">
        <v>2700</v>
      </c>
      <c r="K566" t="n">
        <v>2663</v>
      </c>
    </row>
    <row r="567">
      <c r="A567" t="inlineStr">
        <is>
          <t>POL</t>
        </is>
      </c>
      <c r="B567" t="inlineStr">
        <is>
          <t>Poland</t>
        </is>
      </c>
      <c r="C567" t="n">
        <v>2020</v>
      </c>
      <c r="H567" t="n">
        <v>420</v>
      </c>
      <c r="I567" t="n">
        <v>422</v>
      </c>
      <c r="J567" t="n">
        <v>22</v>
      </c>
      <c r="K567" t="n">
        <v>22</v>
      </c>
    </row>
    <row r="568">
      <c r="A568" t="inlineStr">
        <is>
          <t>PRI</t>
        </is>
      </c>
      <c r="B568" t="inlineStr">
        <is>
          <t>Puerto Rico</t>
        </is>
      </c>
      <c r="C568" t="n">
        <v>2020</v>
      </c>
      <c r="H568" t="n">
        <v>11000</v>
      </c>
      <c r="I568" t="n">
        <v>11268</v>
      </c>
      <c r="J568" t="n">
        <v>8200</v>
      </c>
      <c r="K568" t="n">
        <v>8238</v>
      </c>
    </row>
    <row r="569">
      <c r="A569" t="inlineStr">
        <is>
          <t>PRK</t>
        </is>
      </c>
      <c r="B569" t="inlineStr">
        <is>
          <t>Dem. People's Rep. Korea</t>
        </is>
      </c>
      <c r="C569" t="n">
        <v>2020</v>
      </c>
      <c r="H569" t="n">
        <v>5300</v>
      </c>
      <c r="I569" t="n">
        <v>5345</v>
      </c>
      <c r="J569" t="n">
        <v>5300</v>
      </c>
      <c r="K569" t="n">
        <v>5345</v>
      </c>
    </row>
    <row r="570">
      <c r="A570" t="inlineStr">
        <is>
          <t>PRT</t>
        </is>
      </c>
      <c r="B570" t="inlineStr">
        <is>
          <t>Portugal</t>
        </is>
      </c>
      <c r="C570" t="n">
        <v>2020</v>
      </c>
      <c r="H570" t="n">
        <v>28</v>
      </c>
      <c r="I570" t="n">
        <v>28</v>
      </c>
    </row>
    <row r="571">
      <c r="A571" t="inlineStr">
        <is>
          <t>PRY</t>
        </is>
      </c>
      <c r="B571" t="inlineStr">
        <is>
          <t>Paraguay</t>
        </is>
      </c>
      <c r="C571" t="n">
        <v>2020</v>
      </c>
      <c r="H571" t="n">
        <v>5</v>
      </c>
      <c r="I571" t="n">
        <v>5</v>
      </c>
      <c r="J571" t="n">
        <v>5</v>
      </c>
      <c r="K571" t="n">
        <v>5</v>
      </c>
    </row>
    <row r="572">
      <c r="A572" t="inlineStr">
        <is>
          <t>PSE</t>
        </is>
      </c>
      <c r="B572" t="inlineStr">
        <is>
          <t>Palestine</t>
        </is>
      </c>
      <c r="C572" t="n">
        <v>2020</v>
      </c>
      <c r="D572" t="n">
        <v>131000</v>
      </c>
      <c r="E572" t="n">
        <v>131082</v>
      </c>
      <c r="F572" t="n">
        <v>1000</v>
      </c>
      <c r="G572" t="n">
        <v>1001</v>
      </c>
      <c r="H572" t="n">
        <v>100</v>
      </c>
      <c r="I572" t="n">
        <v>102</v>
      </c>
      <c r="J572" t="n">
        <v>10</v>
      </c>
      <c r="K572" t="n">
        <v>10</v>
      </c>
    </row>
    <row r="573">
      <c r="A573" t="inlineStr">
        <is>
          <t>PYF</t>
        </is>
      </c>
      <c r="B573" t="inlineStr">
        <is>
          <t>French Polynesia</t>
        </is>
      </c>
      <c r="C573" t="n">
        <v>2020</v>
      </c>
      <c r="H573" t="n">
        <v>27</v>
      </c>
      <c r="I573" t="n">
        <v>27</v>
      </c>
    </row>
    <row r="574">
      <c r="A574" t="inlineStr">
        <is>
          <t>ROU</t>
        </is>
      </c>
      <c r="B574" t="inlineStr">
        <is>
          <t>Romania</t>
        </is>
      </c>
      <c r="C574" t="n">
        <v>2020</v>
      </c>
      <c r="H574" t="n">
        <v>290</v>
      </c>
      <c r="I574" t="n">
        <v>287</v>
      </c>
    </row>
    <row r="575">
      <c r="A575" t="inlineStr">
        <is>
          <t>RUS</t>
        </is>
      </c>
      <c r="B575" t="inlineStr">
        <is>
          <t>Russia</t>
        </is>
      </c>
      <c r="C575" t="n">
        <v>2020</v>
      </c>
      <c r="D575" t="n">
        <v>1100</v>
      </c>
      <c r="E575" t="n">
        <v>1085</v>
      </c>
      <c r="H575" t="n">
        <v>250</v>
      </c>
      <c r="I575" t="n">
        <v>248</v>
      </c>
      <c r="J575" t="n">
        <v>120</v>
      </c>
      <c r="K575" t="n">
        <v>125</v>
      </c>
    </row>
    <row r="576">
      <c r="A576" t="inlineStr">
        <is>
          <t>RWA</t>
        </is>
      </c>
      <c r="B576" t="inlineStr">
        <is>
          <t>Rwanda</t>
        </is>
      </c>
      <c r="C576" t="n">
        <v>2020</v>
      </c>
      <c r="H576" t="n">
        <v>6000</v>
      </c>
      <c r="I576" t="n">
        <v>6005</v>
      </c>
      <c r="J576" t="n">
        <v>4600</v>
      </c>
      <c r="K576" t="n">
        <v>4636</v>
      </c>
    </row>
    <row r="577">
      <c r="A577" t="inlineStr">
        <is>
          <t>SAU</t>
        </is>
      </c>
      <c r="B577" t="inlineStr">
        <is>
          <t>Saudi Arabia</t>
        </is>
      </c>
      <c r="C577" t="n">
        <v>2020</v>
      </c>
      <c r="H577" t="n">
        <v>610</v>
      </c>
      <c r="I577" t="n">
        <v>606</v>
      </c>
    </row>
    <row r="578">
      <c r="A578" t="inlineStr">
        <is>
          <t>SDN</t>
        </is>
      </c>
      <c r="B578" t="inlineStr">
        <is>
          <t>Sudan</t>
        </is>
      </c>
      <c r="C578" t="n">
        <v>2020</v>
      </c>
      <c r="D578" t="n">
        <v>2276000</v>
      </c>
      <c r="E578" t="n">
        <v>2276314</v>
      </c>
      <c r="F578" t="n">
        <v>79000</v>
      </c>
      <c r="G578" t="n">
        <v>79399</v>
      </c>
      <c r="H578" t="n">
        <v>454000</v>
      </c>
      <c r="I578" t="n">
        <v>453574</v>
      </c>
      <c r="J578" t="n">
        <v>454000</v>
      </c>
      <c r="K578" t="n">
        <v>453574</v>
      </c>
    </row>
    <row r="579">
      <c r="A579" t="inlineStr">
        <is>
          <t>SEN</t>
        </is>
      </c>
      <c r="B579" t="inlineStr">
        <is>
          <t>Senegal</t>
        </is>
      </c>
      <c r="C579" t="n">
        <v>2020</v>
      </c>
      <c r="D579" t="n">
        <v>8400</v>
      </c>
      <c r="E579" t="n">
        <v>8406</v>
      </c>
      <c r="H579" t="n">
        <v>3300</v>
      </c>
      <c r="I579" t="n">
        <v>3285</v>
      </c>
      <c r="J579" t="n">
        <v>2000</v>
      </c>
      <c r="K579" t="n">
        <v>2000</v>
      </c>
    </row>
    <row r="580">
      <c r="A580" t="inlineStr">
        <is>
          <t>SLB</t>
        </is>
      </c>
      <c r="B580" t="inlineStr">
        <is>
          <t>Solomon Islands</t>
        </is>
      </c>
      <c r="C580" t="n">
        <v>2020</v>
      </c>
      <c r="H580" t="n">
        <v>320</v>
      </c>
      <c r="I580" t="n">
        <v>319</v>
      </c>
      <c r="J580" t="n">
        <v>310</v>
      </c>
      <c r="K580" t="n">
        <v>308</v>
      </c>
    </row>
    <row r="581">
      <c r="A581" t="inlineStr">
        <is>
          <t>SLE</t>
        </is>
      </c>
      <c r="B581" t="inlineStr">
        <is>
          <t>Sierra Leone</t>
        </is>
      </c>
      <c r="C581" t="n">
        <v>2020</v>
      </c>
      <c r="D581" t="n">
        <v>2500</v>
      </c>
      <c r="E581" t="n">
        <v>2500</v>
      </c>
    </row>
    <row r="582">
      <c r="A582" t="inlineStr">
        <is>
          <t>SLV</t>
        </is>
      </c>
      <c r="B582" t="inlineStr">
        <is>
          <t>El Salvador</t>
        </is>
      </c>
      <c r="C582" t="n">
        <v>2020</v>
      </c>
      <c r="F582" t="n">
        <v>114000</v>
      </c>
      <c r="G582" t="n">
        <v>114026</v>
      </c>
      <c r="H582" t="n">
        <v>17000</v>
      </c>
      <c r="I582" t="n">
        <v>16775</v>
      </c>
      <c r="J582" t="n">
        <v>62</v>
      </c>
      <c r="K582" t="n">
        <v>62</v>
      </c>
    </row>
    <row r="583">
      <c r="A583" t="inlineStr">
        <is>
          <t>SOM</t>
        </is>
      </c>
      <c r="B583" t="inlineStr">
        <is>
          <t>Somalia</t>
        </is>
      </c>
      <c r="C583" t="n">
        <v>2020</v>
      </c>
      <c r="D583" t="n">
        <v>2968000</v>
      </c>
      <c r="E583" t="n">
        <v>2967500</v>
      </c>
      <c r="F583" t="n">
        <v>293000</v>
      </c>
      <c r="G583" t="n">
        <v>292518</v>
      </c>
      <c r="H583" t="n">
        <v>1037000</v>
      </c>
      <c r="I583" t="n">
        <v>1036701</v>
      </c>
      <c r="J583" t="n">
        <v>78000</v>
      </c>
      <c r="K583" t="n">
        <v>77505</v>
      </c>
    </row>
    <row r="584">
      <c r="A584" t="inlineStr">
        <is>
          <t>SRB</t>
        </is>
      </c>
      <c r="B584" t="inlineStr">
        <is>
          <t>Serbia</t>
        </is>
      </c>
      <c r="C584" t="n">
        <v>2020</v>
      </c>
      <c r="D584" t="n">
        <v>197000</v>
      </c>
      <c r="E584" t="n">
        <v>196995</v>
      </c>
      <c r="H584" t="n">
        <v>880</v>
      </c>
      <c r="I584" t="n">
        <v>878</v>
      </c>
    </row>
    <row r="585">
      <c r="A585" t="inlineStr">
        <is>
          <t>SSD</t>
        </is>
      </c>
      <c r="B585" t="inlineStr">
        <is>
          <t>South Sudan</t>
        </is>
      </c>
      <c r="C585" t="n">
        <v>2020</v>
      </c>
      <c r="D585" t="n">
        <v>1436000</v>
      </c>
      <c r="E585" t="n">
        <v>1435781</v>
      </c>
      <c r="F585" t="n">
        <v>271000</v>
      </c>
      <c r="G585" t="n">
        <v>271149</v>
      </c>
      <c r="H585" t="n">
        <v>443000</v>
      </c>
      <c r="I585" t="n">
        <v>442882</v>
      </c>
      <c r="J585" t="n">
        <v>106000</v>
      </c>
      <c r="K585" t="n">
        <v>106329</v>
      </c>
    </row>
    <row r="586">
      <c r="A586" t="inlineStr">
        <is>
          <t>SVK</t>
        </is>
      </c>
      <c r="B586" t="inlineStr">
        <is>
          <t>Slovakia</t>
        </is>
      </c>
      <c r="C586" t="n">
        <v>2020</v>
      </c>
      <c r="H586" t="n">
        <v>60</v>
      </c>
      <c r="I586" t="n">
        <v>60</v>
      </c>
    </row>
    <row r="587">
      <c r="A587" t="inlineStr">
        <is>
          <t>SYR</t>
        </is>
      </c>
      <c r="B587" t="inlineStr">
        <is>
          <t>Syria</t>
        </is>
      </c>
      <c r="C587" t="n">
        <v>2020</v>
      </c>
      <c r="D587" t="n">
        <v>6568000</v>
      </c>
      <c r="E587" t="n">
        <v>6567759</v>
      </c>
      <c r="F587" t="n">
        <v>1822000</v>
      </c>
      <c r="G587" t="n">
        <v>1821973</v>
      </c>
      <c r="H587" t="n">
        <v>25000</v>
      </c>
      <c r="I587" t="n">
        <v>25000</v>
      </c>
    </row>
    <row r="588">
      <c r="A588" t="inlineStr">
        <is>
          <t>TCD</t>
        </is>
      </c>
      <c r="B588" t="inlineStr">
        <is>
          <t>Chad</t>
        </is>
      </c>
      <c r="C588" t="n">
        <v>2020</v>
      </c>
      <c r="D588" t="n">
        <v>342000</v>
      </c>
      <c r="E588" t="n">
        <v>342069</v>
      </c>
      <c r="F588" t="n">
        <v>79000</v>
      </c>
      <c r="G588" t="n">
        <v>79124</v>
      </c>
      <c r="H588" t="n">
        <v>71000</v>
      </c>
      <c r="I588" t="n">
        <v>71431</v>
      </c>
      <c r="J588" t="n">
        <v>680</v>
      </c>
      <c r="K588" t="n">
        <v>675</v>
      </c>
    </row>
    <row r="589">
      <c r="A589" t="inlineStr">
        <is>
          <t>THA</t>
        </is>
      </c>
      <c r="B589" t="inlineStr">
        <is>
          <t>Thailand</t>
        </is>
      </c>
      <c r="C589" t="n">
        <v>2020</v>
      </c>
      <c r="H589" t="n">
        <v>13000</v>
      </c>
      <c r="I589" t="n">
        <v>13491</v>
      </c>
      <c r="J589" t="n">
        <v>320</v>
      </c>
      <c r="K589" t="n">
        <v>320</v>
      </c>
    </row>
    <row r="590">
      <c r="A590" t="inlineStr">
        <is>
          <t>TJK</t>
        </is>
      </c>
      <c r="B590" t="inlineStr">
        <is>
          <t>Tajikistan</t>
        </is>
      </c>
      <c r="C590" t="n">
        <v>2020</v>
      </c>
      <c r="H590" t="n">
        <v>1500</v>
      </c>
      <c r="I590" t="n">
        <v>1525</v>
      </c>
    </row>
    <row r="591">
      <c r="A591" t="inlineStr">
        <is>
          <t>TLS</t>
        </is>
      </c>
      <c r="B591" t="inlineStr">
        <is>
          <t>Timor-Leste</t>
        </is>
      </c>
      <c r="C591" t="n">
        <v>2020</v>
      </c>
      <c r="H591" t="n">
        <v>1100</v>
      </c>
      <c r="I591" t="n">
        <v>1141</v>
      </c>
      <c r="J591" t="n">
        <v>1100</v>
      </c>
      <c r="K591" t="n">
        <v>1064</v>
      </c>
    </row>
    <row r="592">
      <c r="A592" t="inlineStr">
        <is>
          <t>TON</t>
        </is>
      </c>
      <c r="B592" t="inlineStr">
        <is>
          <t>Tonga</t>
        </is>
      </c>
      <c r="C592" t="n">
        <v>2020</v>
      </c>
      <c r="H592" t="n">
        <v>2700</v>
      </c>
      <c r="I592" t="n">
        <v>2678</v>
      </c>
    </row>
    <row r="593">
      <c r="A593" t="inlineStr">
        <is>
          <t>TTO</t>
        </is>
      </c>
      <c r="B593" t="inlineStr">
        <is>
          <t>Trinidad and Tobago</t>
        </is>
      </c>
      <c r="C593" t="n">
        <v>2020</v>
      </c>
      <c r="H593" t="n">
        <v>33</v>
      </c>
      <c r="I593" t="n">
        <v>33</v>
      </c>
      <c r="J593" t="n">
        <v>6</v>
      </c>
      <c r="K593" t="n">
        <v>6</v>
      </c>
    </row>
    <row r="594">
      <c r="A594" t="inlineStr">
        <is>
          <t>TUN</t>
        </is>
      </c>
      <c r="B594" t="inlineStr">
        <is>
          <t>Tunisia</t>
        </is>
      </c>
      <c r="C594" t="n">
        <v>2020</v>
      </c>
      <c r="H594" t="n">
        <v>10000</v>
      </c>
      <c r="I594" t="n">
        <v>10000</v>
      </c>
    </row>
    <row r="595">
      <c r="A595" t="inlineStr">
        <is>
          <t>TUR</t>
        </is>
      </c>
      <c r="B595" t="inlineStr">
        <is>
          <t>Türkiye</t>
        </is>
      </c>
      <c r="C595" t="n">
        <v>2020</v>
      </c>
      <c r="H595" t="n">
        <v>41000</v>
      </c>
      <c r="I595" t="n">
        <v>40983</v>
      </c>
      <c r="J595" t="n">
        <v>44000</v>
      </c>
      <c r="K595" t="n">
        <v>43841</v>
      </c>
    </row>
    <row r="596">
      <c r="A596" t="inlineStr">
        <is>
          <t>TUV</t>
        </is>
      </c>
      <c r="B596" t="inlineStr">
        <is>
          <t>Tuvalu</t>
        </is>
      </c>
      <c r="C596" t="n">
        <v>2020</v>
      </c>
      <c r="H596" t="n">
        <v>200</v>
      </c>
      <c r="I596" t="n">
        <v>200</v>
      </c>
    </row>
    <row r="597">
      <c r="A597" t="inlineStr">
        <is>
          <t>TWN</t>
        </is>
      </c>
      <c r="B597" t="inlineStr">
        <is>
          <t>Taiwan, China</t>
        </is>
      </c>
      <c r="C597" t="n">
        <v>2020</v>
      </c>
      <c r="H597" t="n">
        <v>3500</v>
      </c>
      <c r="I597" t="n">
        <v>3540</v>
      </c>
    </row>
    <row r="598">
      <c r="A598" t="inlineStr">
        <is>
          <t>TZA</t>
        </is>
      </c>
      <c r="B598" t="inlineStr">
        <is>
          <t>Tanzania</t>
        </is>
      </c>
      <c r="C598" t="n">
        <v>2020</v>
      </c>
      <c r="H598" t="n">
        <v>56000</v>
      </c>
      <c r="I598" t="n">
        <v>56248</v>
      </c>
      <c r="J598" t="n">
        <v>38000</v>
      </c>
      <c r="K598" t="n">
        <v>38348</v>
      </c>
    </row>
    <row r="599">
      <c r="A599" t="inlineStr">
        <is>
          <t>UGA</t>
        </is>
      </c>
      <c r="B599" t="inlineStr">
        <is>
          <t>Uganda</t>
        </is>
      </c>
      <c r="C599" t="n">
        <v>2020</v>
      </c>
      <c r="D599" t="n">
        <v>1000</v>
      </c>
      <c r="E599" t="n">
        <v>1032</v>
      </c>
      <c r="F599" t="n">
        <v>79</v>
      </c>
      <c r="G599" t="n">
        <v>79</v>
      </c>
      <c r="H599" t="n">
        <v>70000</v>
      </c>
      <c r="I599" t="n">
        <v>70410</v>
      </c>
      <c r="J599" t="n">
        <v>33000</v>
      </c>
      <c r="K599" t="n">
        <v>32593</v>
      </c>
    </row>
    <row r="600">
      <c r="A600" t="inlineStr">
        <is>
          <t>UKR</t>
        </is>
      </c>
      <c r="B600" t="inlineStr">
        <is>
          <t>Ukraine</t>
        </is>
      </c>
      <c r="C600" t="n">
        <v>2020</v>
      </c>
      <c r="D600" t="n">
        <v>734000</v>
      </c>
      <c r="E600" t="n">
        <v>734344</v>
      </c>
      <c r="F600" t="n">
        <v>74</v>
      </c>
      <c r="G600" t="n">
        <v>74</v>
      </c>
      <c r="H600" t="n">
        <v>2000</v>
      </c>
      <c r="I600" t="n">
        <v>2030</v>
      </c>
      <c r="J600" t="n">
        <v>240</v>
      </c>
      <c r="K600" t="n">
        <v>237</v>
      </c>
    </row>
    <row r="601">
      <c r="A601" t="inlineStr">
        <is>
          <t>URY</t>
        </is>
      </c>
      <c r="B601" t="inlineStr">
        <is>
          <t>Uruguay</t>
        </is>
      </c>
      <c r="C601" t="n">
        <v>2020</v>
      </c>
      <c r="H601" t="n">
        <v>370</v>
      </c>
      <c r="I601" t="n">
        <v>367</v>
      </c>
    </row>
    <row r="602">
      <c r="A602" t="inlineStr">
        <is>
          <t>USA</t>
        </is>
      </c>
      <c r="B602" t="inlineStr">
        <is>
          <t>United States</t>
        </is>
      </c>
      <c r="C602" t="n">
        <v>2020</v>
      </c>
      <c r="H602" t="n">
        <v>1715000</v>
      </c>
      <c r="I602" t="n">
        <v>1715438</v>
      </c>
      <c r="J602" t="n">
        <v>125000</v>
      </c>
      <c r="K602" t="n">
        <v>125092</v>
      </c>
    </row>
    <row r="603">
      <c r="A603" t="inlineStr">
        <is>
          <t>UZB</t>
        </is>
      </c>
      <c r="B603" t="inlineStr">
        <is>
          <t>Uzbekistan</t>
        </is>
      </c>
      <c r="C603" t="n">
        <v>2020</v>
      </c>
      <c r="H603" t="n">
        <v>70000</v>
      </c>
      <c r="I603" t="n">
        <v>70000</v>
      </c>
    </row>
    <row r="604">
      <c r="A604" t="inlineStr">
        <is>
          <t>VEN</t>
        </is>
      </c>
      <c r="B604" t="inlineStr">
        <is>
          <t>Venezuela</t>
        </is>
      </c>
      <c r="C604" t="n">
        <v>2020</v>
      </c>
      <c r="H604" t="n">
        <v>2400</v>
      </c>
      <c r="I604" t="n">
        <v>2362</v>
      </c>
      <c r="J604" t="n">
        <v>2300</v>
      </c>
      <c r="K604" t="n">
        <v>2307</v>
      </c>
    </row>
    <row r="605">
      <c r="A605" t="inlineStr">
        <is>
          <t>VNM</t>
        </is>
      </c>
      <c r="B605" t="inlineStr">
        <is>
          <t>Viet Nam</t>
        </is>
      </c>
      <c r="C605" t="n">
        <v>2020</v>
      </c>
      <c r="H605" t="n">
        <v>1264000</v>
      </c>
      <c r="I605" t="n">
        <v>1264367</v>
      </c>
      <c r="J605" t="n">
        <v>162000</v>
      </c>
      <c r="K605" t="n">
        <v>161812</v>
      </c>
    </row>
    <row r="606">
      <c r="A606" t="inlineStr">
        <is>
          <t>VUT</t>
        </is>
      </c>
      <c r="B606" t="inlineStr">
        <is>
          <t>Vanuatu</t>
        </is>
      </c>
      <c r="C606" t="n">
        <v>2020</v>
      </c>
      <c r="H606" t="n">
        <v>80000</v>
      </c>
      <c r="I606" t="n">
        <v>80191</v>
      </c>
      <c r="J606" t="n">
        <v>64000</v>
      </c>
      <c r="K606" t="n">
        <v>64067</v>
      </c>
    </row>
    <row r="607">
      <c r="A607" t="inlineStr">
        <is>
          <t>WSM</t>
        </is>
      </c>
      <c r="B607" t="inlineStr">
        <is>
          <t>Samoa</t>
        </is>
      </c>
      <c r="C607" t="n">
        <v>2020</v>
      </c>
      <c r="H607" t="n">
        <v>55</v>
      </c>
      <c r="I607" t="n">
        <v>55</v>
      </c>
    </row>
    <row r="608">
      <c r="A608" t="inlineStr">
        <is>
          <t>XKX</t>
        </is>
      </c>
      <c r="B608" t="inlineStr">
        <is>
          <t>Kosovo</t>
        </is>
      </c>
      <c r="C608" t="n">
        <v>2020</v>
      </c>
      <c r="D608" t="n">
        <v>16000</v>
      </c>
      <c r="E608" t="n">
        <v>16027</v>
      </c>
    </row>
    <row r="609">
      <c r="A609" t="inlineStr">
        <is>
          <t>YEM</t>
        </is>
      </c>
      <c r="B609" t="inlineStr">
        <is>
          <t>Yemen</t>
        </is>
      </c>
      <c r="C609" t="n">
        <v>2020</v>
      </c>
      <c r="D609" t="n">
        <v>3635000</v>
      </c>
      <c r="E609" t="n">
        <v>3634845</v>
      </c>
      <c r="F609" t="n">
        <v>143000</v>
      </c>
      <c r="G609" t="n">
        <v>142884</v>
      </c>
      <c r="H609" t="n">
        <v>223000</v>
      </c>
      <c r="I609" t="n">
        <v>222948</v>
      </c>
      <c r="J609" t="n">
        <v>223000</v>
      </c>
      <c r="K609" t="n">
        <v>222810</v>
      </c>
    </row>
    <row r="610">
      <c r="A610" t="inlineStr">
        <is>
          <t>ZAF</t>
        </is>
      </c>
      <c r="B610" t="inlineStr">
        <is>
          <t>South Africa</t>
        </is>
      </c>
      <c r="C610" t="n">
        <v>2020</v>
      </c>
      <c r="E610" t="n">
        <v>0</v>
      </c>
      <c r="H610" t="n">
        <v>370</v>
      </c>
      <c r="I610" t="n">
        <v>372</v>
      </c>
      <c r="J610" t="n">
        <v>14</v>
      </c>
      <c r="K610" t="n">
        <v>14</v>
      </c>
    </row>
    <row r="611">
      <c r="A611" t="inlineStr">
        <is>
          <t>ZMB</t>
        </is>
      </c>
      <c r="B611" t="inlineStr">
        <is>
          <t>Zambia</t>
        </is>
      </c>
      <c r="C611" t="n">
        <v>2020</v>
      </c>
      <c r="H611" t="n">
        <v>7200</v>
      </c>
      <c r="I611" t="n">
        <v>7212</v>
      </c>
      <c r="J611" t="n">
        <v>1000</v>
      </c>
      <c r="K611" t="n">
        <v>1041</v>
      </c>
    </row>
    <row r="612">
      <c r="A612" t="inlineStr">
        <is>
          <t>ZWE</t>
        </is>
      </c>
      <c r="B612" t="inlineStr">
        <is>
          <t>Zimbabwe</t>
        </is>
      </c>
      <c r="C612" t="n">
        <v>2020</v>
      </c>
      <c r="H612" t="n">
        <v>3900</v>
      </c>
      <c r="I612" t="n">
        <v>3930</v>
      </c>
      <c r="J612" t="n">
        <v>21000</v>
      </c>
      <c r="K612" t="n">
        <v>20820</v>
      </c>
    </row>
    <row r="613">
      <c r="A613" t="inlineStr">
        <is>
          <t>AB9</t>
        </is>
      </c>
      <c r="B613" t="inlineStr">
        <is>
          <t>Abyei Area</t>
        </is>
      </c>
      <c r="C613" t="n">
        <v>2019</v>
      </c>
      <c r="D613" t="n">
        <v>31000</v>
      </c>
      <c r="E613" t="n">
        <v>31024</v>
      </c>
      <c r="H613" t="n">
        <v>40000</v>
      </c>
      <c r="I613" t="n">
        <v>40000</v>
      </c>
      <c r="J613" t="n">
        <v>26000</v>
      </c>
      <c r="K613" t="n">
        <v>26000</v>
      </c>
    </row>
    <row r="614">
      <c r="A614" t="inlineStr">
        <is>
          <t>AFG</t>
        </is>
      </c>
      <c r="B614" t="inlineStr">
        <is>
          <t>Afghanistan</t>
        </is>
      </c>
      <c r="C614" t="n">
        <v>2019</v>
      </c>
      <c r="D614" t="n">
        <v>2993000</v>
      </c>
      <c r="E614" t="n">
        <v>2993384</v>
      </c>
      <c r="F614" t="n">
        <v>461000</v>
      </c>
      <c r="G614" t="n">
        <v>460692</v>
      </c>
      <c r="H614" t="n">
        <v>117000</v>
      </c>
      <c r="I614" t="n">
        <v>116768</v>
      </c>
      <c r="J614" t="n">
        <v>1198000</v>
      </c>
      <c r="K614" t="n">
        <v>1198137</v>
      </c>
    </row>
    <row r="615">
      <c r="A615" t="inlineStr">
        <is>
          <t>AGO</t>
        </is>
      </c>
      <c r="B615" t="inlineStr">
        <is>
          <t>Angola</t>
        </is>
      </c>
      <c r="C615" t="n">
        <v>2019</v>
      </c>
      <c r="H615" t="n">
        <v>6700</v>
      </c>
      <c r="I615" t="n">
        <v>6675</v>
      </c>
      <c r="J615" t="n">
        <v>1100</v>
      </c>
      <c r="K615" t="n">
        <v>1090</v>
      </c>
    </row>
    <row r="616">
      <c r="A616" t="inlineStr">
        <is>
          <t>ALB</t>
        </is>
      </c>
      <c r="B616" t="inlineStr">
        <is>
          <t>Albania</t>
        </is>
      </c>
      <c r="C616" t="n">
        <v>2019</v>
      </c>
      <c r="H616" t="n">
        <v>33000</v>
      </c>
      <c r="I616" t="n">
        <v>32745</v>
      </c>
      <c r="J616" t="n">
        <v>32000</v>
      </c>
      <c r="K616" t="n">
        <v>32255</v>
      </c>
    </row>
    <row r="617">
      <c r="A617" t="inlineStr">
        <is>
          <t>ARE</t>
        </is>
      </c>
      <c r="B617" t="inlineStr">
        <is>
          <t>United Arab Emirates</t>
        </is>
      </c>
      <c r="C617" t="n">
        <v>2019</v>
      </c>
      <c r="H617" t="n">
        <v>210</v>
      </c>
      <c r="I617" t="n">
        <v>210</v>
      </c>
      <c r="J617" t="n">
        <v>10</v>
      </c>
      <c r="K617" t="n">
        <v>10</v>
      </c>
    </row>
    <row r="618">
      <c r="A618" t="inlineStr">
        <is>
          <t>ARG</t>
        </is>
      </c>
      <c r="B618" t="inlineStr">
        <is>
          <t>Argentina</t>
        </is>
      </c>
      <c r="C618" t="n">
        <v>2019</v>
      </c>
      <c r="H618" t="n">
        <v>23000</v>
      </c>
      <c r="I618" t="n">
        <v>22785</v>
      </c>
    </row>
    <row r="619">
      <c r="A619" t="inlineStr">
        <is>
          <t>AUS</t>
        </is>
      </c>
      <c r="B619" t="inlineStr">
        <is>
          <t>Australia</t>
        </is>
      </c>
      <c r="C619" t="n">
        <v>2019</v>
      </c>
      <c r="H619" t="n">
        <v>25000</v>
      </c>
      <c r="I619" t="n">
        <v>24841</v>
      </c>
      <c r="J619" t="n">
        <v>8200</v>
      </c>
      <c r="K619" t="n">
        <v>8247</v>
      </c>
    </row>
    <row r="620">
      <c r="A620" t="inlineStr">
        <is>
          <t>AUT</t>
        </is>
      </c>
      <c r="B620" t="inlineStr">
        <is>
          <t>Austria</t>
        </is>
      </c>
      <c r="C620" t="n">
        <v>2019</v>
      </c>
      <c r="H620" t="n">
        <v>270</v>
      </c>
      <c r="I620" t="n">
        <v>272</v>
      </c>
    </row>
    <row r="621">
      <c r="A621" t="inlineStr">
        <is>
          <t>AZE</t>
        </is>
      </c>
      <c r="B621" t="inlineStr">
        <is>
          <t>Azerbaijan</t>
        </is>
      </c>
      <c r="C621" t="n">
        <v>2019</v>
      </c>
      <c r="D621" t="n">
        <v>651000</v>
      </c>
      <c r="E621" t="n">
        <v>651458</v>
      </c>
      <c r="H621" t="n">
        <v>140</v>
      </c>
      <c r="I621" t="n">
        <v>136</v>
      </c>
      <c r="J621" t="n">
        <v>140</v>
      </c>
      <c r="K621" t="n">
        <v>136</v>
      </c>
    </row>
    <row r="622">
      <c r="A622" t="inlineStr">
        <is>
          <t>BDI</t>
        </is>
      </c>
      <c r="B622" t="inlineStr">
        <is>
          <t>Burundi</t>
        </is>
      </c>
      <c r="C622" t="n">
        <v>2019</v>
      </c>
      <c r="D622" t="n">
        <v>23000</v>
      </c>
      <c r="E622" t="n">
        <v>23468</v>
      </c>
      <c r="F622" t="n">
        <v>530</v>
      </c>
      <c r="G622" t="n">
        <v>533</v>
      </c>
      <c r="H622" t="n">
        <v>27000</v>
      </c>
      <c r="I622" t="n">
        <v>27066</v>
      </c>
      <c r="J622" t="n">
        <v>12000</v>
      </c>
      <c r="K622" t="n">
        <v>11608</v>
      </c>
    </row>
    <row r="623">
      <c r="A623" t="inlineStr">
        <is>
          <t>BEL</t>
        </is>
      </c>
      <c r="B623" t="inlineStr">
        <is>
          <t>Belgium</t>
        </is>
      </c>
      <c r="C623" t="n">
        <v>2019</v>
      </c>
      <c r="H623" t="n">
        <v>10</v>
      </c>
      <c r="I623" t="n">
        <v>10</v>
      </c>
    </row>
    <row r="624">
      <c r="A624" t="inlineStr">
        <is>
          <t>BEN</t>
        </is>
      </c>
      <c r="B624" t="inlineStr">
        <is>
          <t>Benin</t>
        </is>
      </c>
      <c r="C624" t="n">
        <v>2019</v>
      </c>
      <c r="D624" t="n">
        <v>3500</v>
      </c>
      <c r="E624" t="n">
        <v>3494</v>
      </c>
      <c r="H624" t="n">
        <v>5000</v>
      </c>
      <c r="I624" t="n">
        <v>5000</v>
      </c>
    </row>
    <row r="625">
      <c r="A625" t="inlineStr">
        <is>
          <t>BFA</t>
        </is>
      </c>
      <c r="B625" t="inlineStr">
        <is>
          <t>Burkina Faso</t>
        </is>
      </c>
      <c r="C625" t="n">
        <v>2019</v>
      </c>
      <c r="D625" t="n">
        <v>560000</v>
      </c>
      <c r="E625" t="n">
        <v>560033</v>
      </c>
      <c r="F625" t="n">
        <v>513000</v>
      </c>
      <c r="G625" t="n">
        <v>513004</v>
      </c>
    </row>
    <row r="626">
      <c r="A626" t="inlineStr">
        <is>
          <t>BGD</t>
        </is>
      </c>
      <c r="B626" t="inlineStr">
        <is>
          <t>Bangladesh</t>
        </is>
      </c>
      <c r="C626" t="n">
        <v>2019</v>
      </c>
      <c r="D626" t="n">
        <v>426000</v>
      </c>
      <c r="E626" t="n">
        <v>426070</v>
      </c>
      <c r="F626" t="n">
        <v>29</v>
      </c>
      <c r="G626" t="n">
        <v>29</v>
      </c>
      <c r="H626" t="n">
        <v>4084000</v>
      </c>
      <c r="I626" t="n">
        <v>4083940</v>
      </c>
      <c r="J626" t="n">
        <v>88000</v>
      </c>
      <c r="K626" t="n">
        <v>88199</v>
      </c>
    </row>
    <row r="627">
      <c r="A627" t="inlineStr">
        <is>
          <t>BHS</t>
        </is>
      </c>
      <c r="B627" t="inlineStr">
        <is>
          <t>Bahamas</t>
        </is>
      </c>
      <c r="C627" t="n">
        <v>2019</v>
      </c>
      <c r="H627" t="n">
        <v>18000</v>
      </c>
      <c r="I627" t="n">
        <v>17847</v>
      </c>
      <c r="J627" t="n">
        <v>44000</v>
      </c>
      <c r="K627" t="n">
        <v>44200</v>
      </c>
    </row>
    <row r="628">
      <c r="A628" t="inlineStr">
        <is>
          <t>BIH</t>
        </is>
      </c>
      <c r="B628" t="inlineStr">
        <is>
          <t>Bosnia and Herzegovina</t>
        </is>
      </c>
      <c r="C628" t="n">
        <v>2019</v>
      </c>
      <c r="D628" t="n">
        <v>99000</v>
      </c>
      <c r="E628" t="n">
        <v>98574</v>
      </c>
      <c r="H628" t="n">
        <v>270</v>
      </c>
      <c r="I628" t="n">
        <v>274</v>
      </c>
    </row>
    <row r="629">
      <c r="A629" t="inlineStr">
        <is>
          <t>BOL</t>
        </is>
      </c>
      <c r="B629" t="inlineStr">
        <is>
          <t>Bolivia</t>
        </is>
      </c>
      <c r="C629" t="n">
        <v>2019</v>
      </c>
      <c r="D629" t="n">
        <v>31</v>
      </c>
      <c r="E629" t="n">
        <v>31</v>
      </c>
      <c r="F629" t="n">
        <v>31</v>
      </c>
      <c r="G629" t="n">
        <v>31</v>
      </c>
      <c r="H629" t="n">
        <v>77000</v>
      </c>
      <c r="I629" t="n">
        <v>76750</v>
      </c>
      <c r="J629" t="n">
        <v>1900</v>
      </c>
      <c r="K629" t="n">
        <v>1928</v>
      </c>
    </row>
    <row r="630">
      <c r="A630" t="inlineStr">
        <is>
          <t>BRA</t>
        </is>
      </c>
      <c r="B630" t="inlineStr">
        <is>
          <t>Brazil</t>
        </is>
      </c>
      <c r="C630" t="n">
        <v>2019</v>
      </c>
      <c r="H630" t="n">
        <v>293000</v>
      </c>
      <c r="I630" t="n">
        <v>293101</v>
      </c>
      <c r="J630" t="n">
        <v>1400</v>
      </c>
      <c r="K630" t="n">
        <v>1425</v>
      </c>
    </row>
    <row r="631">
      <c r="A631" t="inlineStr">
        <is>
          <t>BRB</t>
        </is>
      </c>
      <c r="B631" t="inlineStr">
        <is>
          <t>Barbados</t>
        </is>
      </c>
      <c r="C631" t="n">
        <v>2019</v>
      </c>
      <c r="H631" t="n">
        <v>100</v>
      </c>
      <c r="I631" t="n">
        <v>102</v>
      </c>
      <c r="J631" t="n">
        <v>100</v>
      </c>
      <c r="K631" t="n">
        <v>102</v>
      </c>
    </row>
    <row r="632">
      <c r="A632" t="inlineStr">
        <is>
          <t>CAF</t>
        </is>
      </c>
      <c r="B632" t="inlineStr">
        <is>
          <t>Central African Republic</t>
        </is>
      </c>
      <c r="C632" t="n">
        <v>2019</v>
      </c>
      <c r="D632" t="n">
        <v>592000</v>
      </c>
      <c r="E632" t="n">
        <v>592365</v>
      </c>
      <c r="F632" t="n">
        <v>96000</v>
      </c>
      <c r="G632" t="n">
        <v>95981</v>
      </c>
      <c r="H632" t="n">
        <v>102000</v>
      </c>
      <c r="I632" t="n">
        <v>101838</v>
      </c>
      <c r="J632" t="n">
        <v>95000</v>
      </c>
      <c r="K632" t="n">
        <v>95000</v>
      </c>
    </row>
    <row r="633">
      <c r="A633" t="inlineStr">
        <is>
          <t>CAN</t>
        </is>
      </c>
      <c r="B633" t="inlineStr">
        <is>
          <t>Canada</t>
        </is>
      </c>
      <c r="C633" t="n">
        <v>2019</v>
      </c>
      <c r="H633" t="n">
        <v>41000</v>
      </c>
      <c r="I633" t="n">
        <v>41446</v>
      </c>
      <c r="J633" t="n">
        <v>6800</v>
      </c>
      <c r="K633" t="n">
        <v>6840</v>
      </c>
    </row>
    <row r="634">
      <c r="A634" t="inlineStr">
        <is>
          <t>CHE</t>
        </is>
      </c>
      <c r="B634" t="inlineStr">
        <is>
          <t>Switzerland</t>
        </is>
      </c>
      <c r="C634" t="n">
        <v>2019</v>
      </c>
      <c r="H634" t="n">
        <v>10</v>
      </c>
      <c r="I634" t="n">
        <v>10</v>
      </c>
    </row>
    <row r="635">
      <c r="A635" t="inlineStr">
        <is>
          <t>CHL</t>
        </is>
      </c>
      <c r="B635" t="inlineStr">
        <is>
          <t>Chile</t>
        </is>
      </c>
      <c r="C635" t="n">
        <v>2019</v>
      </c>
      <c r="H635" t="n">
        <v>3900</v>
      </c>
      <c r="I635" t="n">
        <v>3895</v>
      </c>
      <c r="J635" t="n">
        <v>1600</v>
      </c>
      <c r="K635" t="n">
        <v>1569</v>
      </c>
    </row>
    <row r="636">
      <c r="A636" t="inlineStr">
        <is>
          <t>CHN</t>
        </is>
      </c>
      <c r="B636" t="inlineStr">
        <is>
          <t>China</t>
        </is>
      </c>
      <c r="C636" t="n">
        <v>2019</v>
      </c>
      <c r="H636" t="n">
        <v>4034000</v>
      </c>
      <c r="I636" t="n">
        <v>4033553</v>
      </c>
      <c r="J636" t="n">
        <v>217000</v>
      </c>
      <c r="K636" t="n">
        <v>217356</v>
      </c>
    </row>
    <row r="637">
      <c r="A637" t="inlineStr">
        <is>
          <t>CIV</t>
        </is>
      </c>
      <c r="B637" t="inlineStr">
        <is>
          <t>Côte d'Ivoire</t>
        </is>
      </c>
      <c r="C637" t="n">
        <v>2019</v>
      </c>
      <c r="D637" t="n">
        <v>302000</v>
      </c>
      <c r="E637" t="n">
        <v>302005</v>
      </c>
      <c r="F637" t="n">
        <v>300</v>
      </c>
      <c r="G637" t="n">
        <v>300</v>
      </c>
      <c r="H637" t="n">
        <v>720</v>
      </c>
      <c r="I637" t="n">
        <v>718</v>
      </c>
      <c r="J637" t="n">
        <v>440</v>
      </c>
      <c r="K637" t="n">
        <v>440</v>
      </c>
    </row>
    <row r="638">
      <c r="A638" t="inlineStr">
        <is>
          <t>CMR</t>
        </is>
      </c>
      <c r="B638" t="inlineStr">
        <is>
          <t>Cameroon</t>
        </is>
      </c>
      <c r="C638" t="n">
        <v>2019</v>
      </c>
      <c r="D638" t="n">
        <v>969000</v>
      </c>
      <c r="E638" t="n">
        <v>968849</v>
      </c>
      <c r="F638" t="n">
        <v>67000</v>
      </c>
      <c r="G638" t="n">
        <v>66569</v>
      </c>
      <c r="H638" t="n">
        <v>24000</v>
      </c>
      <c r="I638" t="n">
        <v>23719</v>
      </c>
      <c r="J638" t="n">
        <v>28000</v>
      </c>
      <c r="K638" t="n">
        <v>28264</v>
      </c>
    </row>
    <row r="639">
      <c r="A639" t="inlineStr">
        <is>
          <t>COD</t>
        </is>
      </c>
      <c r="B639" t="inlineStr">
        <is>
          <t>Dem. Rep. Congo</t>
        </is>
      </c>
      <c r="C639" t="n">
        <v>2019</v>
      </c>
      <c r="D639" t="n">
        <v>5512000</v>
      </c>
      <c r="E639" t="n">
        <v>5512073</v>
      </c>
      <c r="F639" t="n">
        <v>1672000</v>
      </c>
      <c r="G639" t="n">
        <v>1671769</v>
      </c>
      <c r="H639" t="n">
        <v>237000</v>
      </c>
      <c r="I639" t="n">
        <v>236723</v>
      </c>
      <c r="J639" t="n">
        <v>165000</v>
      </c>
      <c r="K639" t="n">
        <v>164504</v>
      </c>
    </row>
    <row r="640">
      <c r="A640" t="inlineStr">
        <is>
          <t>COG</t>
        </is>
      </c>
      <c r="B640" t="inlineStr">
        <is>
          <t>Congo</t>
        </is>
      </c>
      <c r="C640" t="n">
        <v>2019</v>
      </c>
      <c r="D640" t="n">
        <v>134000</v>
      </c>
      <c r="E640" t="n">
        <v>134430</v>
      </c>
      <c r="F640" t="n">
        <v>2</v>
      </c>
      <c r="G640" t="n">
        <v>2</v>
      </c>
      <c r="H640" t="n">
        <v>166000</v>
      </c>
      <c r="I640" t="n">
        <v>166244</v>
      </c>
      <c r="J640" t="n">
        <v>107000</v>
      </c>
      <c r="K640" t="n">
        <v>106522</v>
      </c>
    </row>
    <row r="641">
      <c r="A641" t="inlineStr">
        <is>
          <t>COL</t>
        </is>
      </c>
      <c r="B641" t="inlineStr">
        <is>
          <t>Colombia</t>
        </is>
      </c>
      <c r="C641" t="n">
        <v>2019</v>
      </c>
      <c r="D641" t="n">
        <v>5576000</v>
      </c>
      <c r="E641" t="n">
        <v>5575987</v>
      </c>
      <c r="F641" t="n">
        <v>139000</v>
      </c>
      <c r="G641" t="n">
        <v>139065</v>
      </c>
      <c r="H641" t="n">
        <v>36000</v>
      </c>
      <c r="I641" t="n">
        <v>36027</v>
      </c>
      <c r="J641" t="n">
        <v>1600</v>
      </c>
      <c r="K641" t="n">
        <v>1575</v>
      </c>
    </row>
    <row r="642">
      <c r="A642" t="inlineStr">
        <is>
          <t>COM</t>
        </is>
      </c>
      <c r="B642" t="inlineStr">
        <is>
          <t>Comoros</t>
        </is>
      </c>
      <c r="C642" t="n">
        <v>2019</v>
      </c>
      <c r="H642" t="n">
        <v>19000</v>
      </c>
      <c r="I642" t="n">
        <v>19372</v>
      </c>
      <c r="J642" t="n">
        <v>23000</v>
      </c>
      <c r="K642" t="n">
        <v>23292</v>
      </c>
    </row>
    <row r="643">
      <c r="A643" t="inlineStr">
        <is>
          <t>CRI</t>
        </is>
      </c>
      <c r="B643" t="inlineStr">
        <is>
          <t>Costa Rica</t>
        </is>
      </c>
      <c r="C643" t="n">
        <v>2019</v>
      </c>
      <c r="H643" t="n">
        <v>390</v>
      </c>
      <c r="I643" t="n">
        <v>389</v>
      </c>
    </row>
    <row r="644">
      <c r="A644" t="inlineStr">
        <is>
          <t>CUB</t>
        </is>
      </c>
      <c r="B644" t="inlineStr">
        <is>
          <t>Cuba</t>
        </is>
      </c>
      <c r="C644" t="n">
        <v>2019</v>
      </c>
      <c r="H644" t="n">
        <v>9900</v>
      </c>
      <c r="I644" t="n">
        <v>9916</v>
      </c>
      <c r="J644" t="n">
        <v>2100</v>
      </c>
      <c r="K644" t="n">
        <v>2117</v>
      </c>
    </row>
    <row r="645">
      <c r="A645" t="inlineStr">
        <is>
          <t>CYP</t>
        </is>
      </c>
      <c r="B645" t="inlineStr">
        <is>
          <t>Cyprus</t>
        </is>
      </c>
      <c r="C645" t="n">
        <v>2019</v>
      </c>
      <c r="D645" t="n">
        <v>228000</v>
      </c>
      <c r="E645" t="n">
        <v>228125</v>
      </c>
    </row>
    <row r="646">
      <c r="A646" t="inlineStr">
        <is>
          <t>DEU</t>
        </is>
      </c>
      <c r="B646" t="inlineStr">
        <is>
          <t>Germany</t>
        </is>
      </c>
      <c r="C646" t="n">
        <v>2019</v>
      </c>
      <c r="H646" t="n">
        <v>680</v>
      </c>
      <c r="I646" t="n">
        <v>680</v>
      </c>
    </row>
    <row r="647">
      <c r="A647" t="inlineStr">
        <is>
          <t>DJI</t>
        </is>
      </c>
      <c r="B647" t="inlineStr">
        <is>
          <t>Djibouti</t>
        </is>
      </c>
      <c r="C647" t="n">
        <v>2019</v>
      </c>
      <c r="H647" t="n">
        <v>10000</v>
      </c>
      <c r="I647" t="n">
        <v>10000</v>
      </c>
    </row>
    <row r="648">
      <c r="A648" t="inlineStr">
        <is>
          <t>DMA</t>
        </is>
      </c>
      <c r="B648" t="inlineStr">
        <is>
          <t>Dominica</t>
        </is>
      </c>
      <c r="C648" t="n">
        <v>2019</v>
      </c>
      <c r="J648" t="n">
        <v>2000</v>
      </c>
      <c r="K648" t="n">
        <v>2000</v>
      </c>
    </row>
    <row r="649">
      <c r="A649" t="inlineStr">
        <is>
          <t>DOM</t>
        </is>
      </c>
      <c r="B649" t="inlineStr">
        <is>
          <t>Dominican Republic</t>
        </is>
      </c>
      <c r="C649" t="n">
        <v>2019</v>
      </c>
      <c r="H649" t="n">
        <v>4900</v>
      </c>
      <c r="I649" t="n">
        <v>4890</v>
      </c>
      <c r="J649" t="n">
        <v>18</v>
      </c>
      <c r="K649" t="n">
        <v>18</v>
      </c>
    </row>
    <row r="650">
      <c r="A650" t="inlineStr">
        <is>
          <t>DZA</t>
        </is>
      </c>
      <c r="B650" t="inlineStr">
        <is>
          <t>Algeria</t>
        </is>
      </c>
      <c r="C650" t="n">
        <v>2019</v>
      </c>
      <c r="H650" t="n">
        <v>3200</v>
      </c>
      <c r="I650" t="n">
        <v>3205</v>
      </c>
    </row>
    <row r="651">
      <c r="A651" t="inlineStr">
        <is>
          <t>ECU</t>
        </is>
      </c>
      <c r="B651" t="inlineStr">
        <is>
          <t>Ecuador</t>
        </is>
      </c>
      <c r="C651" t="n">
        <v>2019</v>
      </c>
      <c r="H651" t="n">
        <v>1500</v>
      </c>
      <c r="I651" t="n">
        <v>1501</v>
      </c>
      <c r="J651" t="n">
        <v>230</v>
      </c>
      <c r="K651" t="n">
        <v>232</v>
      </c>
    </row>
    <row r="652">
      <c r="A652" t="inlineStr">
        <is>
          <t>EGY</t>
        </is>
      </c>
      <c r="B652" t="inlineStr">
        <is>
          <t>Egypt</t>
        </is>
      </c>
      <c r="C652" t="n">
        <v>2019</v>
      </c>
      <c r="D652" t="n">
        <v>3200</v>
      </c>
      <c r="E652" t="n">
        <v>3185</v>
      </c>
      <c r="F652" t="n">
        <v>4</v>
      </c>
      <c r="G652" t="n">
        <v>4</v>
      </c>
    </row>
    <row r="653">
      <c r="A653" t="inlineStr">
        <is>
          <t>ESP</t>
        </is>
      </c>
      <c r="B653" t="inlineStr">
        <is>
          <t>Spain</t>
        </is>
      </c>
      <c r="C653" t="n">
        <v>2019</v>
      </c>
      <c r="H653" t="n">
        <v>29000</v>
      </c>
      <c r="I653" t="n">
        <v>28527</v>
      </c>
    </row>
    <row r="654">
      <c r="A654" t="inlineStr">
        <is>
          <t>ETH</t>
        </is>
      </c>
      <c r="B654" t="inlineStr">
        <is>
          <t>Ethiopia</t>
        </is>
      </c>
      <c r="C654" t="n">
        <v>2019</v>
      </c>
      <c r="D654" t="n">
        <v>1324000</v>
      </c>
      <c r="E654" t="n">
        <v>1323553</v>
      </c>
      <c r="F654" t="n">
        <v>1052000</v>
      </c>
      <c r="G654" t="n">
        <v>1051728</v>
      </c>
      <c r="H654" t="n">
        <v>504000</v>
      </c>
      <c r="I654" t="n">
        <v>504367</v>
      </c>
      <c r="J654" t="n">
        <v>390000</v>
      </c>
      <c r="K654" t="n">
        <v>389960</v>
      </c>
    </row>
    <row r="655">
      <c r="A655" t="inlineStr">
        <is>
          <t>FJI</t>
        </is>
      </c>
      <c r="B655" t="inlineStr">
        <is>
          <t>Fiji</t>
        </is>
      </c>
      <c r="C655" t="n">
        <v>2019</v>
      </c>
      <c r="H655" t="n">
        <v>5600</v>
      </c>
      <c r="I655" t="n">
        <v>5620</v>
      </c>
      <c r="J655" t="n">
        <v>1100</v>
      </c>
      <c r="K655" t="n">
        <v>1109</v>
      </c>
    </row>
    <row r="656">
      <c r="A656" t="inlineStr">
        <is>
          <t>FRA</t>
        </is>
      </c>
      <c r="B656" t="inlineStr">
        <is>
          <t>France</t>
        </is>
      </c>
      <c r="C656" t="n">
        <v>2019</v>
      </c>
      <c r="H656" t="n">
        <v>6100</v>
      </c>
      <c r="I656" t="n">
        <v>6122</v>
      </c>
      <c r="J656" t="n">
        <v>2000</v>
      </c>
      <c r="K656" t="n">
        <v>2044</v>
      </c>
    </row>
    <row r="657">
      <c r="A657" t="inlineStr">
        <is>
          <t>GBR</t>
        </is>
      </c>
      <c r="B657" t="inlineStr">
        <is>
          <t>United Kingdom</t>
        </is>
      </c>
      <c r="C657" t="n">
        <v>2019</v>
      </c>
      <c r="H657" t="n">
        <v>12000</v>
      </c>
      <c r="I657" t="n">
        <v>11892</v>
      </c>
      <c r="J657" t="n">
        <v>1500</v>
      </c>
      <c r="K657" t="n">
        <v>1500</v>
      </c>
    </row>
    <row r="658">
      <c r="A658" t="inlineStr">
        <is>
          <t>GEO</t>
        </is>
      </c>
      <c r="B658" t="inlineStr">
        <is>
          <t>Georgia</t>
        </is>
      </c>
      <c r="C658" t="n">
        <v>2019</v>
      </c>
      <c r="D658" t="n">
        <v>286000</v>
      </c>
      <c r="E658" t="n">
        <v>286216</v>
      </c>
    </row>
    <row r="659">
      <c r="A659" t="inlineStr">
        <is>
          <t>GHA</t>
        </is>
      </c>
      <c r="B659" t="inlineStr">
        <is>
          <t>Ghana</t>
        </is>
      </c>
      <c r="C659" t="n">
        <v>2019</v>
      </c>
      <c r="F659" t="n">
        <v>2000</v>
      </c>
      <c r="G659" t="n">
        <v>2035</v>
      </c>
      <c r="H659" t="n">
        <v>16000</v>
      </c>
      <c r="I659" t="n">
        <v>15964</v>
      </c>
      <c r="J659" t="n">
        <v>15000</v>
      </c>
      <c r="K659" t="n">
        <v>14515</v>
      </c>
    </row>
    <row r="660">
      <c r="A660" t="inlineStr">
        <is>
          <t>GIN</t>
        </is>
      </c>
      <c r="B660" t="inlineStr">
        <is>
          <t>Guinea</t>
        </is>
      </c>
      <c r="C660" t="n">
        <v>2019</v>
      </c>
      <c r="H660" t="n">
        <v>18</v>
      </c>
      <c r="I660" t="n">
        <v>18</v>
      </c>
      <c r="J660" t="n">
        <v>18</v>
      </c>
      <c r="K660" t="n">
        <v>18</v>
      </c>
    </row>
    <row r="661">
      <c r="A661" t="inlineStr">
        <is>
          <t>GMB</t>
        </is>
      </c>
      <c r="B661" t="inlineStr">
        <is>
          <t>Gambia</t>
        </is>
      </c>
      <c r="C661" t="n">
        <v>2019</v>
      </c>
      <c r="H661" t="n">
        <v>4000</v>
      </c>
      <c r="I661" t="n">
        <v>3958</v>
      </c>
      <c r="J661" t="n">
        <v>4000</v>
      </c>
      <c r="K661" t="n">
        <v>3958</v>
      </c>
    </row>
    <row r="662">
      <c r="A662" t="inlineStr">
        <is>
          <t>GNB</t>
        </is>
      </c>
      <c r="B662" t="inlineStr">
        <is>
          <t>Guinea-Bissau</t>
        </is>
      </c>
      <c r="C662" t="n">
        <v>2019</v>
      </c>
      <c r="H662" t="n">
        <v>410</v>
      </c>
      <c r="I662" t="n">
        <v>414</v>
      </c>
      <c r="J662" t="n">
        <v>410</v>
      </c>
      <c r="K662" t="n">
        <v>414</v>
      </c>
    </row>
    <row r="663">
      <c r="A663" t="inlineStr">
        <is>
          <t>GRC</t>
        </is>
      </c>
      <c r="B663" t="inlineStr">
        <is>
          <t>Greece</t>
        </is>
      </c>
      <c r="C663" t="n">
        <v>2019</v>
      </c>
      <c r="H663" t="n">
        <v>2800</v>
      </c>
      <c r="I663" t="n">
        <v>2800</v>
      </c>
    </row>
    <row r="664">
      <c r="A664" t="inlineStr">
        <is>
          <t>GRD</t>
        </is>
      </c>
      <c r="B664" t="inlineStr">
        <is>
          <t>Grenada</t>
        </is>
      </c>
      <c r="C664" t="n">
        <v>2019</v>
      </c>
      <c r="H664" t="n">
        <v>26</v>
      </c>
      <c r="I664" t="n">
        <v>26</v>
      </c>
    </row>
    <row r="665">
      <c r="A665" t="inlineStr">
        <is>
          <t>GTM</t>
        </is>
      </c>
      <c r="B665" t="inlineStr">
        <is>
          <t>Guatemala</t>
        </is>
      </c>
      <c r="C665" t="n">
        <v>2019</v>
      </c>
      <c r="D665" t="n">
        <v>242000</v>
      </c>
      <c r="E665" t="n">
        <v>242386</v>
      </c>
      <c r="H665" t="n">
        <v>21000</v>
      </c>
      <c r="I665" t="n">
        <v>20906</v>
      </c>
      <c r="J665" t="n">
        <v>1300</v>
      </c>
      <c r="K665" t="n">
        <v>1315</v>
      </c>
    </row>
    <row r="666">
      <c r="A666" t="inlineStr">
        <is>
          <t>GUM</t>
        </is>
      </c>
      <c r="B666" t="inlineStr">
        <is>
          <t>Guam</t>
        </is>
      </c>
      <c r="C666" t="n">
        <v>2019</v>
      </c>
      <c r="H666" t="n">
        <v>450</v>
      </c>
      <c r="I666" t="n">
        <v>453</v>
      </c>
    </row>
    <row r="667">
      <c r="A667" t="inlineStr">
        <is>
          <t>HKG</t>
        </is>
      </c>
      <c r="B667" t="inlineStr">
        <is>
          <t>Hong Kong, China</t>
        </is>
      </c>
      <c r="C667" t="n">
        <v>2019</v>
      </c>
      <c r="H667" t="n">
        <v>200</v>
      </c>
      <c r="I667" t="n">
        <v>205</v>
      </c>
    </row>
    <row r="668">
      <c r="A668" t="inlineStr">
        <is>
          <t>HND</t>
        </is>
      </c>
      <c r="B668" t="inlineStr">
        <is>
          <t>Honduras</t>
        </is>
      </c>
      <c r="C668" t="n">
        <v>2019</v>
      </c>
      <c r="D668" t="n">
        <v>247000</v>
      </c>
      <c r="E668" t="n">
        <v>247090</v>
      </c>
      <c r="H668" t="n">
        <v>390</v>
      </c>
      <c r="I668" t="n">
        <v>386</v>
      </c>
    </row>
    <row r="669">
      <c r="A669" t="inlineStr">
        <is>
          <t>HTI</t>
        </is>
      </c>
      <c r="B669" t="inlineStr">
        <is>
          <t>Haiti</t>
        </is>
      </c>
      <c r="C669" t="n">
        <v>2019</v>
      </c>
      <c r="D669" t="n">
        <v>2100</v>
      </c>
      <c r="E669" t="n">
        <v>2128</v>
      </c>
      <c r="F669" t="n">
        <v>2100</v>
      </c>
      <c r="G669" t="n">
        <v>2128</v>
      </c>
      <c r="H669" t="n">
        <v>1200</v>
      </c>
      <c r="I669" t="n">
        <v>1202</v>
      </c>
      <c r="J669" t="n">
        <v>51000</v>
      </c>
      <c r="K669" t="n">
        <v>50986</v>
      </c>
    </row>
    <row r="670">
      <c r="A670" t="inlineStr">
        <is>
          <t>HUN</t>
        </is>
      </c>
      <c r="B670" t="inlineStr">
        <is>
          <t>Hungary</t>
        </is>
      </c>
      <c r="C670" t="n">
        <v>2019</v>
      </c>
      <c r="H670" t="n">
        <v>110</v>
      </c>
      <c r="I670" t="n">
        <v>114</v>
      </c>
    </row>
    <row r="671">
      <c r="A671" t="inlineStr">
        <is>
          <t>IDN</t>
        </is>
      </c>
      <c r="B671" t="inlineStr">
        <is>
          <t>Indonesia</t>
        </is>
      </c>
      <c r="C671" t="n">
        <v>2019</v>
      </c>
      <c r="D671" t="n">
        <v>29000</v>
      </c>
      <c r="E671" t="n">
        <v>29104</v>
      </c>
      <c r="F671" t="n">
        <v>23000</v>
      </c>
      <c r="G671" t="n">
        <v>23396</v>
      </c>
      <c r="H671" t="n">
        <v>463000</v>
      </c>
      <c r="I671" t="n">
        <v>462646</v>
      </c>
      <c r="J671" t="n">
        <v>104000</v>
      </c>
      <c r="K671" t="n">
        <v>104328</v>
      </c>
    </row>
    <row r="672">
      <c r="A672" t="inlineStr">
        <is>
          <t>IND</t>
        </is>
      </c>
      <c r="B672" t="inlineStr">
        <is>
          <t>India</t>
        </is>
      </c>
      <c r="C672" t="n">
        <v>2019</v>
      </c>
      <c r="D672" t="n">
        <v>470000</v>
      </c>
      <c r="E672" t="n">
        <v>469624</v>
      </c>
      <c r="F672" t="n">
        <v>12000</v>
      </c>
      <c r="G672" t="n">
        <v>12289</v>
      </c>
      <c r="H672" t="n">
        <v>5018000</v>
      </c>
      <c r="I672" t="n">
        <v>5017722</v>
      </c>
      <c r="J672" t="n">
        <v>126000</v>
      </c>
      <c r="K672" t="n">
        <v>125586</v>
      </c>
    </row>
    <row r="673">
      <c r="A673" t="inlineStr">
        <is>
          <t>IRN</t>
        </is>
      </c>
      <c r="B673" t="inlineStr">
        <is>
          <t>Iran</t>
        </is>
      </c>
      <c r="C673" t="n">
        <v>2019</v>
      </c>
      <c r="H673" t="n">
        <v>520000</v>
      </c>
      <c r="I673" t="n">
        <v>519724</v>
      </c>
      <c r="J673" t="n">
        <v>178000</v>
      </c>
      <c r="K673" t="n">
        <v>178025</v>
      </c>
    </row>
    <row r="674">
      <c r="A674" t="inlineStr">
        <is>
          <t>IRQ</t>
        </is>
      </c>
      <c r="B674" t="inlineStr">
        <is>
          <t>Iraq</t>
        </is>
      </c>
      <c r="C674" t="n">
        <v>2019</v>
      </c>
      <c r="D674" t="n">
        <v>1533000</v>
      </c>
      <c r="E674" t="n">
        <v>1532518</v>
      </c>
      <c r="F674" t="n">
        <v>104000</v>
      </c>
      <c r="G674" t="n">
        <v>103764</v>
      </c>
      <c r="H674" t="n">
        <v>37000</v>
      </c>
      <c r="I674" t="n">
        <v>37252</v>
      </c>
      <c r="J674" t="n">
        <v>320</v>
      </c>
      <c r="K674" t="n">
        <v>325</v>
      </c>
    </row>
    <row r="675">
      <c r="A675" t="inlineStr">
        <is>
          <t>ISR</t>
        </is>
      </c>
      <c r="B675" t="inlineStr">
        <is>
          <t>Israel</t>
        </is>
      </c>
      <c r="C675" t="n">
        <v>2019</v>
      </c>
      <c r="F675" t="n">
        <v>2300</v>
      </c>
      <c r="G675" t="n">
        <v>2293</v>
      </c>
      <c r="H675" t="n">
        <v>1200</v>
      </c>
      <c r="I675" t="n">
        <v>1233</v>
      </c>
      <c r="J675" t="n">
        <v>210</v>
      </c>
      <c r="K675" t="n">
        <v>210</v>
      </c>
    </row>
    <row r="676">
      <c r="A676" t="inlineStr">
        <is>
          <t>ITA</t>
        </is>
      </c>
      <c r="B676" t="inlineStr">
        <is>
          <t>Italy</t>
        </is>
      </c>
      <c r="C676" t="n">
        <v>2019</v>
      </c>
      <c r="H676" t="n">
        <v>3800</v>
      </c>
      <c r="I676" t="n">
        <v>3782</v>
      </c>
    </row>
    <row r="677">
      <c r="A677" t="inlineStr">
        <is>
          <t>JOR</t>
        </is>
      </c>
      <c r="B677" t="inlineStr">
        <is>
          <t>Jordan</t>
        </is>
      </c>
      <c r="C677" t="n">
        <v>2019</v>
      </c>
      <c r="H677" t="n">
        <v>46</v>
      </c>
      <c r="I677" t="n">
        <v>46</v>
      </c>
    </row>
    <row r="678">
      <c r="A678" t="inlineStr">
        <is>
          <t>JPN</t>
        </is>
      </c>
      <c r="B678" t="inlineStr">
        <is>
          <t>Japan</t>
        </is>
      </c>
      <c r="C678" t="n">
        <v>2019</v>
      </c>
      <c r="H678" t="n">
        <v>265000</v>
      </c>
      <c r="I678" t="n">
        <v>264567</v>
      </c>
      <c r="J678" t="n">
        <v>88000</v>
      </c>
      <c r="K678" t="n">
        <v>88197</v>
      </c>
    </row>
    <row r="679">
      <c r="A679" t="inlineStr">
        <is>
          <t>KEN</t>
        </is>
      </c>
      <c r="B679" t="inlineStr">
        <is>
          <t>Kenya</t>
        </is>
      </c>
      <c r="C679" t="n">
        <v>2019</v>
      </c>
      <c r="D679" t="n">
        <v>162000</v>
      </c>
      <c r="E679" t="n">
        <v>161843</v>
      </c>
      <c r="F679" t="n">
        <v>1800</v>
      </c>
      <c r="G679" t="n">
        <v>1838</v>
      </c>
      <c r="H679" t="n">
        <v>74000</v>
      </c>
      <c r="I679" t="n">
        <v>73825</v>
      </c>
      <c r="J679" t="n">
        <v>1400</v>
      </c>
      <c r="K679" t="n">
        <v>1373</v>
      </c>
    </row>
    <row r="680">
      <c r="A680" t="inlineStr">
        <is>
          <t>KGZ</t>
        </is>
      </c>
      <c r="B680" t="inlineStr">
        <is>
          <t>Kyrgyzstan</t>
        </is>
      </c>
      <c r="C680" t="n">
        <v>2019</v>
      </c>
      <c r="D680" t="n">
        <v>770</v>
      </c>
      <c r="E680" t="n">
        <v>770</v>
      </c>
      <c r="F680" t="n">
        <v>770</v>
      </c>
      <c r="G680" t="n">
        <v>770</v>
      </c>
    </row>
    <row r="681">
      <c r="A681" t="inlineStr">
        <is>
          <t>KHM</t>
        </is>
      </c>
      <c r="B681" t="inlineStr">
        <is>
          <t>Cambodia</t>
        </is>
      </c>
      <c r="C681" t="n">
        <v>2019</v>
      </c>
      <c r="H681" t="n">
        <v>70000</v>
      </c>
      <c r="I681" t="n">
        <v>70108</v>
      </c>
      <c r="J681" t="n">
        <v>1300</v>
      </c>
      <c r="K681" t="n">
        <v>1293</v>
      </c>
    </row>
    <row r="682">
      <c r="A682" t="inlineStr">
        <is>
          <t>KOR</t>
        </is>
      </c>
      <c r="B682" t="inlineStr">
        <is>
          <t>Korea</t>
        </is>
      </c>
      <c r="C682" t="n">
        <v>2019</v>
      </c>
      <c r="H682" t="n">
        <v>5600</v>
      </c>
      <c r="I682" t="n">
        <v>5647</v>
      </c>
      <c r="J682" t="n">
        <v>1700</v>
      </c>
      <c r="K682" t="n">
        <v>1738</v>
      </c>
    </row>
    <row r="683">
      <c r="A683" t="inlineStr">
        <is>
          <t>LAO</t>
        </is>
      </c>
      <c r="B683" t="inlineStr">
        <is>
          <t>Lao PDR</t>
        </is>
      </c>
      <c r="C683" t="n">
        <v>2019</v>
      </c>
      <c r="H683" t="n">
        <v>103000</v>
      </c>
      <c r="I683" t="n">
        <v>102540</v>
      </c>
      <c r="J683" t="n">
        <v>5400</v>
      </c>
      <c r="K683" t="n">
        <v>5427</v>
      </c>
    </row>
    <row r="684">
      <c r="A684" t="inlineStr">
        <is>
          <t>LBN</t>
        </is>
      </c>
      <c r="B684" t="inlineStr">
        <is>
          <t>Lebanon</t>
        </is>
      </c>
      <c r="C684" t="n">
        <v>2019</v>
      </c>
      <c r="D684" t="n">
        <v>7000</v>
      </c>
      <c r="E684" t="n">
        <v>6991</v>
      </c>
      <c r="H684" t="n">
        <v>4300</v>
      </c>
      <c r="I684" t="n">
        <v>4293</v>
      </c>
      <c r="J684" t="n">
        <v>190</v>
      </c>
      <c r="K684" t="n">
        <v>187</v>
      </c>
    </row>
    <row r="685">
      <c r="A685" t="inlineStr">
        <is>
          <t>LBR</t>
        </is>
      </c>
      <c r="B685" t="inlineStr">
        <is>
          <t>Liberia</t>
        </is>
      </c>
      <c r="C685" t="n">
        <v>2019</v>
      </c>
      <c r="H685" t="n">
        <v>600</v>
      </c>
      <c r="I685" t="n">
        <v>599</v>
      </c>
      <c r="J685" t="n">
        <v>600</v>
      </c>
      <c r="K685" t="n">
        <v>599</v>
      </c>
    </row>
    <row r="686">
      <c r="A686" t="inlineStr">
        <is>
          <t>LBY</t>
        </is>
      </c>
      <c r="B686" t="inlineStr">
        <is>
          <t>Libya</t>
        </is>
      </c>
      <c r="C686" t="n">
        <v>2019</v>
      </c>
      <c r="D686" t="n">
        <v>411000</v>
      </c>
      <c r="E686" t="n">
        <v>411178</v>
      </c>
      <c r="F686" t="n">
        <v>215000</v>
      </c>
      <c r="G686" t="n">
        <v>215240</v>
      </c>
      <c r="H686" t="n">
        <v>4600</v>
      </c>
      <c r="I686" t="n">
        <v>4625</v>
      </c>
    </row>
    <row r="687">
      <c r="A687" t="inlineStr">
        <is>
          <t>LCA</t>
        </is>
      </c>
      <c r="B687" t="inlineStr">
        <is>
          <t>St. Lucia</t>
        </is>
      </c>
      <c r="C687" t="n">
        <v>2019</v>
      </c>
      <c r="H687" t="n">
        <v>25</v>
      </c>
      <c r="I687" t="n">
        <v>25</v>
      </c>
      <c r="J687" t="n">
        <v>8</v>
      </c>
      <c r="K687" t="n">
        <v>8</v>
      </c>
    </row>
    <row r="688">
      <c r="A688" t="inlineStr">
        <is>
          <t>LKA</t>
        </is>
      </c>
      <c r="B688" t="inlineStr">
        <is>
          <t>Sri Lanka</t>
        </is>
      </c>
      <c r="C688" t="n">
        <v>2019</v>
      </c>
      <c r="D688" t="n">
        <v>26000</v>
      </c>
      <c r="E688" t="n">
        <v>26189</v>
      </c>
      <c r="F688" t="n">
        <v>1700</v>
      </c>
      <c r="G688" t="n">
        <v>1700</v>
      </c>
      <c r="H688" t="n">
        <v>87000</v>
      </c>
      <c r="I688" t="n">
        <v>87006</v>
      </c>
      <c r="J688" t="n">
        <v>4700</v>
      </c>
      <c r="K688" t="n">
        <v>4662</v>
      </c>
    </row>
    <row r="689">
      <c r="A689" t="inlineStr">
        <is>
          <t>LUX</t>
        </is>
      </c>
      <c r="B689" t="inlineStr">
        <is>
          <t>Luxembourg</t>
        </is>
      </c>
      <c r="C689" t="n">
        <v>2019</v>
      </c>
      <c r="H689" t="n">
        <v>190</v>
      </c>
      <c r="I689" t="n">
        <v>192</v>
      </c>
    </row>
    <row r="690">
      <c r="A690" t="inlineStr">
        <is>
          <t>MAR</t>
        </is>
      </c>
      <c r="B690" t="inlineStr">
        <is>
          <t>Morocco</t>
        </is>
      </c>
      <c r="C690" t="n">
        <v>2019</v>
      </c>
      <c r="H690" t="n">
        <v>200</v>
      </c>
      <c r="I690" t="n">
        <v>202</v>
      </c>
    </row>
    <row r="691">
      <c r="A691" t="inlineStr">
        <is>
          <t>MDG</t>
        </is>
      </c>
      <c r="B691" t="inlineStr">
        <is>
          <t>Madagascar</t>
        </is>
      </c>
      <c r="C691" t="n">
        <v>2019</v>
      </c>
      <c r="E691" t="n">
        <v>0</v>
      </c>
      <c r="H691" t="n">
        <v>23000</v>
      </c>
      <c r="I691" t="n">
        <v>23284</v>
      </c>
      <c r="J691" t="n">
        <v>19000</v>
      </c>
      <c r="K691" t="n">
        <v>18870</v>
      </c>
    </row>
    <row r="692">
      <c r="A692" t="inlineStr">
        <is>
          <t>MDV</t>
        </is>
      </c>
      <c r="B692" t="inlineStr">
        <is>
          <t>Maldives</t>
        </is>
      </c>
      <c r="C692" t="n">
        <v>2019</v>
      </c>
      <c r="H692" t="n">
        <v>300</v>
      </c>
      <c r="I692" t="n">
        <v>296</v>
      </c>
    </row>
    <row r="693">
      <c r="A693" t="inlineStr">
        <is>
          <t>MEX</t>
        </is>
      </c>
      <c r="B693" t="inlineStr">
        <is>
          <t>Mexico</t>
        </is>
      </c>
      <c r="C693" t="n">
        <v>2019</v>
      </c>
      <c r="D693" t="n">
        <v>347000</v>
      </c>
      <c r="E693" t="n">
        <v>346945</v>
      </c>
      <c r="F693" t="n">
        <v>8700</v>
      </c>
      <c r="G693" t="n">
        <v>8664</v>
      </c>
      <c r="H693" t="n">
        <v>18000</v>
      </c>
      <c r="I693" t="n">
        <v>18286</v>
      </c>
    </row>
    <row r="694">
      <c r="A694" t="inlineStr">
        <is>
          <t>MHL</t>
        </is>
      </c>
      <c r="B694" t="inlineStr">
        <is>
          <t>Marshall Islands</t>
        </is>
      </c>
      <c r="C694" t="n">
        <v>2019</v>
      </c>
      <c r="H694" t="n">
        <v>200</v>
      </c>
      <c r="I694" t="n">
        <v>200</v>
      </c>
    </row>
    <row r="695">
      <c r="A695" t="inlineStr">
        <is>
          <t>MKD</t>
        </is>
      </c>
      <c r="B695" t="inlineStr">
        <is>
          <t>North Macedonia</t>
        </is>
      </c>
      <c r="C695" t="n">
        <v>2019</v>
      </c>
      <c r="D695" t="n">
        <v>140</v>
      </c>
      <c r="E695" t="n">
        <v>140</v>
      </c>
    </row>
    <row r="696">
      <c r="A696" t="inlineStr">
        <is>
          <t>MLI</t>
        </is>
      </c>
      <c r="B696" t="inlineStr">
        <is>
          <t>Mali</t>
        </is>
      </c>
      <c r="C696" t="n">
        <v>2019</v>
      </c>
      <c r="D696" t="n">
        <v>208000</v>
      </c>
      <c r="E696" t="n">
        <v>207751</v>
      </c>
      <c r="F696" t="n">
        <v>284000</v>
      </c>
      <c r="G696" t="n">
        <v>284025</v>
      </c>
      <c r="H696" t="n">
        <v>6600</v>
      </c>
      <c r="I696" t="n">
        <v>6633</v>
      </c>
      <c r="J696" t="n">
        <v>5400</v>
      </c>
      <c r="K696" t="n">
        <v>5373</v>
      </c>
    </row>
    <row r="697">
      <c r="A697" t="inlineStr">
        <is>
          <t>MMR</t>
        </is>
      </c>
      <c r="B697" t="inlineStr">
        <is>
          <t>Myanmar</t>
        </is>
      </c>
      <c r="C697" t="n">
        <v>2019</v>
      </c>
      <c r="D697" t="n">
        <v>457000</v>
      </c>
      <c r="E697" t="n">
        <v>457313</v>
      </c>
      <c r="F697" t="n">
        <v>80000</v>
      </c>
      <c r="G697" t="n">
        <v>79652</v>
      </c>
      <c r="H697" t="n">
        <v>270000</v>
      </c>
      <c r="I697" t="n">
        <v>270014</v>
      </c>
      <c r="J697" t="n">
        <v>41000</v>
      </c>
      <c r="K697" t="n">
        <v>40514</v>
      </c>
    </row>
    <row r="698">
      <c r="A698" t="inlineStr">
        <is>
          <t>MNG</t>
        </is>
      </c>
      <c r="B698" t="inlineStr">
        <is>
          <t>Mongolia</t>
        </is>
      </c>
      <c r="C698" t="n">
        <v>2019</v>
      </c>
      <c r="H698" t="n">
        <v>13</v>
      </c>
      <c r="I698" t="n">
        <v>13</v>
      </c>
    </row>
    <row r="699">
      <c r="A699" t="inlineStr">
        <is>
          <t>MNP</t>
        </is>
      </c>
      <c r="B699" t="inlineStr">
        <is>
          <t>Northern Mariana Islands</t>
        </is>
      </c>
      <c r="C699" t="n">
        <v>2019</v>
      </c>
      <c r="H699" t="n">
        <v>870</v>
      </c>
      <c r="I699" t="n">
        <v>873</v>
      </c>
      <c r="J699" t="n">
        <v>12</v>
      </c>
      <c r="K699" t="n">
        <v>12</v>
      </c>
    </row>
    <row r="700">
      <c r="A700" t="inlineStr">
        <is>
          <t>MOZ</t>
        </is>
      </c>
      <c r="B700" t="inlineStr">
        <is>
          <t>Mozambique</t>
        </is>
      </c>
      <c r="C700" t="n">
        <v>2019</v>
      </c>
      <c r="D700" t="n">
        <v>95000</v>
      </c>
      <c r="E700" t="n">
        <v>94966</v>
      </c>
      <c r="F700" t="n">
        <v>5300</v>
      </c>
      <c r="G700" t="n">
        <v>5288</v>
      </c>
      <c r="H700" t="n">
        <v>506000</v>
      </c>
      <c r="I700" t="n">
        <v>505899</v>
      </c>
      <c r="J700" t="n">
        <v>126000</v>
      </c>
      <c r="K700" t="n">
        <v>125762</v>
      </c>
    </row>
    <row r="701">
      <c r="A701" t="inlineStr">
        <is>
          <t>MRT</t>
        </is>
      </c>
      <c r="B701" t="inlineStr">
        <is>
          <t>Mauritania</t>
        </is>
      </c>
      <c r="C701" t="n">
        <v>2019</v>
      </c>
      <c r="H701" t="n">
        <v>6600</v>
      </c>
      <c r="I701" t="n">
        <v>6630</v>
      </c>
    </row>
    <row r="702">
      <c r="A702" t="inlineStr">
        <is>
          <t>MTQ</t>
        </is>
      </c>
      <c r="B702" t="inlineStr">
        <is>
          <t>Martinique</t>
        </is>
      </c>
      <c r="C702" t="n">
        <v>2019</v>
      </c>
      <c r="H702" t="n">
        <v>2</v>
      </c>
      <c r="I702" t="n">
        <v>2</v>
      </c>
    </row>
    <row r="703">
      <c r="A703" t="inlineStr">
        <is>
          <t>MUS</t>
        </is>
      </c>
      <c r="B703" t="inlineStr">
        <is>
          <t>Mauritius</t>
        </is>
      </c>
      <c r="C703" t="n">
        <v>2019</v>
      </c>
      <c r="H703" t="n">
        <v>1000</v>
      </c>
      <c r="I703" t="n">
        <v>1016</v>
      </c>
      <c r="J703" t="n">
        <v>130</v>
      </c>
      <c r="K703" t="n">
        <v>132</v>
      </c>
    </row>
    <row r="704">
      <c r="A704" t="inlineStr">
        <is>
          <t>MWI</t>
        </is>
      </c>
      <c r="B704" t="inlineStr">
        <is>
          <t>Malawi</t>
        </is>
      </c>
      <c r="C704" t="n">
        <v>2019</v>
      </c>
      <c r="H704" t="n">
        <v>117000</v>
      </c>
      <c r="I704" t="n">
        <v>116826</v>
      </c>
      <c r="J704" t="n">
        <v>54000</v>
      </c>
      <c r="K704" t="n">
        <v>53729</v>
      </c>
    </row>
    <row r="705">
      <c r="A705" t="inlineStr">
        <is>
          <t>MYS</t>
        </is>
      </c>
      <c r="B705" t="inlineStr">
        <is>
          <t>Malaysia</t>
        </is>
      </c>
      <c r="C705" t="n">
        <v>2019</v>
      </c>
      <c r="H705" t="n">
        <v>63000</v>
      </c>
      <c r="I705" t="n">
        <v>63228</v>
      </c>
      <c r="J705" t="n">
        <v>15000</v>
      </c>
      <c r="K705" t="n">
        <v>15286</v>
      </c>
    </row>
    <row r="706">
      <c r="A706" t="inlineStr">
        <is>
          <t>MYT</t>
        </is>
      </c>
      <c r="B706" t="inlineStr">
        <is>
          <t>Mayotte</t>
        </is>
      </c>
      <c r="C706" t="n">
        <v>2019</v>
      </c>
      <c r="H706" t="n">
        <v>10000</v>
      </c>
      <c r="I706" t="n">
        <v>10450</v>
      </c>
    </row>
    <row r="707">
      <c r="A707" t="inlineStr">
        <is>
          <t>NAM</t>
        </is>
      </c>
      <c r="B707" t="inlineStr">
        <is>
          <t>Namibia</t>
        </is>
      </c>
      <c r="C707" t="n">
        <v>2019</v>
      </c>
      <c r="H707" t="n">
        <v>2</v>
      </c>
      <c r="I707" t="n">
        <v>2</v>
      </c>
    </row>
    <row r="708">
      <c r="A708" t="inlineStr">
        <is>
          <t>NER</t>
        </is>
      </c>
      <c r="B708" t="inlineStr">
        <is>
          <t>Niger</t>
        </is>
      </c>
      <c r="C708" t="n">
        <v>2019</v>
      </c>
      <c r="D708" t="n">
        <v>195000</v>
      </c>
      <c r="E708" t="n">
        <v>194677</v>
      </c>
      <c r="F708" t="n">
        <v>56000</v>
      </c>
      <c r="G708" t="n">
        <v>56048</v>
      </c>
      <c r="H708" t="n">
        <v>121000</v>
      </c>
      <c r="I708" t="n">
        <v>120935</v>
      </c>
      <c r="J708" t="n">
        <v>121000</v>
      </c>
      <c r="K708" t="n">
        <v>120935</v>
      </c>
    </row>
    <row r="709">
      <c r="A709" t="inlineStr">
        <is>
          <t>NGA</t>
        </is>
      </c>
      <c r="B709" t="inlineStr">
        <is>
          <t>Nigeria</t>
        </is>
      </c>
      <c r="C709" t="n">
        <v>2019</v>
      </c>
      <c r="D709" t="n">
        <v>2583000</v>
      </c>
      <c r="E709" t="n">
        <v>2582615</v>
      </c>
      <c r="F709" t="n">
        <v>248000</v>
      </c>
      <c r="G709" t="n">
        <v>247713</v>
      </c>
      <c r="H709" t="n">
        <v>157000</v>
      </c>
      <c r="I709" t="n">
        <v>157003</v>
      </c>
      <c r="J709" t="n">
        <v>148000</v>
      </c>
      <c r="K709" t="n">
        <v>147979</v>
      </c>
    </row>
    <row r="710">
      <c r="A710" t="inlineStr">
        <is>
          <t>NIC</t>
        </is>
      </c>
      <c r="B710" t="inlineStr">
        <is>
          <t>Nicaragua</t>
        </is>
      </c>
      <c r="C710" t="n">
        <v>2019</v>
      </c>
      <c r="H710" t="n">
        <v>580</v>
      </c>
      <c r="I710" t="n">
        <v>576</v>
      </c>
      <c r="J710" t="n">
        <v>19</v>
      </c>
      <c r="K710" t="n">
        <v>19</v>
      </c>
    </row>
    <row r="711">
      <c r="A711" t="inlineStr">
        <is>
          <t>NOR</t>
        </is>
      </c>
      <c r="B711" t="inlineStr">
        <is>
          <t>Norway</t>
        </is>
      </c>
      <c r="C711" t="n">
        <v>2019</v>
      </c>
      <c r="H711" t="n">
        <v>620</v>
      </c>
      <c r="I711" t="n">
        <v>620</v>
      </c>
    </row>
    <row r="712">
      <c r="A712" t="inlineStr">
        <is>
          <t>NPL</t>
        </is>
      </c>
      <c r="B712" t="inlineStr">
        <is>
          <t>Nepal</t>
        </is>
      </c>
      <c r="C712" t="n">
        <v>2019</v>
      </c>
      <c r="H712" t="n">
        <v>121000</v>
      </c>
      <c r="I712" t="n">
        <v>120899</v>
      </c>
      <c r="J712" t="n">
        <v>29000</v>
      </c>
      <c r="K712" t="n">
        <v>28936</v>
      </c>
    </row>
    <row r="713">
      <c r="A713" t="inlineStr">
        <is>
          <t>NZL</t>
        </is>
      </c>
      <c r="B713" t="inlineStr">
        <is>
          <t>New Zealand</t>
        </is>
      </c>
      <c r="C713" t="n">
        <v>2019</v>
      </c>
      <c r="H713" t="n">
        <v>1300</v>
      </c>
      <c r="I713" t="n">
        <v>1298</v>
      </c>
      <c r="J713" t="n">
        <v>11</v>
      </c>
      <c r="K713" t="n">
        <v>11</v>
      </c>
    </row>
    <row r="714">
      <c r="A714" t="inlineStr">
        <is>
          <t>OMN</t>
        </is>
      </c>
      <c r="B714" t="inlineStr">
        <is>
          <t>Oman</t>
        </is>
      </c>
      <c r="C714" t="n">
        <v>2019</v>
      </c>
      <c r="H714" t="n">
        <v>1100</v>
      </c>
      <c r="I714" t="n">
        <v>1079</v>
      </c>
    </row>
    <row r="715">
      <c r="A715" t="inlineStr">
        <is>
          <t>PAK</t>
        </is>
      </c>
      <c r="B715" t="inlineStr">
        <is>
          <t>Pakistan</t>
        </is>
      </c>
      <c r="C715" t="n">
        <v>2019</v>
      </c>
      <c r="D715" t="n">
        <v>101000</v>
      </c>
      <c r="E715" t="n">
        <v>100960</v>
      </c>
      <c r="F715" t="n">
        <v>15000</v>
      </c>
      <c r="G715" t="n">
        <v>14800</v>
      </c>
      <c r="H715" t="n">
        <v>100000</v>
      </c>
      <c r="I715" t="n">
        <v>100082</v>
      </c>
      <c r="J715" t="n">
        <v>15000</v>
      </c>
      <c r="K715" t="n">
        <v>15353</v>
      </c>
    </row>
    <row r="716">
      <c r="A716" t="inlineStr">
        <is>
          <t>PAN</t>
        </is>
      </c>
      <c r="B716" t="inlineStr">
        <is>
          <t>Panama</t>
        </is>
      </c>
      <c r="C716" t="n">
        <v>2019</v>
      </c>
      <c r="H716" t="n">
        <v>240</v>
      </c>
      <c r="I716" t="n">
        <v>237</v>
      </c>
      <c r="J716" t="n">
        <v>29</v>
      </c>
      <c r="K716" t="n">
        <v>29</v>
      </c>
    </row>
    <row r="717">
      <c r="A717" t="inlineStr">
        <is>
          <t>PER</t>
        </is>
      </c>
      <c r="B717" t="inlineStr">
        <is>
          <t>Peru</t>
        </is>
      </c>
      <c r="C717" t="n">
        <v>2019</v>
      </c>
      <c r="D717" t="n">
        <v>60000</v>
      </c>
      <c r="E717" t="n">
        <v>59881</v>
      </c>
      <c r="F717" t="n">
        <v>35</v>
      </c>
      <c r="G717" t="n">
        <v>35</v>
      </c>
      <c r="H717" t="n">
        <v>10000</v>
      </c>
      <c r="I717" t="n">
        <v>10292</v>
      </c>
      <c r="J717" t="n">
        <v>5800</v>
      </c>
      <c r="K717" t="n">
        <v>5829</v>
      </c>
    </row>
    <row r="718">
      <c r="A718" t="inlineStr">
        <is>
          <t>PHL</t>
        </is>
      </c>
      <c r="B718" t="inlineStr">
        <is>
          <t>Philippines</t>
        </is>
      </c>
      <c r="C718" t="n">
        <v>2019</v>
      </c>
      <c r="D718" t="n">
        <v>180000</v>
      </c>
      <c r="E718" t="n">
        <v>179536</v>
      </c>
      <c r="F718" t="n">
        <v>183000</v>
      </c>
      <c r="G718" t="n">
        <v>183273</v>
      </c>
      <c r="H718" t="n">
        <v>4495000</v>
      </c>
      <c r="I718" t="n">
        <v>4495400</v>
      </c>
      <c r="J718" t="n">
        <v>181000</v>
      </c>
      <c r="K718" t="n">
        <v>180681</v>
      </c>
    </row>
    <row r="719">
      <c r="A719" t="inlineStr">
        <is>
          <t>PNG</t>
        </is>
      </c>
      <c r="B719" t="inlineStr">
        <is>
          <t>Papua New Guinea</t>
        </is>
      </c>
      <c r="C719" t="n">
        <v>2019</v>
      </c>
      <c r="D719" t="n">
        <v>14000</v>
      </c>
      <c r="E719" t="n">
        <v>14216</v>
      </c>
      <c r="F719" t="n">
        <v>1300</v>
      </c>
      <c r="G719" t="n">
        <v>1279</v>
      </c>
      <c r="H719" t="n">
        <v>31000</v>
      </c>
      <c r="I719" t="n">
        <v>30994</v>
      </c>
      <c r="J719" t="n">
        <v>11000</v>
      </c>
      <c r="K719" t="n">
        <v>11408</v>
      </c>
    </row>
    <row r="720">
      <c r="A720" t="inlineStr">
        <is>
          <t>POL</t>
        </is>
      </c>
      <c r="B720" t="inlineStr">
        <is>
          <t>Poland</t>
        </is>
      </c>
      <c r="C720" t="n">
        <v>2019</v>
      </c>
      <c r="H720" t="n">
        <v>18</v>
      </c>
      <c r="I720" t="n">
        <v>18</v>
      </c>
    </row>
    <row r="721">
      <c r="A721" t="inlineStr">
        <is>
          <t>PRI</t>
        </is>
      </c>
      <c r="B721" t="inlineStr">
        <is>
          <t>Puerto Rico</t>
        </is>
      </c>
      <c r="C721" t="n">
        <v>2019</v>
      </c>
      <c r="H721" t="n">
        <v>240</v>
      </c>
      <c r="I721" t="n">
        <v>240</v>
      </c>
      <c r="J721" t="n">
        <v>5</v>
      </c>
      <c r="K721" t="n">
        <v>5</v>
      </c>
    </row>
    <row r="722">
      <c r="A722" t="inlineStr">
        <is>
          <t>PRK</t>
        </is>
      </c>
      <c r="B722" t="inlineStr">
        <is>
          <t>Dem. People's Rep. Korea</t>
        </is>
      </c>
      <c r="C722" t="n">
        <v>2019</v>
      </c>
      <c r="H722" t="n">
        <v>6400</v>
      </c>
      <c r="I722" t="n">
        <v>6362</v>
      </c>
      <c r="J722" t="n">
        <v>930</v>
      </c>
      <c r="K722" t="n">
        <v>927</v>
      </c>
    </row>
    <row r="723">
      <c r="A723" t="inlineStr">
        <is>
          <t>PRT</t>
        </is>
      </c>
      <c r="B723" t="inlineStr">
        <is>
          <t>Portugal</t>
        </is>
      </c>
      <c r="C723" t="n">
        <v>2019</v>
      </c>
      <c r="H723" t="n">
        <v>640</v>
      </c>
      <c r="I723" t="n">
        <v>644</v>
      </c>
    </row>
    <row r="724">
      <c r="A724" t="inlineStr">
        <is>
          <t>PRY</t>
        </is>
      </c>
      <c r="B724" t="inlineStr">
        <is>
          <t>Paraguay</t>
        </is>
      </c>
      <c r="C724" t="n">
        <v>2019</v>
      </c>
      <c r="H724" t="n">
        <v>54000</v>
      </c>
      <c r="I724" t="n">
        <v>54062</v>
      </c>
    </row>
    <row r="725">
      <c r="A725" t="inlineStr">
        <is>
          <t>PSE</t>
        </is>
      </c>
      <c r="B725" t="inlineStr">
        <is>
          <t>Palestine</t>
        </is>
      </c>
      <c r="C725" t="n">
        <v>2019</v>
      </c>
      <c r="D725" t="n">
        <v>243000</v>
      </c>
      <c r="E725" t="n">
        <v>243355</v>
      </c>
      <c r="F725" t="n">
        <v>1500</v>
      </c>
      <c r="G725" t="n">
        <v>1516</v>
      </c>
      <c r="H725" t="n">
        <v>2</v>
      </c>
      <c r="I725" t="n">
        <v>2</v>
      </c>
    </row>
    <row r="726">
      <c r="A726" t="inlineStr">
        <is>
          <t>PYF</t>
        </is>
      </c>
      <c r="B726" t="inlineStr">
        <is>
          <t>French Polynesia</t>
        </is>
      </c>
      <c r="C726" t="n">
        <v>2019</v>
      </c>
      <c r="H726" t="n">
        <v>30</v>
      </c>
      <c r="I726" t="n">
        <v>30</v>
      </c>
      <c r="J726" t="n">
        <v>4</v>
      </c>
      <c r="K726" t="n">
        <v>4</v>
      </c>
    </row>
    <row r="727">
      <c r="A727" t="inlineStr">
        <is>
          <t>ROU</t>
        </is>
      </c>
      <c r="B727" t="inlineStr">
        <is>
          <t>Romania</t>
        </is>
      </c>
      <c r="C727" t="n">
        <v>2019</v>
      </c>
      <c r="H727" t="n">
        <v>460</v>
      </c>
      <c r="I727" t="n">
        <v>460</v>
      </c>
    </row>
    <row r="728">
      <c r="A728" t="inlineStr">
        <is>
          <t>RUS</t>
        </is>
      </c>
      <c r="B728" t="inlineStr">
        <is>
          <t>Russia</t>
        </is>
      </c>
      <c r="C728" t="n">
        <v>2019</v>
      </c>
      <c r="D728" t="n">
        <v>1800</v>
      </c>
      <c r="E728" t="n">
        <v>1824</v>
      </c>
      <c r="H728" t="n">
        <v>12000</v>
      </c>
      <c r="I728" t="n">
        <v>11697</v>
      </c>
      <c r="J728" t="n">
        <v>3500</v>
      </c>
      <c r="K728" t="n">
        <v>3462</v>
      </c>
    </row>
    <row r="729">
      <c r="A729" t="inlineStr">
        <is>
          <t>RWA</t>
        </is>
      </c>
      <c r="B729" t="inlineStr">
        <is>
          <t>Rwanda</t>
        </is>
      </c>
      <c r="C729" t="n">
        <v>2019</v>
      </c>
      <c r="H729" t="n">
        <v>12000</v>
      </c>
      <c r="I729" t="n">
        <v>11531</v>
      </c>
      <c r="J729" t="n">
        <v>5500</v>
      </c>
      <c r="K729" t="n">
        <v>5475</v>
      </c>
    </row>
    <row r="730">
      <c r="A730" t="inlineStr">
        <is>
          <t>SAU</t>
        </is>
      </c>
      <c r="B730" t="inlineStr">
        <is>
          <t>Saudi Arabia</t>
        </is>
      </c>
      <c r="C730" t="n">
        <v>2019</v>
      </c>
      <c r="H730" t="n">
        <v>430</v>
      </c>
      <c r="I730" t="n">
        <v>427</v>
      </c>
    </row>
    <row r="731">
      <c r="A731" t="inlineStr">
        <is>
          <t>SDN</t>
        </is>
      </c>
      <c r="B731" t="inlineStr">
        <is>
          <t>Sudan</t>
        </is>
      </c>
      <c r="C731" t="n">
        <v>2019</v>
      </c>
      <c r="D731" t="n">
        <v>2134000</v>
      </c>
      <c r="E731" t="n">
        <v>2134323</v>
      </c>
      <c r="F731" t="n">
        <v>84000</v>
      </c>
      <c r="G731" t="n">
        <v>83819</v>
      </c>
      <c r="H731" t="n">
        <v>272000</v>
      </c>
      <c r="I731" t="n">
        <v>272443</v>
      </c>
      <c r="J731" t="n">
        <v>272000</v>
      </c>
      <c r="K731" t="n">
        <v>272443</v>
      </c>
    </row>
    <row r="732">
      <c r="A732" t="inlineStr">
        <is>
          <t>SEN</t>
        </is>
      </c>
      <c r="B732" t="inlineStr">
        <is>
          <t>Senegal</t>
        </is>
      </c>
      <c r="C732" t="n">
        <v>2019</v>
      </c>
      <c r="D732" t="n">
        <v>8400</v>
      </c>
      <c r="E732" t="n">
        <v>8406</v>
      </c>
      <c r="H732" t="n">
        <v>4400</v>
      </c>
      <c r="I732" t="n">
        <v>4438</v>
      </c>
      <c r="J732" t="n">
        <v>140</v>
      </c>
      <c r="K732" t="n">
        <v>138</v>
      </c>
    </row>
    <row r="733">
      <c r="A733" t="inlineStr">
        <is>
          <t>SLB</t>
        </is>
      </c>
      <c r="B733" t="inlineStr">
        <is>
          <t>Solomon Islands</t>
        </is>
      </c>
      <c r="C733" t="n">
        <v>2019</v>
      </c>
      <c r="H733" t="n">
        <v>31</v>
      </c>
      <c r="I733" t="n">
        <v>31</v>
      </c>
    </row>
    <row r="734">
      <c r="A734" t="inlineStr">
        <is>
          <t>SLE</t>
        </is>
      </c>
      <c r="B734" t="inlineStr">
        <is>
          <t>Sierra Leone</t>
        </is>
      </c>
      <c r="C734" t="n">
        <v>2019</v>
      </c>
      <c r="D734" t="n">
        <v>5500</v>
      </c>
      <c r="E734" t="n">
        <v>5500</v>
      </c>
      <c r="F734" t="n">
        <v>2500</v>
      </c>
      <c r="G734" t="n">
        <v>2500</v>
      </c>
      <c r="H734" t="n">
        <v>5300</v>
      </c>
      <c r="I734" t="n">
        <v>5318</v>
      </c>
      <c r="J734" t="n">
        <v>2500</v>
      </c>
      <c r="K734" t="n">
        <v>2528</v>
      </c>
    </row>
    <row r="735">
      <c r="A735" t="inlineStr">
        <is>
          <t>SLV</t>
        </is>
      </c>
      <c r="B735" t="inlineStr">
        <is>
          <t>El Salvador</t>
        </is>
      </c>
      <c r="C735" t="n">
        <v>2019</v>
      </c>
      <c r="F735" t="n">
        <v>454000</v>
      </c>
      <c r="G735" t="n">
        <v>453706</v>
      </c>
      <c r="H735" t="n">
        <v>1900</v>
      </c>
      <c r="I735" t="n">
        <v>1884</v>
      </c>
    </row>
    <row r="736">
      <c r="A736" t="inlineStr">
        <is>
          <t>SOM</t>
        </is>
      </c>
      <c r="B736" t="inlineStr">
        <is>
          <t>Somalia</t>
        </is>
      </c>
      <c r="C736" t="n">
        <v>2019</v>
      </c>
      <c r="D736" t="n">
        <v>2648000</v>
      </c>
      <c r="E736" t="n">
        <v>2648000</v>
      </c>
      <c r="F736" t="n">
        <v>188000</v>
      </c>
      <c r="G736" t="n">
        <v>188229</v>
      </c>
      <c r="H736" t="n">
        <v>475000</v>
      </c>
      <c r="I736" t="n">
        <v>475308</v>
      </c>
      <c r="J736" t="n">
        <v>650</v>
      </c>
      <c r="K736" t="n">
        <v>649</v>
      </c>
    </row>
    <row r="737">
      <c r="A737" t="inlineStr">
        <is>
          <t>SRB</t>
        </is>
      </c>
      <c r="B737" t="inlineStr">
        <is>
          <t>Serbia</t>
        </is>
      </c>
      <c r="C737" t="n">
        <v>2019</v>
      </c>
      <c r="H737" t="n">
        <v>300</v>
      </c>
      <c r="I737" t="n">
        <v>297</v>
      </c>
    </row>
    <row r="738">
      <c r="A738" t="inlineStr">
        <is>
          <t>SSD</t>
        </is>
      </c>
      <c r="B738" t="inlineStr">
        <is>
          <t>South Sudan</t>
        </is>
      </c>
      <c r="C738" t="n">
        <v>2019</v>
      </c>
      <c r="D738" t="n">
        <v>1352000</v>
      </c>
      <c r="E738" t="n">
        <v>1351876</v>
      </c>
      <c r="F738" t="n">
        <v>259000</v>
      </c>
      <c r="G738" t="n">
        <v>258598</v>
      </c>
      <c r="H738" t="n">
        <v>294000</v>
      </c>
      <c r="I738" t="n">
        <v>294325</v>
      </c>
      <c r="J738" t="n">
        <v>233000</v>
      </c>
      <c r="K738" t="n">
        <v>232879</v>
      </c>
    </row>
    <row r="739">
      <c r="A739" t="inlineStr">
        <is>
          <t>SWE</t>
        </is>
      </c>
      <c r="B739" t="inlineStr">
        <is>
          <t>Sweden</t>
        </is>
      </c>
      <c r="C739" t="n">
        <v>2019</v>
      </c>
      <c r="H739" t="n">
        <v>47</v>
      </c>
      <c r="I739" t="n">
        <v>47</v>
      </c>
    </row>
    <row r="740">
      <c r="A740" t="inlineStr">
        <is>
          <t>SYR</t>
        </is>
      </c>
      <c r="B740" t="inlineStr">
        <is>
          <t>Syria</t>
        </is>
      </c>
      <c r="C740" t="n">
        <v>2019</v>
      </c>
      <c r="D740" t="n">
        <v>6495000</v>
      </c>
      <c r="E740" t="n">
        <v>6495392</v>
      </c>
      <c r="F740" t="n">
        <v>1847000</v>
      </c>
      <c r="G740" t="n">
        <v>1847140</v>
      </c>
      <c r="H740" t="n">
        <v>17000</v>
      </c>
      <c r="I740" t="n">
        <v>17100</v>
      </c>
      <c r="J740" t="n">
        <v>121000</v>
      </c>
      <c r="K740" t="n">
        <v>120850</v>
      </c>
    </row>
    <row r="741">
      <c r="A741" t="inlineStr">
        <is>
          <t>TCD</t>
        </is>
      </c>
      <c r="B741" t="inlineStr">
        <is>
          <t>Chad</t>
        </is>
      </c>
      <c r="C741" t="n">
        <v>2019</v>
      </c>
      <c r="D741" t="n">
        <v>176000</v>
      </c>
      <c r="E741" t="n">
        <v>175603</v>
      </c>
      <c r="F741" t="n">
        <v>58000</v>
      </c>
      <c r="G741" t="n">
        <v>58293</v>
      </c>
      <c r="H741" t="n">
        <v>30000</v>
      </c>
      <c r="I741" t="n">
        <v>30387</v>
      </c>
      <c r="J741" t="n">
        <v>27000</v>
      </c>
      <c r="K741" t="n">
        <v>26684</v>
      </c>
    </row>
    <row r="742">
      <c r="A742" t="inlineStr">
        <is>
          <t>THA</t>
        </is>
      </c>
      <c r="B742" t="inlineStr">
        <is>
          <t>Thailand</t>
        </is>
      </c>
      <c r="C742" t="n">
        <v>2019</v>
      </c>
      <c r="D742" t="n">
        <v>41000</v>
      </c>
      <c r="E742" t="n">
        <v>40584</v>
      </c>
      <c r="H742" t="n">
        <v>61000</v>
      </c>
      <c r="I742" t="n">
        <v>61352</v>
      </c>
      <c r="J742" t="n">
        <v>450</v>
      </c>
      <c r="K742" t="n">
        <v>448</v>
      </c>
    </row>
    <row r="743">
      <c r="A743" t="inlineStr">
        <is>
          <t>TJK</t>
        </is>
      </c>
      <c r="B743" t="inlineStr">
        <is>
          <t>Tajikistan</t>
        </is>
      </c>
      <c r="C743" t="n">
        <v>2019</v>
      </c>
      <c r="H743" t="n">
        <v>4800</v>
      </c>
      <c r="I743" t="n">
        <v>4811</v>
      </c>
      <c r="J743" t="n">
        <v>2100</v>
      </c>
      <c r="K743" t="n">
        <v>2118</v>
      </c>
    </row>
    <row r="744">
      <c r="A744" t="inlineStr">
        <is>
          <t>TTO</t>
        </is>
      </c>
      <c r="B744" t="inlineStr">
        <is>
          <t>Trinidad and Tobago</t>
        </is>
      </c>
      <c r="C744" t="n">
        <v>2019</v>
      </c>
      <c r="H744" t="n">
        <v>48</v>
      </c>
      <c r="I744" t="n">
        <v>48</v>
      </c>
      <c r="J744" t="n">
        <v>3</v>
      </c>
      <c r="K744" t="n">
        <v>3</v>
      </c>
    </row>
    <row r="745">
      <c r="A745" t="inlineStr">
        <is>
          <t>TUN</t>
        </is>
      </c>
      <c r="B745" t="inlineStr">
        <is>
          <t>Tunisia</t>
        </is>
      </c>
      <c r="C745" t="n">
        <v>2019</v>
      </c>
      <c r="H745" t="n">
        <v>32</v>
      </c>
      <c r="I745" t="n">
        <v>32</v>
      </c>
    </row>
    <row r="746">
      <c r="A746" t="inlineStr">
        <is>
          <t>TUR</t>
        </is>
      </c>
      <c r="B746" t="inlineStr">
        <is>
          <t>Türkiye</t>
        </is>
      </c>
      <c r="C746" t="n">
        <v>2019</v>
      </c>
      <c r="D746" t="n">
        <v>2000</v>
      </c>
      <c r="E746" t="n">
        <v>2000</v>
      </c>
      <c r="F746" t="n">
        <v>2000</v>
      </c>
      <c r="G746" t="n">
        <v>2000</v>
      </c>
      <c r="H746" t="n">
        <v>540</v>
      </c>
      <c r="I746" t="n">
        <v>540</v>
      </c>
      <c r="J746" t="n">
        <v>110</v>
      </c>
      <c r="K746" t="n">
        <v>107</v>
      </c>
    </row>
    <row r="747">
      <c r="A747" t="inlineStr">
        <is>
          <t>TWN</t>
        </is>
      </c>
      <c r="B747" t="inlineStr">
        <is>
          <t>Taiwan, China</t>
        </is>
      </c>
      <c r="C747" t="n">
        <v>2019</v>
      </c>
      <c r="H747" t="n">
        <v>13000</v>
      </c>
      <c r="I747" t="n">
        <v>13124</v>
      </c>
      <c r="J747" t="n">
        <v>560</v>
      </c>
      <c r="K747" t="n">
        <v>563</v>
      </c>
    </row>
    <row r="748">
      <c r="A748" t="inlineStr">
        <is>
          <t>TZA</t>
        </is>
      </c>
      <c r="B748" t="inlineStr">
        <is>
          <t>Tanzania</t>
        </is>
      </c>
      <c r="C748" t="n">
        <v>2019</v>
      </c>
      <c r="H748" t="n">
        <v>11000</v>
      </c>
      <c r="I748" t="n">
        <v>10759</v>
      </c>
      <c r="J748" t="n">
        <v>1300</v>
      </c>
      <c r="K748" t="n">
        <v>1349</v>
      </c>
    </row>
    <row r="749">
      <c r="A749" t="inlineStr">
        <is>
          <t>UGA</t>
        </is>
      </c>
      <c r="B749" t="inlineStr">
        <is>
          <t>Uganda</t>
        </is>
      </c>
      <c r="C749" t="n">
        <v>2019</v>
      </c>
      <c r="D749" t="n">
        <v>32000</v>
      </c>
      <c r="E749" t="n">
        <v>32140</v>
      </c>
      <c r="F749" t="n">
        <v>2300</v>
      </c>
      <c r="G749" t="n">
        <v>2317</v>
      </c>
      <c r="H749" t="n">
        <v>90000</v>
      </c>
      <c r="I749" t="n">
        <v>90283</v>
      </c>
      <c r="J749" t="n">
        <v>1100</v>
      </c>
      <c r="K749" t="n">
        <v>1059</v>
      </c>
    </row>
    <row r="750">
      <c r="A750" t="inlineStr">
        <is>
          <t>UKR</t>
        </is>
      </c>
      <c r="B750" t="inlineStr">
        <is>
          <t>Ukraine</t>
        </is>
      </c>
      <c r="C750" t="n">
        <v>2019</v>
      </c>
      <c r="D750" t="n">
        <v>730000</v>
      </c>
      <c r="E750" t="n">
        <v>730000</v>
      </c>
      <c r="F750" t="n">
        <v>60</v>
      </c>
      <c r="G750" t="n">
        <v>60</v>
      </c>
    </row>
    <row r="751">
      <c r="A751" t="inlineStr">
        <is>
          <t>URY</t>
        </is>
      </c>
      <c r="B751" t="inlineStr">
        <is>
          <t>Uruguay</t>
        </is>
      </c>
      <c r="C751" t="n">
        <v>2019</v>
      </c>
      <c r="H751" t="n">
        <v>22000</v>
      </c>
      <c r="I751" t="n">
        <v>21758</v>
      </c>
    </row>
    <row r="752">
      <c r="A752" t="inlineStr">
        <is>
          <t>USA</t>
        </is>
      </c>
      <c r="B752" t="inlineStr">
        <is>
          <t>United States</t>
        </is>
      </c>
      <c r="C752" t="n">
        <v>2019</v>
      </c>
      <c r="H752" t="n">
        <v>916000</v>
      </c>
      <c r="I752" t="n">
        <v>916391</v>
      </c>
      <c r="J752" t="n">
        <v>37000</v>
      </c>
      <c r="K752" t="n">
        <v>37359</v>
      </c>
    </row>
    <row r="753">
      <c r="A753" t="inlineStr">
        <is>
          <t>VCT</t>
        </is>
      </c>
      <c r="B753" t="inlineStr">
        <is>
          <t>St. Vincent and the Grenadines</t>
        </is>
      </c>
      <c r="C753" t="n">
        <v>2019</v>
      </c>
      <c r="H753" t="n">
        <v>230</v>
      </c>
      <c r="I753" t="n">
        <v>232</v>
      </c>
    </row>
    <row r="754">
      <c r="A754" t="inlineStr">
        <is>
          <t>VEN</t>
        </is>
      </c>
      <c r="B754" t="inlineStr">
        <is>
          <t>Venezuela</t>
        </is>
      </c>
      <c r="C754" t="n">
        <v>2019</v>
      </c>
      <c r="H754" t="n">
        <v>320</v>
      </c>
      <c r="I754" t="n">
        <v>320</v>
      </c>
      <c r="J754" t="n">
        <v>320</v>
      </c>
      <c r="K754" t="n">
        <v>320</v>
      </c>
    </row>
    <row r="755">
      <c r="A755" t="inlineStr">
        <is>
          <t>VNM</t>
        </is>
      </c>
      <c r="B755" t="inlineStr">
        <is>
          <t>Viet Nam</t>
        </is>
      </c>
      <c r="C755" t="n">
        <v>2019</v>
      </c>
      <c r="H755" t="n">
        <v>89000</v>
      </c>
      <c r="I755" t="n">
        <v>88749</v>
      </c>
      <c r="J755" t="n">
        <v>7200</v>
      </c>
      <c r="K755" t="n">
        <v>7206</v>
      </c>
    </row>
    <row r="756">
      <c r="A756" t="inlineStr">
        <is>
          <t>VUT</t>
        </is>
      </c>
      <c r="B756" t="inlineStr">
        <is>
          <t>Vanuatu</t>
        </is>
      </c>
      <c r="C756" t="n">
        <v>2019</v>
      </c>
      <c r="H756" t="n">
        <v>1000</v>
      </c>
      <c r="I756" t="n">
        <v>1000</v>
      </c>
      <c r="J756" t="n">
        <v>140</v>
      </c>
      <c r="K756" t="n">
        <v>138</v>
      </c>
    </row>
    <row r="757">
      <c r="A757" t="inlineStr">
        <is>
          <t>XKX</t>
        </is>
      </c>
      <c r="B757" t="inlineStr">
        <is>
          <t>Kosovo</t>
        </is>
      </c>
      <c r="C757" t="n">
        <v>2019</v>
      </c>
      <c r="D757" t="n">
        <v>16000</v>
      </c>
      <c r="E757" t="n">
        <v>16151</v>
      </c>
    </row>
    <row r="758">
      <c r="A758" t="inlineStr">
        <is>
          <t>YEM</t>
        </is>
      </c>
      <c r="B758" t="inlineStr">
        <is>
          <t>Yemen</t>
        </is>
      </c>
      <c r="C758" t="n">
        <v>2019</v>
      </c>
      <c r="D758" t="n">
        <v>3635000</v>
      </c>
      <c r="E758" t="n">
        <v>3634845</v>
      </c>
      <c r="F758" t="n">
        <v>398000</v>
      </c>
      <c r="G758" t="n">
        <v>398412</v>
      </c>
      <c r="H758" t="n">
        <v>31000</v>
      </c>
      <c r="I758" t="n">
        <v>31358</v>
      </c>
      <c r="J758" t="n">
        <v>380</v>
      </c>
      <c r="K758" t="n">
        <v>379</v>
      </c>
    </row>
    <row r="759">
      <c r="A759" t="inlineStr">
        <is>
          <t>ZAF</t>
        </is>
      </c>
      <c r="B759" t="inlineStr">
        <is>
          <t>South Africa</t>
        </is>
      </c>
      <c r="C759" t="n">
        <v>2019</v>
      </c>
      <c r="F759" t="n">
        <v>2300</v>
      </c>
      <c r="G759" t="n">
        <v>2341</v>
      </c>
      <c r="H759" t="n">
        <v>5100</v>
      </c>
      <c r="I759" t="n">
        <v>5125</v>
      </c>
      <c r="J759" t="n">
        <v>120</v>
      </c>
      <c r="K759" t="n">
        <v>119</v>
      </c>
    </row>
    <row r="760">
      <c r="A760" t="inlineStr">
        <is>
          <t>ZMB</t>
        </is>
      </c>
      <c r="B760" t="inlineStr">
        <is>
          <t>Zambia</t>
        </is>
      </c>
      <c r="C760" t="n">
        <v>2019</v>
      </c>
      <c r="H760" t="n">
        <v>1300</v>
      </c>
      <c r="I760" t="n">
        <v>1305</v>
      </c>
      <c r="J760" t="n">
        <v>53</v>
      </c>
      <c r="K760" t="n">
        <v>53</v>
      </c>
    </row>
    <row r="761">
      <c r="A761" t="inlineStr">
        <is>
          <t>ZWE</t>
        </is>
      </c>
      <c r="B761" t="inlineStr">
        <is>
          <t>Zimbabwe</t>
        </is>
      </c>
      <c r="C761" t="n">
        <v>2019</v>
      </c>
      <c r="H761" t="n">
        <v>52000</v>
      </c>
      <c r="I761" t="n">
        <v>52305</v>
      </c>
      <c r="J761" t="n">
        <v>800</v>
      </c>
      <c r="K761" t="n">
        <v>800</v>
      </c>
    </row>
    <row r="762">
      <c r="A762" t="inlineStr">
        <is>
          <t>AB9</t>
        </is>
      </c>
      <c r="B762" t="inlineStr">
        <is>
          <t>Abyei Area</t>
        </is>
      </c>
      <c r="C762" t="n">
        <v>2018</v>
      </c>
      <c r="D762" t="n">
        <v>31000</v>
      </c>
      <c r="E762" t="n">
        <v>31024</v>
      </c>
      <c r="F762" t="n">
        <v>150</v>
      </c>
      <c r="G762" t="n">
        <v>150</v>
      </c>
      <c r="H762" t="n">
        <v>2</v>
      </c>
      <c r="I762" t="n">
        <v>2</v>
      </c>
    </row>
    <row r="763">
      <c r="A763" t="inlineStr">
        <is>
          <t>AFG</t>
        </is>
      </c>
      <c r="B763" t="inlineStr">
        <is>
          <t>Afghanistan</t>
        </is>
      </c>
      <c r="C763" t="n">
        <v>2018</v>
      </c>
      <c r="D763" t="n">
        <v>2598000</v>
      </c>
      <c r="E763" t="n">
        <v>2597897</v>
      </c>
      <c r="F763" t="n">
        <v>372000</v>
      </c>
      <c r="G763" t="n">
        <v>371779</v>
      </c>
      <c r="H763" t="n">
        <v>435000</v>
      </c>
      <c r="I763" t="n">
        <v>435446</v>
      </c>
    </row>
    <row r="764">
      <c r="A764" t="inlineStr">
        <is>
          <t>AGO</t>
        </is>
      </c>
      <c r="B764" t="inlineStr">
        <is>
          <t>Angola</t>
        </is>
      </c>
      <c r="C764" t="n">
        <v>2018</v>
      </c>
      <c r="H764" t="n">
        <v>11000</v>
      </c>
      <c r="I764" t="n">
        <v>11115</v>
      </c>
    </row>
    <row r="765">
      <c r="A765" t="inlineStr">
        <is>
          <t>ALB</t>
        </is>
      </c>
      <c r="B765" t="inlineStr">
        <is>
          <t>Albania</t>
        </is>
      </c>
      <c r="C765" t="n">
        <v>2018</v>
      </c>
      <c r="H765" t="n">
        <v>110</v>
      </c>
      <c r="I765" t="n">
        <v>108</v>
      </c>
    </row>
    <row r="766">
      <c r="A766" t="inlineStr">
        <is>
          <t>ARG</t>
        </is>
      </c>
      <c r="B766" t="inlineStr">
        <is>
          <t>Argentina</t>
        </is>
      </c>
      <c r="C766" t="n">
        <v>2018</v>
      </c>
      <c r="H766" t="n">
        <v>16000</v>
      </c>
      <c r="I766" t="n">
        <v>16102</v>
      </c>
    </row>
    <row r="767">
      <c r="A767" t="inlineStr">
        <is>
          <t>ASM</t>
        </is>
      </c>
      <c r="B767" t="inlineStr">
        <is>
          <t>American Samoa</t>
        </is>
      </c>
      <c r="C767" t="n">
        <v>2018</v>
      </c>
      <c r="H767" t="n">
        <v>4600</v>
      </c>
      <c r="I767" t="n">
        <v>4600</v>
      </c>
    </row>
    <row r="768">
      <c r="A768" t="inlineStr">
        <is>
          <t>AUS</t>
        </is>
      </c>
      <c r="B768" t="inlineStr">
        <is>
          <t>Australia</t>
        </is>
      </c>
      <c r="C768" t="n">
        <v>2018</v>
      </c>
      <c r="H768" t="n">
        <v>11000</v>
      </c>
      <c r="I768" t="n">
        <v>11255</v>
      </c>
    </row>
    <row r="769">
      <c r="A769" t="inlineStr">
        <is>
          <t>AZE</t>
        </is>
      </c>
      <c r="B769" t="inlineStr">
        <is>
          <t>Azerbaijan</t>
        </is>
      </c>
      <c r="C769" t="n">
        <v>2018</v>
      </c>
      <c r="D769" t="n">
        <v>644000</v>
      </c>
      <c r="E769" t="n">
        <v>643625</v>
      </c>
      <c r="H769" t="n">
        <v>390</v>
      </c>
      <c r="I769" t="n">
        <v>390</v>
      </c>
    </row>
    <row r="770">
      <c r="A770" t="inlineStr">
        <is>
          <t>BDI</t>
        </is>
      </c>
      <c r="B770" t="inlineStr">
        <is>
          <t>Burundi</t>
        </is>
      </c>
      <c r="C770" t="n">
        <v>2018</v>
      </c>
      <c r="D770" t="n">
        <v>32000</v>
      </c>
      <c r="E770" t="n">
        <v>31908</v>
      </c>
      <c r="F770" t="n">
        <v>5100</v>
      </c>
      <c r="G770" t="n">
        <v>5054</v>
      </c>
      <c r="H770" t="n">
        <v>36000</v>
      </c>
      <c r="I770" t="n">
        <v>35751</v>
      </c>
    </row>
    <row r="771">
      <c r="A771" t="inlineStr">
        <is>
          <t>BEL</t>
        </is>
      </c>
      <c r="B771" t="inlineStr">
        <is>
          <t>Belgium</t>
        </is>
      </c>
      <c r="C771" t="n">
        <v>2018</v>
      </c>
      <c r="H771" t="n">
        <v>50</v>
      </c>
      <c r="I771" t="n">
        <v>50</v>
      </c>
    </row>
    <row r="772">
      <c r="A772" t="inlineStr">
        <is>
          <t>BEN</t>
        </is>
      </c>
      <c r="B772" t="inlineStr">
        <is>
          <t>Benin</t>
        </is>
      </c>
      <c r="C772" t="n">
        <v>2018</v>
      </c>
      <c r="D772" t="n">
        <v>3500</v>
      </c>
      <c r="E772" t="n">
        <v>3494</v>
      </c>
      <c r="F772" t="n">
        <v>3500</v>
      </c>
      <c r="G772" t="n">
        <v>3494</v>
      </c>
      <c r="H772" t="n">
        <v>23000</v>
      </c>
      <c r="I772" t="n">
        <v>22562</v>
      </c>
    </row>
    <row r="773">
      <c r="A773" t="inlineStr">
        <is>
          <t>BFA</t>
        </is>
      </c>
      <c r="B773" t="inlineStr">
        <is>
          <t>Burkina Faso</t>
        </is>
      </c>
      <c r="C773" t="n">
        <v>2018</v>
      </c>
      <c r="D773" t="n">
        <v>47000</v>
      </c>
      <c r="E773" t="n">
        <v>47029</v>
      </c>
      <c r="F773" t="n">
        <v>42000</v>
      </c>
      <c r="G773" t="n">
        <v>42118</v>
      </c>
      <c r="H773" t="n">
        <v>5100</v>
      </c>
      <c r="I773" t="n">
        <v>5112</v>
      </c>
    </row>
    <row r="774">
      <c r="A774" t="inlineStr">
        <is>
          <t>BGD</t>
        </is>
      </c>
      <c r="B774" t="inlineStr">
        <is>
          <t>Bangladesh</t>
        </is>
      </c>
      <c r="C774" t="n">
        <v>2018</v>
      </c>
      <c r="D774" t="n">
        <v>426000</v>
      </c>
      <c r="E774" t="n">
        <v>426070</v>
      </c>
      <c r="F774" t="n">
        <v>300</v>
      </c>
      <c r="G774" t="n">
        <v>300</v>
      </c>
      <c r="H774" t="n">
        <v>78000</v>
      </c>
      <c r="I774" t="n">
        <v>77788</v>
      </c>
    </row>
    <row r="775">
      <c r="A775" t="inlineStr">
        <is>
          <t>BGR</t>
        </is>
      </c>
      <c r="B775" t="inlineStr">
        <is>
          <t>Bulgaria</t>
        </is>
      </c>
      <c r="C775" t="n">
        <v>2018</v>
      </c>
      <c r="H775" t="n">
        <v>50</v>
      </c>
      <c r="I775" t="n">
        <v>50</v>
      </c>
    </row>
    <row r="776">
      <c r="A776" t="inlineStr">
        <is>
          <t>BHS</t>
        </is>
      </c>
      <c r="B776" t="inlineStr">
        <is>
          <t>Bahamas</t>
        </is>
      </c>
      <c r="C776" t="n">
        <v>2018</v>
      </c>
      <c r="H776" t="n">
        <v>230</v>
      </c>
      <c r="I776" t="n">
        <v>230</v>
      </c>
    </row>
    <row r="777">
      <c r="A777" t="inlineStr">
        <is>
          <t>BIH</t>
        </is>
      </c>
      <c r="B777" t="inlineStr">
        <is>
          <t>Bosnia and Herzegovina</t>
        </is>
      </c>
      <c r="C777" t="n">
        <v>2018</v>
      </c>
      <c r="D777" t="n">
        <v>99000</v>
      </c>
      <c r="E777" t="n">
        <v>98574</v>
      </c>
    </row>
    <row r="778">
      <c r="A778" t="inlineStr">
        <is>
          <t>BOL</t>
        </is>
      </c>
      <c r="B778" t="inlineStr">
        <is>
          <t>Bolivia</t>
        </is>
      </c>
      <c r="C778" t="n">
        <v>2018</v>
      </c>
      <c r="H778" t="n">
        <v>2400</v>
      </c>
      <c r="I778" t="n">
        <v>2388</v>
      </c>
    </row>
    <row r="779">
      <c r="A779" t="inlineStr">
        <is>
          <t>BRA</t>
        </is>
      </c>
      <c r="B779" t="inlineStr">
        <is>
          <t>Brazil</t>
        </is>
      </c>
      <c r="C779" t="n">
        <v>2018</v>
      </c>
      <c r="H779" t="n">
        <v>86000</v>
      </c>
      <c r="I779" t="n">
        <v>85916</v>
      </c>
    </row>
    <row r="780">
      <c r="A780" t="inlineStr">
        <is>
          <t>BWA</t>
        </is>
      </c>
      <c r="B780" t="inlineStr">
        <is>
          <t>Botswana</t>
        </is>
      </c>
      <c r="C780" t="n">
        <v>2018</v>
      </c>
      <c r="H780" t="n">
        <v>1600</v>
      </c>
      <c r="I780" t="n">
        <v>1634</v>
      </c>
    </row>
    <row r="781">
      <c r="A781" t="inlineStr">
        <is>
          <t>CAF</t>
        </is>
      </c>
      <c r="B781" t="inlineStr">
        <is>
          <t>Central African Republic</t>
        </is>
      </c>
      <c r="C781" t="n">
        <v>2018</v>
      </c>
      <c r="D781" t="n">
        <v>641000</v>
      </c>
      <c r="E781" t="n">
        <v>640969</v>
      </c>
      <c r="F781" t="n">
        <v>510000</v>
      </c>
      <c r="G781" t="n">
        <v>509687</v>
      </c>
      <c r="H781" t="n">
        <v>9300</v>
      </c>
      <c r="I781" t="n">
        <v>9279</v>
      </c>
    </row>
    <row r="782">
      <c r="A782" t="inlineStr">
        <is>
          <t>CAN</t>
        </is>
      </c>
      <c r="B782" t="inlineStr">
        <is>
          <t>Canada</t>
        </is>
      </c>
      <c r="C782" t="n">
        <v>2018</v>
      </c>
      <c r="H782" t="n">
        <v>19000</v>
      </c>
      <c r="I782" t="n">
        <v>18794</v>
      </c>
    </row>
    <row r="783">
      <c r="A783" t="inlineStr">
        <is>
          <t>CHE</t>
        </is>
      </c>
      <c r="B783" t="inlineStr">
        <is>
          <t>Switzerland</t>
        </is>
      </c>
      <c r="C783" t="n">
        <v>2018</v>
      </c>
      <c r="H783" t="n">
        <v>18</v>
      </c>
      <c r="I783" t="n">
        <v>18</v>
      </c>
    </row>
    <row r="784">
      <c r="A784" t="inlineStr">
        <is>
          <t>CHL</t>
        </is>
      </c>
      <c r="B784" t="inlineStr">
        <is>
          <t>Chile</t>
        </is>
      </c>
      <c r="C784" t="n">
        <v>2018</v>
      </c>
      <c r="H784" t="n">
        <v>2600</v>
      </c>
      <c r="I784" t="n">
        <v>2594</v>
      </c>
    </row>
    <row r="785">
      <c r="A785" t="inlineStr">
        <is>
          <t>CHN</t>
        </is>
      </c>
      <c r="B785" t="inlineStr">
        <is>
          <t>China</t>
        </is>
      </c>
      <c r="C785" t="n">
        <v>2018</v>
      </c>
      <c r="H785" t="n">
        <v>4033000</v>
      </c>
      <c r="I785" t="n">
        <v>4032786</v>
      </c>
    </row>
    <row r="786">
      <c r="A786" t="inlineStr">
        <is>
          <t>CIV</t>
        </is>
      </c>
      <c r="B786" t="inlineStr">
        <is>
          <t>Côte d'Ivoire</t>
        </is>
      </c>
      <c r="C786" t="n">
        <v>2018</v>
      </c>
      <c r="D786" t="n">
        <v>302000</v>
      </c>
      <c r="E786" t="n">
        <v>302405</v>
      </c>
      <c r="F786" t="n">
        <v>700</v>
      </c>
      <c r="G786" t="n">
        <v>700</v>
      </c>
      <c r="H786" t="n">
        <v>3200</v>
      </c>
      <c r="I786" t="n">
        <v>3171</v>
      </c>
    </row>
    <row r="787">
      <c r="A787" t="inlineStr">
        <is>
          <t>CMR</t>
        </is>
      </c>
      <c r="B787" t="inlineStr">
        <is>
          <t>Cameroon</t>
        </is>
      </c>
      <c r="C787" t="n">
        <v>2018</v>
      </c>
      <c r="D787" t="n">
        <v>668000</v>
      </c>
      <c r="E787" t="n">
        <v>667982</v>
      </c>
      <c r="F787" t="n">
        <v>459000</v>
      </c>
      <c r="G787" t="n">
        <v>458607</v>
      </c>
    </row>
    <row r="788">
      <c r="A788" t="inlineStr">
        <is>
          <t>COD</t>
        </is>
      </c>
      <c r="B788" t="inlineStr">
        <is>
          <t>Dem. Rep. Congo</t>
        </is>
      </c>
      <c r="C788" t="n">
        <v>2018</v>
      </c>
      <c r="D788" t="n">
        <v>3081000</v>
      </c>
      <c r="E788" t="n">
        <v>3081387</v>
      </c>
      <c r="F788" t="n">
        <v>1840000</v>
      </c>
      <c r="G788" t="n">
        <v>1839616</v>
      </c>
      <c r="H788" t="n">
        <v>81000</v>
      </c>
      <c r="I788" t="n">
        <v>81394</v>
      </c>
    </row>
    <row r="789">
      <c r="A789" t="inlineStr">
        <is>
          <t>COG</t>
        </is>
      </c>
      <c r="B789" t="inlineStr">
        <is>
          <t>Congo</t>
        </is>
      </c>
      <c r="C789" t="n">
        <v>2018</v>
      </c>
      <c r="D789" t="n">
        <v>107000</v>
      </c>
      <c r="E789" t="n">
        <v>107383</v>
      </c>
    </row>
    <row r="790">
      <c r="A790" t="inlineStr">
        <is>
          <t>COL</t>
        </is>
      </c>
      <c r="B790" t="inlineStr">
        <is>
          <t>Colombia</t>
        </is>
      </c>
      <c r="C790" t="n">
        <v>2018</v>
      </c>
      <c r="D790" t="n">
        <v>5761000</v>
      </c>
      <c r="E790" t="n">
        <v>5760741</v>
      </c>
      <c r="F790" t="n">
        <v>145000</v>
      </c>
      <c r="G790" t="n">
        <v>145287</v>
      </c>
      <c r="H790" t="n">
        <v>67000</v>
      </c>
      <c r="I790" t="n">
        <v>67306</v>
      </c>
    </row>
    <row r="791">
      <c r="A791" t="inlineStr">
        <is>
          <t>CRI</t>
        </is>
      </c>
      <c r="B791" t="inlineStr">
        <is>
          <t>Costa Rica</t>
        </is>
      </c>
      <c r="C791" t="n">
        <v>2018</v>
      </c>
      <c r="H791" t="n">
        <v>5800</v>
      </c>
      <c r="I791" t="n">
        <v>5765</v>
      </c>
    </row>
    <row r="792">
      <c r="A792" t="inlineStr">
        <is>
          <t>CUB</t>
        </is>
      </c>
      <c r="B792" t="inlineStr">
        <is>
          <t>Cuba</t>
        </is>
      </c>
      <c r="C792" t="n">
        <v>2018</v>
      </c>
      <c r="H792" t="n">
        <v>52000</v>
      </c>
      <c r="I792" t="n">
        <v>52400</v>
      </c>
    </row>
    <row r="793">
      <c r="A793" t="inlineStr">
        <is>
          <t>CYP</t>
        </is>
      </c>
      <c r="B793" t="inlineStr">
        <is>
          <t>Cyprus</t>
        </is>
      </c>
      <c r="C793" t="n">
        <v>2018</v>
      </c>
      <c r="D793" t="n">
        <v>228000</v>
      </c>
      <c r="E793" t="n">
        <v>228125</v>
      </c>
      <c r="H793" t="n">
        <v>8</v>
      </c>
      <c r="I793" t="n">
        <v>8</v>
      </c>
    </row>
    <row r="794">
      <c r="A794" t="inlineStr">
        <is>
          <t>CZE</t>
        </is>
      </c>
      <c r="B794" t="inlineStr">
        <is>
          <t>Czech Republic</t>
        </is>
      </c>
      <c r="C794" t="n">
        <v>2018</v>
      </c>
      <c r="H794" t="n">
        <v>12</v>
      </c>
      <c r="I794" t="n">
        <v>12</v>
      </c>
    </row>
    <row r="795">
      <c r="A795" t="inlineStr">
        <is>
          <t>DEU</t>
        </is>
      </c>
      <c r="B795" t="inlineStr">
        <is>
          <t>Germany</t>
        </is>
      </c>
      <c r="C795" t="n">
        <v>2018</v>
      </c>
      <c r="H795" t="n">
        <v>510</v>
      </c>
      <c r="I795" t="n">
        <v>509</v>
      </c>
    </row>
    <row r="796">
      <c r="A796" t="inlineStr">
        <is>
          <t>DJI</t>
        </is>
      </c>
      <c r="B796" t="inlineStr">
        <is>
          <t>Djibouti</t>
        </is>
      </c>
      <c r="C796" t="n">
        <v>2018</v>
      </c>
      <c r="H796" t="n">
        <v>9400</v>
      </c>
      <c r="I796" t="n">
        <v>9365</v>
      </c>
    </row>
    <row r="797">
      <c r="A797" t="inlineStr">
        <is>
          <t>DMA</t>
        </is>
      </c>
      <c r="B797" t="inlineStr">
        <is>
          <t>Dominica</t>
        </is>
      </c>
      <c r="C797" t="n">
        <v>2018</v>
      </c>
      <c r="H797" t="n">
        <v>350</v>
      </c>
      <c r="I797" t="n">
        <v>350</v>
      </c>
    </row>
    <row r="798">
      <c r="A798" t="inlineStr">
        <is>
          <t>DOM</t>
        </is>
      </c>
      <c r="B798" t="inlineStr">
        <is>
          <t>Dominican Republic</t>
        </is>
      </c>
      <c r="C798" t="n">
        <v>2018</v>
      </c>
      <c r="H798" t="n">
        <v>27000</v>
      </c>
      <c r="I798" t="n">
        <v>27184</v>
      </c>
    </row>
    <row r="799">
      <c r="A799" t="inlineStr">
        <is>
          <t>DZA</t>
        </is>
      </c>
      <c r="B799" t="inlineStr">
        <is>
          <t>Algeria</t>
        </is>
      </c>
      <c r="C799" t="n">
        <v>2018</v>
      </c>
      <c r="H799" t="n">
        <v>19</v>
      </c>
      <c r="I799" t="n">
        <v>19</v>
      </c>
    </row>
    <row r="800">
      <c r="A800" t="inlineStr">
        <is>
          <t>ECU</t>
        </is>
      </c>
      <c r="B800" t="inlineStr">
        <is>
          <t>Ecuador</t>
        </is>
      </c>
      <c r="C800" t="n">
        <v>2018</v>
      </c>
      <c r="F800" t="n">
        <v>420</v>
      </c>
      <c r="G800" t="n">
        <v>423</v>
      </c>
      <c r="H800" t="n">
        <v>4200</v>
      </c>
      <c r="I800" t="n">
        <v>4223</v>
      </c>
    </row>
    <row r="801">
      <c r="A801" t="inlineStr">
        <is>
          <t>EGY</t>
        </is>
      </c>
      <c r="B801" t="inlineStr">
        <is>
          <t>Egypt</t>
        </is>
      </c>
      <c r="C801" t="n">
        <v>2018</v>
      </c>
      <c r="D801" t="n">
        <v>3200</v>
      </c>
      <c r="E801" t="n">
        <v>3181</v>
      </c>
      <c r="F801" t="n">
        <v>15000</v>
      </c>
      <c r="G801" t="n">
        <v>15170</v>
      </c>
      <c r="H801" t="n">
        <v>8</v>
      </c>
      <c r="I801" t="n">
        <v>8</v>
      </c>
    </row>
    <row r="802">
      <c r="A802" t="inlineStr">
        <is>
          <t>ESP</t>
        </is>
      </c>
      <c r="B802" t="inlineStr">
        <is>
          <t>Spain</t>
        </is>
      </c>
      <c r="C802" t="n">
        <v>2018</v>
      </c>
      <c r="H802" t="n">
        <v>5100</v>
      </c>
      <c r="I802" t="n">
        <v>5091</v>
      </c>
    </row>
    <row r="803">
      <c r="A803" t="inlineStr">
        <is>
          <t>ETH</t>
        </is>
      </c>
      <c r="B803" t="inlineStr">
        <is>
          <t>Ethiopia</t>
        </is>
      </c>
      <c r="C803" t="n">
        <v>2018</v>
      </c>
      <c r="D803" t="n">
        <v>2137000</v>
      </c>
      <c r="E803" t="n">
        <v>2137422</v>
      </c>
      <c r="F803" t="n">
        <v>2895000</v>
      </c>
      <c r="G803" t="n">
        <v>2894841</v>
      </c>
      <c r="H803" t="n">
        <v>296000</v>
      </c>
      <c r="I803" t="n">
        <v>295784</v>
      </c>
    </row>
    <row r="804">
      <c r="A804" t="inlineStr">
        <is>
          <t>FIN</t>
        </is>
      </c>
      <c r="B804" t="inlineStr">
        <is>
          <t>Finland</t>
        </is>
      </c>
      <c r="C804" t="n">
        <v>2018</v>
      </c>
      <c r="H804" t="n">
        <v>51</v>
      </c>
      <c r="I804" t="n">
        <v>51</v>
      </c>
    </row>
    <row r="805">
      <c r="A805" t="inlineStr">
        <is>
          <t>FJI</t>
        </is>
      </c>
      <c r="B805" t="inlineStr">
        <is>
          <t>Fiji</t>
        </is>
      </c>
      <c r="C805" t="n">
        <v>2018</v>
      </c>
      <c r="H805" t="n">
        <v>10000</v>
      </c>
      <c r="I805" t="n">
        <v>10087</v>
      </c>
    </row>
    <row r="806">
      <c r="A806" t="inlineStr">
        <is>
          <t>FRA</t>
        </is>
      </c>
      <c r="B806" t="inlineStr">
        <is>
          <t>France</t>
        </is>
      </c>
      <c r="C806" t="n">
        <v>2018</v>
      </c>
      <c r="H806" t="n">
        <v>6400</v>
      </c>
      <c r="I806" t="n">
        <v>6357</v>
      </c>
    </row>
    <row r="807">
      <c r="A807" t="inlineStr">
        <is>
          <t>GBR</t>
        </is>
      </c>
      <c r="B807" t="inlineStr">
        <is>
          <t>United Kingdom</t>
        </is>
      </c>
      <c r="C807" t="n">
        <v>2018</v>
      </c>
      <c r="H807" t="n">
        <v>160</v>
      </c>
      <c r="I807" t="n">
        <v>163</v>
      </c>
    </row>
    <row r="808">
      <c r="A808" t="inlineStr">
        <is>
          <t>GEO</t>
        </is>
      </c>
      <c r="B808" t="inlineStr">
        <is>
          <t>Georgia</t>
        </is>
      </c>
      <c r="C808" t="n">
        <v>2018</v>
      </c>
      <c r="D808" t="n">
        <v>278000</v>
      </c>
      <c r="E808" t="n">
        <v>278103</v>
      </c>
      <c r="H808" t="n">
        <v>310</v>
      </c>
      <c r="I808" t="n">
        <v>308</v>
      </c>
    </row>
    <row r="809">
      <c r="A809" t="inlineStr">
        <is>
          <t>GHA</t>
        </is>
      </c>
      <c r="B809" t="inlineStr">
        <is>
          <t>Ghana</t>
        </is>
      </c>
      <c r="C809" t="n">
        <v>2018</v>
      </c>
      <c r="D809" t="n">
        <v>5000</v>
      </c>
      <c r="E809" t="n">
        <v>5000</v>
      </c>
      <c r="F809" t="n">
        <v>5000</v>
      </c>
      <c r="G809" t="n">
        <v>5000</v>
      </c>
      <c r="H809" t="n">
        <v>61000</v>
      </c>
      <c r="I809" t="n">
        <v>61237</v>
      </c>
    </row>
    <row r="810">
      <c r="A810" t="inlineStr">
        <is>
          <t>GIN</t>
        </is>
      </c>
      <c r="B810" t="inlineStr">
        <is>
          <t>Guinea</t>
        </is>
      </c>
      <c r="C810" t="n">
        <v>2018</v>
      </c>
      <c r="H810" t="n">
        <v>3900</v>
      </c>
      <c r="I810" t="n">
        <v>3861</v>
      </c>
    </row>
    <row r="811">
      <c r="A811" t="inlineStr">
        <is>
          <t>GNB</t>
        </is>
      </c>
      <c r="B811" t="inlineStr">
        <is>
          <t>Guinea-Bissau</t>
        </is>
      </c>
      <c r="C811" t="n">
        <v>2018</v>
      </c>
      <c r="H811" t="n">
        <v>3700</v>
      </c>
      <c r="I811" t="n">
        <v>3698</v>
      </c>
    </row>
    <row r="812">
      <c r="A812" t="inlineStr">
        <is>
          <t>GRC</t>
        </is>
      </c>
      <c r="B812" t="inlineStr">
        <is>
          <t>Greece</t>
        </is>
      </c>
      <c r="C812" t="n">
        <v>2018</v>
      </c>
      <c r="H812" t="n">
        <v>9200</v>
      </c>
      <c r="I812" t="n">
        <v>9212</v>
      </c>
    </row>
    <row r="813">
      <c r="A813" t="inlineStr">
        <is>
          <t>GRD</t>
        </is>
      </c>
      <c r="B813" t="inlineStr">
        <is>
          <t>Grenada</t>
        </is>
      </c>
      <c r="C813" t="n">
        <v>2018</v>
      </c>
      <c r="H813" t="n">
        <v>27</v>
      </c>
      <c r="I813" t="n">
        <v>27</v>
      </c>
    </row>
    <row r="814">
      <c r="A814" t="inlineStr">
        <is>
          <t>GRL</t>
        </is>
      </c>
      <c r="B814" t="inlineStr">
        <is>
          <t>Greenland</t>
        </is>
      </c>
      <c r="C814" t="n">
        <v>2018</v>
      </c>
      <c r="H814" t="n">
        <v>170</v>
      </c>
      <c r="I814" t="n">
        <v>169</v>
      </c>
    </row>
    <row r="815">
      <c r="A815" t="inlineStr">
        <is>
          <t>GTM</t>
        </is>
      </c>
      <c r="B815" t="inlineStr">
        <is>
          <t>Guatemala</t>
        </is>
      </c>
      <c r="C815" t="n">
        <v>2018</v>
      </c>
      <c r="D815" t="n">
        <v>242000</v>
      </c>
      <c r="E815" t="n">
        <v>242386</v>
      </c>
      <c r="H815" t="n">
        <v>27000</v>
      </c>
      <c r="I815" t="n">
        <v>26753</v>
      </c>
    </row>
    <row r="816">
      <c r="A816" t="inlineStr">
        <is>
          <t>GUM</t>
        </is>
      </c>
      <c r="B816" t="inlineStr">
        <is>
          <t>Guam</t>
        </is>
      </c>
      <c r="C816" t="n">
        <v>2018</v>
      </c>
      <c r="H816" t="n">
        <v>2400</v>
      </c>
      <c r="I816" t="n">
        <v>2433</v>
      </c>
    </row>
    <row r="817">
      <c r="A817" t="inlineStr">
        <is>
          <t>GUY</t>
        </is>
      </c>
      <c r="B817" t="inlineStr">
        <is>
          <t>Guyana</t>
        </is>
      </c>
      <c r="C817" t="n">
        <v>2018</v>
      </c>
      <c r="H817" t="n">
        <v>170</v>
      </c>
      <c r="I817" t="n">
        <v>168</v>
      </c>
    </row>
    <row r="818">
      <c r="A818" t="inlineStr">
        <is>
          <t>HKG</t>
        </is>
      </c>
      <c r="B818" t="inlineStr">
        <is>
          <t>Hong Kong, China</t>
        </is>
      </c>
      <c r="C818" t="n">
        <v>2018</v>
      </c>
      <c r="H818" t="n">
        <v>1400</v>
      </c>
      <c r="I818" t="n">
        <v>1400</v>
      </c>
    </row>
    <row r="819">
      <c r="A819" t="inlineStr">
        <is>
          <t>HND</t>
        </is>
      </c>
      <c r="B819" t="inlineStr">
        <is>
          <t>Honduras</t>
        </is>
      </c>
      <c r="C819" t="n">
        <v>2018</v>
      </c>
      <c r="D819" t="n">
        <v>190000</v>
      </c>
      <c r="E819" t="n">
        <v>190000</v>
      </c>
      <c r="F819" t="n">
        <v>950</v>
      </c>
      <c r="G819" t="n">
        <v>950</v>
      </c>
      <c r="H819" t="n">
        <v>17000</v>
      </c>
      <c r="I819" t="n">
        <v>17481</v>
      </c>
    </row>
    <row r="820">
      <c r="A820" t="inlineStr">
        <is>
          <t>HRV</t>
        </is>
      </c>
      <c r="B820" t="inlineStr">
        <is>
          <t>Croatia</t>
        </is>
      </c>
      <c r="C820" t="n">
        <v>2018</v>
      </c>
      <c r="H820" t="n">
        <v>140</v>
      </c>
      <c r="I820" t="n">
        <v>139</v>
      </c>
    </row>
    <row r="821">
      <c r="A821" t="inlineStr">
        <is>
          <t>HTI</t>
        </is>
      </c>
      <c r="B821" t="inlineStr">
        <is>
          <t>Haiti</t>
        </is>
      </c>
      <c r="C821" t="n">
        <v>2018</v>
      </c>
      <c r="H821" t="n">
        <v>8800</v>
      </c>
      <c r="I821" t="n">
        <v>8848</v>
      </c>
    </row>
    <row r="822">
      <c r="A822" t="inlineStr">
        <is>
          <t>IDN</t>
        </is>
      </c>
      <c r="B822" t="inlineStr">
        <is>
          <t>Indonesia</t>
        </is>
      </c>
      <c r="C822" t="n">
        <v>2018</v>
      </c>
      <c r="D822" t="n">
        <v>13000</v>
      </c>
      <c r="E822" t="n">
        <v>13352</v>
      </c>
      <c r="F822" t="n">
        <v>4500</v>
      </c>
      <c r="G822" t="n">
        <v>4477</v>
      </c>
      <c r="H822" t="n">
        <v>853000</v>
      </c>
      <c r="I822" t="n">
        <v>853155</v>
      </c>
    </row>
    <row r="823">
      <c r="A823" t="inlineStr">
        <is>
          <t>IND</t>
        </is>
      </c>
      <c r="B823" t="inlineStr">
        <is>
          <t>India</t>
        </is>
      </c>
      <c r="C823" t="n">
        <v>2018</v>
      </c>
      <c r="D823" t="n">
        <v>479000</v>
      </c>
      <c r="E823" t="n">
        <v>479446</v>
      </c>
      <c r="F823" t="n">
        <v>169000</v>
      </c>
      <c r="G823" t="n">
        <v>169172</v>
      </c>
      <c r="H823" t="n">
        <v>2675000</v>
      </c>
      <c r="I823" t="n">
        <v>2675414</v>
      </c>
    </row>
    <row r="824">
      <c r="A824" t="inlineStr">
        <is>
          <t>IRN</t>
        </is>
      </c>
      <c r="B824" t="inlineStr">
        <is>
          <t>Iran</t>
        </is>
      </c>
      <c r="C824" t="n">
        <v>2018</v>
      </c>
      <c r="H824" t="n">
        <v>74000</v>
      </c>
      <c r="I824" t="n">
        <v>73913</v>
      </c>
    </row>
    <row r="825">
      <c r="A825" t="inlineStr">
        <is>
          <t>IRQ</t>
        </is>
      </c>
      <c r="B825" t="inlineStr">
        <is>
          <t>Iraq</t>
        </is>
      </c>
      <c r="C825" t="n">
        <v>2018</v>
      </c>
      <c r="D825" t="n">
        <v>1962000</v>
      </c>
      <c r="E825" t="n">
        <v>1961934</v>
      </c>
      <c r="F825" t="n">
        <v>150000</v>
      </c>
      <c r="G825" t="n">
        <v>150222</v>
      </c>
      <c r="H825" t="n">
        <v>64000</v>
      </c>
      <c r="I825" t="n">
        <v>64247</v>
      </c>
    </row>
    <row r="826">
      <c r="A826" t="inlineStr">
        <is>
          <t>ISR</t>
        </is>
      </c>
      <c r="B826" t="inlineStr">
        <is>
          <t>Israel</t>
        </is>
      </c>
      <c r="C826" t="n">
        <v>2018</v>
      </c>
      <c r="F826" t="n">
        <v>2100</v>
      </c>
      <c r="G826" t="n">
        <v>2114</v>
      </c>
      <c r="H826" t="n">
        <v>80</v>
      </c>
      <c r="I826" t="n">
        <v>80</v>
      </c>
    </row>
    <row r="827">
      <c r="A827" t="inlineStr">
        <is>
          <t>ITA</t>
        </is>
      </c>
      <c r="B827" t="inlineStr">
        <is>
          <t>Italy</t>
        </is>
      </c>
      <c r="C827" t="n">
        <v>2018</v>
      </c>
      <c r="H827" t="n">
        <v>3300</v>
      </c>
      <c r="I827" t="n">
        <v>3279</v>
      </c>
    </row>
    <row r="828">
      <c r="A828" t="inlineStr">
        <is>
          <t>JAM</t>
        </is>
      </c>
      <c r="B828" t="inlineStr">
        <is>
          <t>Jamaica</t>
        </is>
      </c>
      <c r="C828" t="n">
        <v>2018</v>
      </c>
      <c r="H828" t="n">
        <v>7</v>
      </c>
      <c r="I828" t="n">
        <v>7</v>
      </c>
    </row>
    <row r="829">
      <c r="A829" t="inlineStr">
        <is>
          <t>JOR</t>
        </is>
      </c>
      <c r="B829" t="inlineStr">
        <is>
          <t>Jordan</t>
        </is>
      </c>
      <c r="C829" t="n">
        <v>2018</v>
      </c>
      <c r="H829" t="n">
        <v>2000</v>
      </c>
      <c r="I829" t="n">
        <v>2000</v>
      </c>
    </row>
    <row r="830">
      <c r="A830" t="inlineStr">
        <is>
          <t>JPN</t>
        </is>
      </c>
      <c r="B830" t="inlineStr">
        <is>
          <t>Japan</t>
        </is>
      </c>
      <c r="C830" t="n">
        <v>2018</v>
      </c>
      <c r="H830" t="n">
        <v>146000</v>
      </c>
      <c r="I830" t="n">
        <v>145997</v>
      </c>
    </row>
    <row r="831">
      <c r="A831" t="inlineStr">
        <is>
          <t>KAZ</t>
        </is>
      </c>
      <c r="B831" t="inlineStr">
        <is>
          <t>Kazakhstan</t>
        </is>
      </c>
      <c r="C831" t="n">
        <v>2018</v>
      </c>
      <c r="H831" t="n">
        <v>400</v>
      </c>
      <c r="I831" t="n">
        <v>400</v>
      </c>
    </row>
    <row r="832">
      <c r="A832" t="inlineStr">
        <is>
          <t>KEN</t>
        </is>
      </c>
      <c r="B832" t="inlineStr">
        <is>
          <t>Kenya</t>
        </is>
      </c>
      <c r="C832" t="n">
        <v>2018</v>
      </c>
      <c r="D832" t="n">
        <v>162000</v>
      </c>
      <c r="E832" t="n">
        <v>161843</v>
      </c>
      <c r="F832" t="n">
        <v>10000</v>
      </c>
      <c r="G832" t="n">
        <v>9978</v>
      </c>
      <c r="H832" t="n">
        <v>336000</v>
      </c>
      <c r="I832" t="n">
        <v>336268</v>
      </c>
    </row>
    <row r="833">
      <c r="A833" t="inlineStr">
        <is>
          <t>KGZ</t>
        </is>
      </c>
      <c r="B833" t="inlineStr">
        <is>
          <t>Kyrgyzstan</t>
        </is>
      </c>
      <c r="C833" t="n">
        <v>2018</v>
      </c>
      <c r="H833" t="n">
        <v>4700</v>
      </c>
      <c r="I833" t="n">
        <v>4690</v>
      </c>
    </row>
    <row r="834">
      <c r="A834" t="inlineStr">
        <is>
          <t>KHM</t>
        </is>
      </c>
      <c r="B834" t="inlineStr">
        <is>
          <t>Cambodia</t>
        </is>
      </c>
      <c r="C834" t="n">
        <v>2018</v>
      </c>
      <c r="H834" t="n">
        <v>37000</v>
      </c>
      <c r="I834" t="n">
        <v>37177</v>
      </c>
    </row>
    <row r="835">
      <c r="A835" t="inlineStr">
        <is>
          <t>KOR</t>
        </is>
      </c>
      <c r="B835" t="inlineStr">
        <is>
          <t>Korea</t>
        </is>
      </c>
      <c r="C835" t="n">
        <v>2018</v>
      </c>
      <c r="H835" t="n">
        <v>1100</v>
      </c>
      <c r="I835" t="n">
        <v>1084</v>
      </c>
    </row>
    <row r="836">
      <c r="A836" t="inlineStr">
        <is>
          <t>LAO</t>
        </is>
      </c>
      <c r="B836" t="inlineStr">
        <is>
          <t>Lao PDR</t>
        </is>
      </c>
      <c r="C836" t="n">
        <v>2018</v>
      </c>
      <c r="H836" t="n">
        <v>19000</v>
      </c>
      <c r="I836" t="n">
        <v>19021</v>
      </c>
    </row>
    <row r="837">
      <c r="A837" t="inlineStr">
        <is>
          <t>LBN</t>
        </is>
      </c>
      <c r="B837" t="inlineStr">
        <is>
          <t>Lebanon</t>
        </is>
      </c>
      <c r="C837" t="n">
        <v>2018</v>
      </c>
      <c r="D837" t="n">
        <v>11000</v>
      </c>
      <c r="E837" t="n">
        <v>10540</v>
      </c>
    </row>
    <row r="838">
      <c r="A838" t="inlineStr">
        <is>
          <t>LBR</t>
        </is>
      </c>
      <c r="B838" t="inlineStr">
        <is>
          <t>Liberia</t>
        </is>
      </c>
      <c r="C838" t="n">
        <v>2018</v>
      </c>
      <c r="H838" t="n">
        <v>15000</v>
      </c>
      <c r="I838" t="n">
        <v>15101</v>
      </c>
    </row>
    <row r="839">
      <c r="A839" t="inlineStr">
        <is>
          <t>LBY</t>
        </is>
      </c>
      <c r="B839" t="inlineStr">
        <is>
          <t>Libya</t>
        </is>
      </c>
      <c r="C839" t="n">
        <v>2018</v>
      </c>
      <c r="D839" t="n">
        <v>187000</v>
      </c>
      <c r="E839" t="n">
        <v>187159</v>
      </c>
      <c r="F839" t="n">
        <v>70000</v>
      </c>
      <c r="G839" t="n">
        <v>70305</v>
      </c>
    </row>
    <row r="840">
      <c r="A840" t="inlineStr">
        <is>
          <t>LKA</t>
        </is>
      </c>
      <c r="B840" t="inlineStr">
        <is>
          <t>Sri Lanka</t>
        </is>
      </c>
      <c r="C840" t="n">
        <v>2018</v>
      </c>
      <c r="D840" t="n">
        <v>37000</v>
      </c>
      <c r="E840" t="n">
        <v>37064</v>
      </c>
      <c r="F840" t="n">
        <v>1100</v>
      </c>
      <c r="G840" t="n">
        <v>1138</v>
      </c>
      <c r="H840" t="n">
        <v>113000</v>
      </c>
      <c r="I840" t="n">
        <v>113025</v>
      </c>
    </row>
    <row r="841">
      <c r="A841" t="inlineStr">
        <is>
          <t>LSO</t>
        </is>
      </c>
      <c r="B841" t="inlineStr">
        <is>
          <t>Lesotho</t>
        </is>
      </c>
      <c r="C841" t="n">
        <v>2018</v>
      </c>
      <c r="H841" t="n">
        <v>1400</v>
      </c>
      <c r="I841" t="n">
        <v>1400</v>
      </c>
    </row>
    <row r="842">
      <c r="A842" t="inlineStr">
        <is>
          <t>LVA</t>
        </is>
      </c>
      <c r="B842" t="inlineStr">
        <is>
          <t>Latvia</t>
        </is>
      </c>
      <c r="C842" t="n">
        <v>2018</v>
      </c>
      <c r="H842" t="n">
        <v>24</v>
      </c>
      <c r="I842" t="n">
        <v>24</v>
      </c>
    </row>
    <row r="843">
      <c r="A843" t="inlineStr">
        <is>
          <t>MAC</t>
        </is>
      </c>
      <c r="B843" t="inlineStr">
        <is>
          <t>Macao, China</t>
        </is>
      </c>
      <c r="C843" t="n">
        <v>2018</v>
      </c>
      <c r="H843" t="n">
        <v>5600</v>
      </c>
      <c r="I843" t="n">
        <v>5650</v>
      </c>
    </row>
    <row r="844">
      <c r="A844" t="inlineStr">
        <is>
          <t>MDG</t>
        </is>
      </c>
      <c r="B844" t="inlineStr">
        <is>
          <t>Madagascar</t>
        </is>
      </c>
      <c r="C844" t="n">
        <v>2018</v>
      </c>
      <c r="D844" t="n">
        <v>2000</v>
      </c>
      <c r="E844" t="n">
        <v>1982</v>
      </c>
      <c r="F844" t="n">
        <v>1700</v>
      </c>
      <c r="G844" t="n">
        <v>1668</v>
      </c>
      <c r="H844" t="n">
        <v>77000</v>
      </c>
      <c r="I844" t="n">
        <v>77205</v>
      </c>
    </row>
    <row r="845">
      <c r="A845" t="inlineStr">
        <is>
          <t>MDV</t>
        </is>
      </c>
      <c r="B845" t="inlineStr">
        <is>
          <t>Maldives</t>
        </is>
      </c>
      <c r="C845" t="n">
        <v>2018</v>
      </c>
      <c r="H845" t="n">
        <v>20</v>
      </c>
      <c r="I845" t="n">
        <v>20</v>
      </c>
    </row>
    <row r="846">
      <c r="A846" t="inlineStr">
        <is>
          <t>MEX</t>
        </is>
      </c>
      <c r="B846" t="inlineStr">
        <is>
          <t>Mexico</t>
        </is>
      </c>
      <c r="C846" t="n">
        <v>2018</v>
      </c>
      <c r="D846" t="n">
        <v>341000</v>
      </c>
      <c r="E846" t="n">
        <v>341408</v>
      </c>
      <c r="F846" t="n">
        <v>11000</v>
      </c>
      <c r="G846" t="n">
        <v>11491</v>
      </c>
      <c r="H846" t="n">
        <v>20000</v>
      </c>
      <c r="I846" t="n">
        <v>20282</v>
      </c>
    </row>
    <row r="847">
      <c r="A847" t="inlineStr">
        <is>
          <t>MKD</t>
        </is>
      </c>
      <c r="B847" t="inlineStr">
        <is>
          <t>North Macedonia</t>
        </is>
      </c>
      <c r="C847" t="n">
        <v>2018</v>
      </c>
      <c r="D847" t="n">
        <v>140</v>
      </c>
      <c r="E847" t="n">
        <v>140</v>
      </c>
      <c r="H847" t="n">
        <v>50</v>
      </c>
      <c r="I847" t="n">
        <v>50</v>
      </c>
    </row>
    <row r="848">
      <c r="A848" t="inlineStr">
        <is>
          <t>MLI</t>
        </is>
      </c>
      <c r="B848" t="inlineStr">
        <is>
          <t>Mali</t>
        </is>
      </c>
      <c r="C848" t="n">
        <v>2018</v>
      </c>
      <c r="D848" t="n">
        <v>120000</v>
      </c>
      <c r="E848" t="n">
        <v>120298</v>
      </c>
      <c r="F848" t="n">
        <v>126000</v>
      </c>
      <c r="G848" t="n">
        <v>125917</v>
      </c>
      <c r="H848" t="n">
        <v>19000</v>
      </c>
      <c r="I848" t="n">
        <v>19397</v>
      </c>
    </row>
    <row r="849">
      <c r="A849" t="inlineStr">
        <is>
          <t>MMR</t>
        </is>
      </c>
      <c r="B849" t="inlineStr">
        <is>
          <t>Myanmar</t>
        </is>
      </c>
      <c r="C849" t="n">
        <v>2018</v>
      </c>
      <c r="D849" t="n">
        <v>401000</v>
      </c>
      <c r="E849" t="n">
        <v>401168</v>
      </c>
      <c r="F849" t="n">
        <v>42000</v>
      </c>
      <c r="G849" t="n">
        <v>42434</v>
      </c>
      <c r="H849" t="n">
        <v>298000</v>
      </c>
      <c r="I849" t="n">
        <v>298023</v>
      </c>
    </row>
    <row r="850">
      <c r="A850" t="inlineStr">
        <is>
          <t>MNE</t>
        </is>
      </c>
      <c r="B850" t="inlineStr">
        <is>
          <t>Montenegro</t>
        </is>
      </c>
      <c r="C850" t="n">
        <v>2018</v>
      </c>
      <c r="H850" t="n">
        <v>6</v>
      </c>
      <c r="I850" t="n">
        <v>6</v>
      </c>
    </row>
    <row r="851">
      <c r="A851" t="inlineStr">
        <is>
          <t>MNG</t>
        </is>
      </c>
      <c r="B851" t="inlineStr">
        <is>
          <t>Mongolia</t>
        </is>
      </c>
      <c r="C851" t="n">
        <v>2018</v>
      </c>
      <c r="H851" t="n">
        <v>5900</v>
      </c>
      <c r="I851" t="n">
        <v>5931</v>
      </c>
    </row>
    <row r="852">
      <c r="A852" t="inlineStr">
        <is>
          <t>MNP</t>
        </is>
      </c>
      <c r="B852" t="inlineStr">
        <is>
          <t>Northern Mariana Islands</t>
        </is>
      </c>
      <c r="C852" t="n">
        <v>2018</v>
      </c>
      <c r="H852" t="n">
        <v>14000</v>
      </c>
      <c r="I852" t="n">
        <v>13938</v>
      </c>
    </row>
    <row r="853">
      <c r="A853" t="inlineStr">
        <is>
          <t>MOZ</t>
        </is>
      </c>
      <c r="B853" t="inlineStr">
        <is>
          <t>Mozambique</t>
        </is>
      </c>
      <c r="C853" t="n">
        <v>2018</v>
      </c>
      <c r="D853" t="n">
        <v>14000</v>
      </c>
      <c r="E853" t="n">
        <v>13876</v>
      </c>
      <c r="F853" t="n">
        <v>3800</v>
      </c>
      <c r="G853" t="n">
        <v>3791</v>
      </c>
      <c r="H853" t="n">
        <v>31000</v>
      </c>
      <c r="I853" t="n">
        <v>31136</v>
      </c>
    </row>
    <row r="854">
      <c r="A854" t="inlineStr">
        <is>
          <t>MRT</t>
        </is>
      </c>
      <c r="B854" t="inlineStr">
        <is>
          <t>Mauritania</t>
        </is>
      </c>
      <c r="C854" t="n">
        <v>2018</v>
      </c>
      <c r="H854" t="n">
        <v>440</v>
      </c>
      <c r="I854" t="n">
        <v>445</v>
      </c>
    </row>
    <row r="855">
      <c r="A855" t="inlineStr">
        <is>
          <t>MUS</t>
        </is>
      </c>
      <c r="B855" t="inlineStr">
        <is>
          <t>Mauritius</t>
        </is>
      </c>
      <c r="C855" t="n">
        <v>2018</v>
      </c>
      <c r="H855" t="n">
        <v>3600</v>
      </c>
      <c r="I855" t="n">
        <v>3600</v>
      </c>
    </row>
    <row r="856">
      <c r="A856" t="inlineStr">
        <is>
          <t>MWI</t>
        </is>
      </c>
      <c r="B856" t="inlineStr">
        <is>
          <t>Malawi</t>
        </is>
      </c>
      <c r="C856" t="n">
        <v>2018</v>
      </c>
      <c r="H856" t="n">
        <v>20000</v>
      </c>
      <c r="I856" t="n">
        <v>20228</v>
      </c>
    </row>
    <row r="857">
      <c r="A857" t="inlineStr">
        <is>
          <t>MYS</t>
        </is>
      </c>
      <c r="B857" t="inlineStr">
        <is>
          <t>Malaysia</t>
        </is>
      </c>
      <c r="C857" t="n">
        <v>2018</v>
      </c>
      <c r="H857" t="n">
        <v>38000</v>
      </c>
      <c r="I857" t="n">
        <v>37983</v>
      </c>
    </row>
    <row r="858">
      <c r="A858" t="inlineStr">
        <is>
          <t>NAM</t>
        </is>
      </c>
      <c r="B858" t="inlineStr">
        <is>
          <t>Namibia</t>
        </is>
      </c>
      <c r="C858" t="n">
        <v>2018</v>
      </c>
      <c r="H858" t="n">
        <v>13</v>
      </c>
      <c r="I858" t="n">
        <v>13</v>
      </c>
    </row>
    <row r="859">
      <c r="A859" t="inlineStr">
        <is>
          <t>NCL</t>
        </is>
      </c>
      <c r="B859" t="inlineStr">
        <is>
          <t>New Caledonia</t>
        </is>
      </c>
      <c r="C859" t="n">
        <v>2018</v>
      </c>
      <c r="H859" t="n">
        <v>48</v>
      </c>
      <c r="I859" t="n">
        <v>48</v>
      </c>
    </row>
    <row r="860">
      <c r="A860" t="inlineStr">
        <is>
          <t>NER</t>
        </is>
      </c>
      <c r="B860" t="inlineStr">
        <is>
          <t>Niger</t>
        </is>
      </c>
      <c r="C860" t="n">
        <v>2018</v>
      </c>
      <c r="D860" t="n">
        <v>156000</v>
      </c>
      <c r="E860" t="n">
        <v>156000</v>
      </c>
      <c r="F860" t="n">
        <v>52000</v>
      </c>
      <c r="G860" t="n">
        <v>52000</v>
      </c>
      <c r="H860" t="n">
        <v>40000</v>
      </c>
      <c r="I860" t="n">
        <v>40387</v>
      </c>
    </row>
    <row r="861">
      <c r="A861" t="inlineStr">
        <is>
          <t>NGA</t>
        </is>
      </c>
      <c r="B861" t="inlineStr">
        <is>
          <t>Nigeria</t>
        </is>
      </c>
      <c r="C861" t="n">
        <v>2018</v>
      </c>
      <c r="D861" t="n">
        <v>2243000</v>
      </c>
      <c r="E861" t="n">
        <v>2242664</v>
      </c>
      <c r="F861" t="n">
        <v>541000</v>
      </c>
      <c r="G861" t="n">
        <v>541464</v>
      </c>
      <c r="H861" t="n">
        <v>613000</v>
      </c>
      <c r="I861" t="n">
        <v>613308</v>
      </c>
    </row>
    <row r="862">
      <c r="A862" t="inlineStr">
        <is>
          <t>NIC</t>
        </is>
      </c>
      <c r="B862" t="inlineStr">
        <is>
          <t>Nicaragua</t>
        </is>
      </c>
      <c r="C862" t="n">
        <v>2018</v>
      </c>
      <c r="H862" t="n">
        <v>6900</v>
      </c>
      <c r="I862" t="n">
        <v>6914</v>
      </c>
    </row>
    <row r="863">
      <c r="A863" t="inlineStr">
        <is>
          <t>NPL</t>
        </is>
      </c>
      <c r="B863" t="inlineStr">
        <is>
          <t>Nepal</t>
        </is>
      </c>
      <c r="C863" t="n">
        <v>2018</v>
      </c>
      <c r="H863" t="n">
        <v>12000</v>
      </c>
      <c r="I863" t="n">
        <v>12191</v>
      </c>
    </row>
    <row r="864">
      <c r="A864" t="inlineStr">
        <is>
          <t>NZL</t>
        </is>
      </c>
      <c r="B864" t="inlineStr">
        <is>
          <t>New Zealand</t>
        </is>
      </c>
      <c r="C864" t="n">
        <v>2018</v>
      </c>
      <c r="H864" t="n">
        <v>990</v>
      </c>
      <c r="I864" t="n">
        <v>989</v>
      </c>
    </row>
    <row r="865">
      <c r="A865" t="inlineStr">
        <is>
          <t>OMN</t>
        </is>
      </c>
      <c r="B865" t="inlineStr">
        <is>
          <t>Oman</t>
        </is>
      </c>
      <c r="C865" t="n">
        <v>2018</v>
      </c>
      <c r="H865" t="n">
        <v>10000</v>
      </c>
      <c r="I865" t="n">
        <v>10000</v>
      </c>
    </row>
    <row r="866">
      <c r="A866" t="inlineStr">
        <is>
          <t>PAK</t>
        </is>
      </c>
      <c r="B866" t="inlineStr">
        <is>
          <t>Pakistan</t>
        </is>
      </c>
      <c r="C866" t="n">
        <v>2018</v>
      </c>
      <c r="D866" t="n">
        <v>117000</v>
      </c>
      <c r="E866" t="n">
        <v>116913</v>
      </c>
      <c r="F866" t="n">
        <v>1700</v>
      </c>
      <c r="G866" t="n">
        <v>1749</v>
      </c>
      <c r="H866" t="n">
        <v>1900</v>
      </c>
      <c r="I866" t="n">
        <v>1926</v>
      </c>
    </row>
    <row r="867">
      <c r="A867" t="inlineStr">
        <is>
          <t>PER</t>
        </is>
      </c>
      <c r="B867" t="inlineStr">
        <is>
          <t>Peru</t>
        </is>
      </c>
      <c r="C867" t="n">
        <v>2018</v>
      </c>
      <c r="D867" t="n">
        <v>59000</v>
      </c>
      <c r="E867" t="n">
        <v>59302</v>
      </c>
      <c r="H867" t="n">
        <v>8600</v>
      </c>
      <c r="I867" t="n">
        <v>8560</v>
      </c>
    </row>
    <row r="868">
      <c r="A868" t="inlineStr">
        <is>
          <t>PHL</t>
        </is>
      </c>
      <c r="B868" t="inlineStr">
        <is>
          <t>Philippines</t>
        </is>
      </c>
      <c r="C868" t="n">
        <v>2018</v>
      </c>
      <c r="D868" t="n">
        <v>301000</v>
      </c>
      <c r="E868" t="n">
        <v>300806</v>
      </c>
      <c r="F868" t="n">
        <v>188000</v>
      </c>
      <c r="G868" t="n">
        <v>188314</v>
      </c>
      <c r="H868" t="n">
        <v>3802000</v>
      </c>
      <c r="I868" t="n">
        <v>3801620</v>
      </c>
    </row>
    <row r="869">
      <c r="A869" t="inlineStr">
        <is>
          <t>PNG</t>
        </is>
      </c>
      <c r="B869" t="inlineStr">
        <is>
          <t>Papua New Guinea</t>
        </is>
      </c>
      <c r="C869" t="n">
        <v>2018</v>
      </c>
      <c r="D869" t="n">
        <v>12000</v>
      </c>
      <c r="E869" t="n">
        <v>12423</v>
      </c>
      <c r="G869" t="n">
        <v>0</v>
      </c>
      <c r="H869" t="n">
        <v>61000</v>
      </c>
      <c r="I869" t="n">
        <v>61028</v>
      </c>
    </row>
    <row r="870">
      <c r="A870" t="inlineStr">
        <is>
          <t>PRI</t>
        </is>
      </c>
      <c r="B870" t="inlineStr">
        <is>
          <t>Puerto Rico</t>
        </is>
      </c>
      <c r="C870" t="n">
        <v>2018</v>
      </c>
      <c r="H870" t="n">
        <v>400</v>
      </c>
      <c r="I870" t="n">
        <v>400</v>
      </c>
    </row>
    <row r="871">
      <c r="A871" t="inlineStr">
        <is>
          <t>PRK</t>
        </is>
      </c>
      <c r="B871" t="inlineStr">
        <is>
          <t>Dem. People's Rep. Korea</t>
        </is>
      </c>
      <c r="C871" t="n">
        <v>2018</v>
      </c>
      <c r="H871" t="n">
        <v>69000</v>
      </c>
      <c r="I871" t="n">
        <v>68826</v>
      </c>
    </row>
    <row r="872">
      <c r="A872" t="inlineStr">
        <is>
          <t>PRT</t>
        </is>
      </c>
      <c r="B872" t="inlineStr">
        <is>
          <t>Portugal</t>
        </is>
      </c>
      <c r="C872" t="n">
        <v>2018</v>
      </c>
      <c r="H872" t="n">
        <v>410</v>
      </c>
      <c r="I872" t="n">
        <v>407</v>
      </c>
    </row>
    <row r="873">
      <c r="A873" t="inlineStr">
        <is>
          <t>PRY</t>
        </is>
      </c>
      <c r="B873" t="inlineStr">
        <is>
          <t>Paraguay</t>
        </is>
      </c>
      <c r="C873" t="n">
        <v>2018</v>
      </c>
      <c r="H873" t="n">
        <v>30000</v>
      </c>
      <c r="I873" t="n">
        <v>30372</v>
      </c>
    </row>
    <row r="874">
      <c r="A874" t="inlineStr">
        <is>
          <t>PSE</t>
        </is>
      </c>
      <c r="B874" t="inlineStr">
        <is>
          <t>Palestine</t>
        </is>
      </c>
      <c r="C874" t="n">
        <v>2018</v>
      </c>
      <c r="D874" t="n">
        <v>238000</v>
      </c>
      <c r="E874" t="n">
        <v>237556</v>
      </c>
      <c r="F874" t="n">
        <v>490</v>
      </c>
      <c r="G874" t="n">
        <v>490</v>
      </c>
    </row>
    <row r="875">
      <c r="A875" t="inlineStr">
        <is>
          <t>ROU</t>
        </is>
      </c>
      <c r="B875" t="inlineStr">
        <is>
          <t>Romania</t>
        </is>
      </c>
      <c r="C875" t="n">
        <v>2018</v>
      </c>
      <c r="H875" t="n">
        <v>1200</v>
      </c>
      <c r="I875" t="n">
        <v>1206</v>
      </c>
    </row>
    <row r="876">
      <c r="A876" t="inlineStr">
        <is>
          <t>RUS</t>
        </is>
      </c>
      <c r="B876" t="inlineStr">
        <is>
          <t>Russia</t>
        </is>
      </c>
      <c r="C876" t="n">
        <v>2018</v>
      </c>
      <c r="D876" t="n">
        <v>2300</v>
      </c>
      <c r="E876" t="n">
        <v>2279</v>
      </c>
      <c r="H876" t="n">
        <v>3600</v>
      </c>
      <c r="I876" t="n">
        <v>3574</v>
      </c>
    </row>
    <row r="877">
      <c r="A877" t="inlineStr">
        <is>
          <t>RWA</t>
        </is>
      </c>
      <c r="B877" t="inlineStr">
        <is>
          <t>Rwanda</t>
        </is>
      </c>
      <c r="C877" t="n">
        <v>2018</v>
      </c>
      <c r="H877" t="n">
        <v>47000</v>
      </c>
      <c r="I877" t="n">
        <v>47295</v>
      </c>
    </row>
    <row r="878">
      <c r="A878" t="inlineStr">
        <is>
          <t>SAU</t>
        </is>
      </c>
      <c r="B878" t="inlineStr">
        <is>
          <t>Saudi Arabia</t>
        </is>
      </c>
      <c r="C878" t="n">
        <v>2018</v>
      </c>
      <c r="H878" t="n">
        <v>2000</v>
      </c>
      <c r="I878" t="n">
        <v>2046</v>
      </c>
    </row>
    <row r="879">
      <c r="A879" t="inlineStr">
        <is>
          <t>SDN</t>
        </is>
      </c>
      <c r="B879" t="inlineStr">
        <is>
          <t>Sudan</t>
        </is>
      </c>
      <c r="C879" t="n">
        <v>2018</v>
      </c>
      <c r="D879" t="n">
        <v>2072000</v>
      </c>
      <c r="E879" t="n">
        <v>2071821</v>
      </c>
      <c r="F879" t="n">
        <v>41000</v>
      </c>
      <c r="G879" t="n">
        <v>40795</v>
      </c>
      <c r="H879" t="n">
        <v>121000</v>
      </c>
      <c r="I879" t="n">
        <v>120756</v>
      </c>
    </row>
    <row r="880">
      <c r="A880" t="inlineStr">
        <is>
          <t>SEN</t>
        </is>
      </c>
      <c r="B880" t="inlineStr">
        <is>
          <t>Senegal</t>
        </is>
      </c>
      <c r="C880" t="n">
        <v>2018</v>
      </c>
      <c r="D880" t="n">
        <v>18000</v>
      </c>
      <c r="E880" t="n">
        <v>18384</v>
      </c>
      <c r="H880" t="n">
        <v>2</v>
      </c>
      <c r="I880" t="n">
        <v>2</v>
      </c>
    </row>
    <row r="881">
      <c r="A881" t="inlineStr">
        <is>
          <t>SLB</t>
        </is>
      </c>
      <c r="B881" t="inlineStr">
        <is>
          <t>Solomon Islands</t>
        </is>
      </c>
      <c r="C881" t="n">
        <v>2018</v>
      </c>
      <c r="H881" t="n">
        <v>1100</v>
      </c>
      <c r="I881" t="n">
        <v>1058</v>
      </c>
    </row>
    <row r="882">
      <c r="A882" t="inlineStr">
        <is>
          <t>SLE</t>
        </is>
      </c>
      <c r="B882" t="inlineStr">
        <is>
          <t>Sierra Leone</t>
        </is>
      </c>
      <c r="C882" t="n">
        <v>2018</v>
      </c>
      <c r="D882" t="n">
        <v>3000</v>
      </c>
      <c r="E882" t="n">
        <v>3000</v>
      </c>
      <c r="F882" t="n">
        <v>3000</v>
      </c>
      <c r="G882" t="n">
        <v>3000</v>
      </c>
    </row>
    <row r="883">
      <c r="A883" t="inlineStr">
        <is>
          <t>SLV</t>
        </is>
      </c>
      <c r="B883" t="inlineStr">
        <is>
          <t>El Salvador</t>
        </is>
      </c>
      <c r="C883" t="n">
        <v>2018</v>
      </c>
      <c r="F883" t="n">
        <v>246000</v>
      </c>
      <c r="G883" t="n">
        <v>246311</v>
      </c>
      <c r="H883" t="n">
        <v>4700</v>
      </c>
      <c r="I883" t="n">
        <v>4664</v>
      </c>
    </row>
    <row r="884">
      <c r="A884" t="inlineStr">
        <is>
          <t>SOM</t>
        </is>
      </c>
      <c r="B884" t="inlineStr">
        <is>
          <t>Somalia</t>
        </is>
      </c>
      <c r="C884" t="n">
        <v>2018</v>
      </c>
      <c r="D884" t="n">
        <v>2648000</v>
      </c>
      <c r="E884" t="n">
        <v>2648000</v>
      </c>
      <c r="F884" t="n">
        <v>578000</v>
      </c>
      <c r="G884" t="n">
        <v>578170</v>
      </c>
      <c r="H884" t="n">
        <v>547000</v>
      </c>
      <c r="I884" t="n">
        <v>547050</v>
      </c>
    </row>
    <row r="885">
      <c r="A885" t="inlineStr">
        <is>
          <t>SRB</t>
        </is>
      </c>
      <c r="B885" t="inlineStr">
        <is>
          <t>Serbia</t>
        </is>
      </c>
      <c r="C885" t="n">
        <v>2018</v>
      </c>
      <c r="H885" t="n">
        <v>130</v>
      </c>
      <c r="I885" t="n">
        <v>127</v>
      </c>
    </row>
    <row r="886">
      <c r="A886" t="inlineStr">
        <is>
          <t>SSD</t>
        </is>
      </c>
      <c r="B886" t="inlineStr">
        <is>
          <t>South Sudan</t>
        </is>
      </c>
      <c r="C886" t="n">
        <v>2018</v>
      </c>
      <c r="D886" t="n">
        <v>1869000</v>
      </c>
      <c r="E886" t="n">
        <v>1868899</v>
      </c>
      <c r="F886" t="n">
        <v>321000</v>
      </c>
      <c r="G886" t="n">
        <v>321303</v>
      </c>
      <c r="H886" t="n">
        <v>6600</v>
      </c>
      <c r="I886" t="n">
        <v>6622</v>
      </c>
    </row>
    <row r="887">
      <c r="A887" t="inlineStr">
        <is>
          <t>SVK</t>
        </is>
      </c>
      <c r="B887" t="inlineStr">
        <is>
          <t>Slovakia</t>
        </is>
      </c>
      <c r="C887" t="n">
        <v>2018</v>
      </c>
      <c r="H887" t="n">
        <v>270</v>
      </c>
      <c r="I887" t="n">
        <v>274</v>
      </c>
    </row>
    <row r="888">
      <c r="A888" t="inlineStr">
        <is>
          <t>SVN</t>
        </is>
      </c>
      <c r="B888" t="inlineStr">
        <is>
          <t>Slovenia</t>
        </is>
      </c>
      <c r="C888" t="n">
        <v>2018</v>
      </c>
      <c r="H888" t="n">
        <v>340</v>
      </c>
      <c r="I888" t="n">
        <v>336</v>
      </c>
    </row>
    <row r="889">
      <c r="A889" t="inlineStr">
        <is>
          <t>SWE</t>
        </is>
      </c>
      <c r="B889" t="inlineStr">
        <is>
          <t>Sweden</t>
        </is>
      </c>
      <c r="C889" t="n">
        <v>2018</v>
      </c>
      <c r="H889" t="n">
        <v>130</v>
      </c>
      <c r="I889" t="n">
        <v>126</v>
      </c>
    </row>
    <row r="890">
      <c r="A890" t="inlineStr">
        <is>
          <t>SWZ</t>
        </is>
      </c>
      <c r="B890" t="inlineStr">
        <is>
          <t>Eswatini</t>
        </is>
      </c>
      <c r="C890" t="n">
        <v>2018</v>
      </c>
      <c r="H890" t="n">
        <v>110</v>
      </c>
      <c r="I890" t="n">
        <v>111</v>
      </c>
    </row>
    <row r="891">
      <c r="A891" t="inlineStr">
        <is>
          <t>SYR</t>
        </is>
      </c>
      <c r="B891" t="inlineStr">
        <is>
          <t>Syria</t>
        </is>
      </c>
      <c r="C891" t="n">
        <v>2018</v>
      </c>
      <c r="D891" t="n">
        <v>6119000</v>
      </c>
      <c r="E891" t="n">
        <v>6118928</v>
      </c>
      <c r="F891" t="n">
        <v>1649000</v>
      </c>
      <c r="G891" t="n">
        <v>1649476</v>
      </c>
      <c r="H891" t="n">
        <v>27000</v>
      </c>
      <c r="I891" t="n">
        <v>26684</v>
      </c>
    </row>
    <row r="892">
      <c r="A892" t="inlineStr">
        <is>
          <t>TCD</t>
        </is>
      </c>
      <c r="B892" t="inlineStr">
        <is>
          <t>Chad</t>
        </is>
      </c>
      <c r="C892" t="n">
        <v>2018</v>
      </c>
      <c r="D892" t="n">
        <v>90000</v>
      </c>
      <c r="E892" t="n">
        <v>89863</v>
      </c>
      <c r="H892" t="n">
        <v>2000</v>
      </c>
      <c r="I892" t="n">
        <v>2000</v>
      </c>
    </row>
    <row r="893">
      <c r="A893" t="inlineStr">
        <is>
          <t>THA</t>
        </is>
      </c>
      <c r="B893" t="inlineStr">
        <is>
          <t>Thailand</t>
        </is>
      </c>
      <c r="C893" t="n">
        <v>2018</v>
      </c>
      <c r="D893" t="n">
        <v>41000</v>
      </c>
      <c r="E893" t="n">
        <v>40584</v>
      </c>
      <c r="H893" t="n">
        <v>4600</v>
      </c>
      <c r="I893" t="n">
        <v>4648</v>
      </c>
    </row>
    <row r="894">
      <c r="A894" t="inlineStr">
        <is>
          <t>TJK</t>
        </is>
      </c>
      <c r="B894" t="inlineStr">
        <is>
          <t>Tajikistan</t>
        </is>
      </c>
      <c r="C894" t="n">
        <v>2018</v>
      </c>
      <c r="H894" t="n">
        <v>5400</v>
      </c>
      <c r="I894" t="n">
        <v>5429</v>
      </c>
    </row>
    <row r="895">
      <c r="A895" t="inlineStr">
        <is>
          <t>TON</t>
        </is>
      </c>
      <c r="B895" t="inlineStr">
        <is>
          <t>Tonga</t>
        </is>
      </c>
      <c r="C895" t="n">
        <v>2018</v>
      </c>
      <c r="H895" t="n">
        <v>5700</v>
      </c>
      <c r="I895" t="n">
        <v>5700</v>
      </c>
    </row>
    <row r="896">
      <c r="A896" t="inlineStr">
        <is>
          <t>TTO</t>
        </is>
      </c>
      <c r="B896" t="inlineStr">
        <is>
          <t>Trinidad and Tobago</t>
        </is>
      </c>
      <c r="C896" t="n">
        <v>2018</v>
      </c>
      <c r="H896" t="n">
        <v>860</v>
      </c>
      <c r="I896" t="n">
        <v>860</v>
      </c>
    </row>
    <row r="897">
      <c r="A897" t="inlineStr">
        <is>
          <t>TUN</t>
        </is>
      </c>
      <c r="B897" t="inlineStr">
        <is>
          <t>Tunisia</t>
        </is>
      </c>
      <c r="C897" t="n">
        <v>2018</v>
      </c>
      <c r="H897" t="n">
        <v>3300</v>
      </c>
      <c r="I897" t="n">
        <v>3348</v>
      </c>
    </row>
    <row r="898">
      <c r="A898" t="inlineStr">
        <is>
          <t>TUR</t>
        </is>
      </c>
      <c r="B898" t="inlineStr">
        <is>
          <t>Türkiye</t>
        </is>
      </c>
      <c r="C898" t="n">
        <v>2018</v>
      </c>
      <c r="D898" t="n">
        <v>144000</v>
      </c>
      <c r="E898" t="n">
        <v>143813</v>
      </c>
      <c r="H898" t="n">
        <v>640</v>
      </c>
      <c r="I898" t="n">
        <v>635</v>
      </c>
    </row>
    <row r="899">
      <c r="A899" t="inlineStr">
        <is>
          <t>TWN</t>
        </is>
      </c>
      <c r="B899" t="inlineStr">
        <is>
          <t>Taiwan, China</t>
        </is>
      </c>
      <c r="C899" t="n">
        <v>2018</v>
      </c>
      <c r="H899" t="n">
        <v>19000</v>
      </c>
      <c r="I899" t="n">
        <v>18752</v>
      </c>
    </row>
    <row r="900">
      <c r="A900" t="inlineStr">
        <is>
          <t>TZA</t>
        </is>
      </c>
      <c r="B900" t="inlineStr">
        <is>
          <t>Tanzania</t>
        </is>
      </c>
      <c r="C900" t="n">
        <v>2018</v>
      </c>
      <c r="H900" t="n">
        <v>27000</v>
      </c>
      <c r="I900" t="n">
        <v>26525</v>
      </c>
    </row>
    <row r="901">
      <c r="A901" t="inlineStr">
        <is>
          <t>UGA</t>
        </is>
      </c>
      <c r="B901" t="inlineStr">
        <is>
          <t>Uganda</t>
        </is>
      </c>
      <c r="C901" t="n">
        <v>2018</v>
      </c>
      <c r="D901" t="n">
        <v>32000</v>
      </c>
      <c r="E901" t="n">
        <v>32283</v>
      </c>
      <c r="F901" t="n">
        <v>9000</v>
      </c>
      <c r="G901" t="n">
        <v>9040</v>
      </c>
      <c r="H901" t="n">
        <v>164000</v>
      </c>
      <c r="I901" t="n">
        <v>164490</v>
      </c>
    </row>
    <row r="902">
      <c r="A902" t="inlineStr">
        <is>
          <t>UKR</t>
        </is>
      </c>
      <c r="B902" t="inlineStr">
        <is>
          <t>Ukraine</t>
        </is>
      </c>
      <c r="C902" t="n">
        <v>2018</v>
      </c>
      <c r="D902" t="n">
        <v>800000</v>
      </c>
      <c r="E902" t="n">
        <v>800208</v>
      </c>
      <c r="F902" t="n">
        <v>12000</v>
      </c>
      <c r="G902" t="n">
        <v>12162</v>
      </c>
    </row>
    <row r="903">
      <c r="A903" t="inlineStr">
        <is>
          <t>URY</t>
        </is>
      </c>
      <c r="B903" t="inlineStr">
        <is>
          <t>Uruguay</t>
        </is>
      </c>
      <c r="C903" t="n">
        <v>2018</v>
      </c>
      <c r="H903" t="n">
        <v>300</v>
      </c>
      <c r="I903" t="n">
        <v>301</v>
      </c>
    </row>
    <row r="904">
      <c r="A904" t="inlineStr">
        <is>
          <t>USA</t>
        </is>
      </c>
      <c r="B904" t="inlineStr">
        <is>
          <t>United States</t>
        </is>
      </c>
      <c r="C904" t="n">
        <v>2018</v>
      </c>
      <c r="H904" t="n">
        <v>1247000</v>
      </c>
      <c r="I904" t="n">
        <v>1247294</v>
      </c>
    </row>
    <row r="905">
      <c r="A905" t="inlineStr">
        <is>
          <t>VEN</t>
        </is>
      </c>
      <c r="B905" t="inlineStr">
        <is>
          <t>Venezuela</t>
        </is>
      </c>
      <c r="C905" t="n">
        <v>2018</v>
      </c>
      <c r="H905" t="n">
        <v>32000</v>
      </c>
      <c r="I905" t="n">
        <v>31707</v>
      </c>
    </row>
    <row r="906">
      <c r="A906" t="inlineStr">
        <is>
          <t>VNM</t>
        </is>
      </c>
      <c r="B906" t="inlineStr">
        <is>
          <t>Viet Nam</t>
        </is>
      </c>
      <c r="C906" t="n">
        <v>2018</v>
      </c>
      <c r="H906" t="n">
        <v>143000</v>
      </c>
      <c r="I906" t="n">
        <v>143047</v>
      </c>
    </row>
    <row r="907">
      <c r="A907" t="inlineStr">
        <is>
          <t>VUT</t>
        </is>
      </c>
      <c r="B907" t="inlineStr">
        <is>
          <t>Vanuatu</t>
        </is>
      </c>
      <c r="C907" t="n">
        <v>2018</v>
      </c>
      <c r="H907" t="n">
        <v>13000</v>
      </c>
      <c r="I907" t="n">
        <v>12972</v>
      </c>
    </row>
    <row r="908">
      <c r="A908" t="inlineStr">
        <is>
          <t>WSM</t>
        </is>
      </c>
      <c r="B908" t="inlineStr">
        <is>
          <t>Samoa</t>
        </is>
      </c>
      <c r="C908" t="n">
        <v>2018</v>
      </c>
      <c r="H908" t="n">
        <v>330</v>
      </c>
      <c r="I908" t="n">
        <v>327</v>
      </c>
    </row>
    <row r="909">
      <c r="A909" t="inlineStr">
        <is>
          <t>XKX</t>
        </is>
      </c>
      <c r="B909" t="inlineStr">
        <is>
          <t>Kosovo</t>
        </is>
      </c>
      <c r="C909" t="n">
        <v>2018</v>
      </c>
      <c r="D909" t="n">
        <v>16000</v>
      </c>
      <c r="E909" t="n">
        <v>16209</v>
      </c>
    </row>
    <row r="910">
      <c r="A910" t="inlineStr">
        <is>
          <t>YEM</t>
        </is>
      </c>
      <c r="B910" t="inlineStr">
        <is>
          <t>Yemen</t>
        </is>
      </c>
      <c r="C910" t="n">
        <v>2018</v>
      </c>
      <c r="D910" t="n">
        <v>2324000</v>
      </c>
      <c r="E910" t="n">
        <v>2323596</v>
      </c>
      <c r="F910" t="n">
        <v>252000</v>
      </c>
      <c r="G910" t="n">
        <v>251964</v>
      </c>
      <c r="H910" t="n">
        <v>22000</v>
      </c>
      <c r="I910" t="n">
        <v>22206</v>
      </c>
    </row>
    <row r="911">
      <c r="A911" t="inlineStr">
        <is>
          <t>ZAF</t>
        </is>
      </c>
      <c r="B911" t="inlineStr">
        <is>
          <t>South Africa</t>
        </is>
      </c>
      <c r="C911" t="n">
        <v>2018</v>
      </c>
      <c r="H911" t="n">
        <v>2100</v>
      </c>
      <c r="I911" t="n">
        <v>2058</v>
      </c>
    </row>
    <row r="912">
      <c r="A912" t="inlineStr">
        <is>
          <t>ZMB</t>
        </is>
      </c>
      <c r="B912" t="inlineStr">
        <is>
          <t>Zambia</t>
        </is>
      </c>
      <c r="C912" t="n">
        <v>2018</v>
      </c>
      <c r="H912" t="n">
        <v>21</v>
      </c>
      <c r="I912" t="n">
        <v>21</v>
      </c>
    </row>
    <row r="913">
      <c r="A913" t="inlineStr">
        <is>
          <t>ZWE</t>
        </is>
      </c>
      <c r="B913" t="inlineStr">
        <is>
          <t>Zimbabwe</t>
        </is>
      </c>
      <c r="C913" t="n">
        <v>2018</v>
      </c>
      <c r="H913" t="n">
        <v>1100</v>
      </c>
      <c r="I913" t="n">
        <v>1064</v>
      </c>
    </row>
    <row r="914">
      <c r="A914" t="inlineStr">
        <is>
          <t>AB9</t>
        </is>
      </c>
      <c r="B914" t="inlineStr">
        <is>
          <t>Abyei Area</t>
        </is>
      </c>
      <c r="C914" t="n">
        <v>2017</v>
      </c>
      <c r="D914" t="n">
        <v>31000</v>
      </c>
      <c r="E914" t="n">
        <v>30874</v>
      </c>
    </row>
    <row r="915">
      <c r="A915" t="inlineStr">
        <is>
          <t>AFG</t>
        </is>
      </c>
      <c r="B915" t="inlineStr">
        <is>
          <t>Afghanistan</t>
        </is>
      </c>
      <c r="C915" t="n">
        <v>2017</v>
      </c>
      <c r="D915" t="n">
        <v>1286000</v>
      </c>
      <c r="E915" t="n">
        <v>1286483</v>
      </c>
      <c r="F915" t="n">
        <v>474000</v>
      </c>
      <c r="G915" t="n">
        <v>473892</v>
      </c>
      <c r="H915" t="n">
        <v>27000</v>
      </c>
      <c r="I915" t="n">
        <v>26871</v>
      </c>
    </row>
    <row r="916">
      <c r="A916" t="inlineStr">
        <is>
          <t>AGO</t>
        </is>
      </c>
      <c r="B916" t="inlineStr">
        <is>
          <t>Angola</t>
        </is>
      </c>
      <c r="C916" t="n">
        <v>2017</v>
      </c>
      <c r="H916" t="n">
        <v>14000</v>
      </c>
      <c r="I916" t="n">
        <v>13923</v>
      </c>
    </row>
    <row r="917">
      <c r="A917" t="inlineStr">
        <is>
          <t>AIA</t>
        </is>
      </c>
      <c r="B917" t="inlineStr">
        <is>
          <t>Anguilla</t>
        </is>
      </c>
      <c r="C917" t="n">
        <v>2017</v>
      </c>
      <c r="H917" t="n">
        <v>500</v>
      </c>
      <c r="I917" t="n">
        <v>500</v>
      </c>
    </row>
    <row r="918">
      <c r="A918" t="inlineStr">
        <is>
          <t>ALB</t>
        </is>
      </c>
      <c r="B918" t="inlineStr">
        <is>
          <t>Albania</t>
        </is>
      </c>
      <c r="C918" t="n">
        <v>2017</v>
      </c>
      <c r="H918" t="n">
        <v>3500</v>
      </c>
      <c r="I918" t="n">
        <v>3508</v>
      </c>
    </row>
    <row r="919">
      <c r="A919" t="inlineStr">
        <is>
          <t>ARE</t>
        </is>
      </c>
      <c r="B919" t="inlineStr">
        <is>
          <t>United Arab Emirates</t>
        </is>
      </c>
      <c r="C919" t="n">
        <v>2017</v>
      </c>
      <c r="H919" t="n">
        <v>840</v>
      </c>
      <c r="I919" t="n">
        <v>845</v>
      </c>
    </row>
    <row r="920">
      <c r="A920" t="inlineStr">
        <is>
          <t>ARG</t>
        </is>
      </c>
      <c r="B920" t="inlineStr">
        <is>
          <t>Argentina</t>
        </is>
      </c>
      <c r="C920" t="n">
        <v>2017</v>
      </c>
      <c r="H920" t="n">
        <v>18000</v>
      </c>
      <c r="I920" t="n">
        <v>17804</v>
      </c>
    </row>
    <row r="921">
      <c r="A921" t="inlineStr">
        <is>
          <t>ATG</t>
        </is>
      </c>
      <c r="B921" t="inlineStr">
        <is>
          <t>Antigua and Barbuda</t>
        </is>
      </c>
      <c r="C921" t="n">
        <v>2017</v>
      </c>
      <c r="H921" t="n">
        <v>1400</v>
      </c>
      <c r="I921" t="n">
        <v>1423</v>
      </c>
    </row>
    <row r="922">
      <c r="A922" t="inlineStr">
        <is>
          <t>AUS</t>
        </is>
      </c>
      <c r="B922" t="inlineStr">
        <is>
          <t>Australia</t>
        </is>
      </c>
      <c r="C922" t="n">
        <v>2017</v>
      </c>
      <c r="H922" t="n">
        <v>31000</v>
      </c>
      <c r="I922" t="n">
        <v>30939</v>
      </c>
    </row>
    <row r="923">
      <c r="A923" t="inlineStr">
        <is>
          <t>AZE</t>
        </is>
      </c>
      <c r="B923" t="inlineStr">
        <is>
          <t>Azerbaijan</t>
        </is>
      </c>
      <c r="C923" t="n">
        <v>2017</v>
      </c>
      <c r="D923" t="n">
        <v>643000</v>
      </c>
      <c r="E923" t="n">
        <v>642982</v>
      </c>
      <c r="G923" t="n">
        <v>0</v>
      </c>
    </row>
    <row r="924">
      <c r="A924" t="inlineStr">
        <is>
          <t>BDI</t>
        </is>
      </c>
      <c r="B924" t="inlineStr">
        <is>
          <t>Burundi</t>
        </is>
      </c>
      <c r="C924" t="n">
        <v>2017</v>
      </c>
      <c r="D924" t="n">
        <v>57000</v>
      </c>
      <c r="E924" t="n">
        <v>57258</v>
      </c>
      <c r="F924" t="n">
        <v>14000</v>
      </c>
      <c r="G924" t="n">
        <v>13630</v>
      </c>
      <c r="H924" t="n">
        <v>11000</v>
      </c>
      <c r="I924" t="n">
        <v>10952</v>
      </c>
    </row>
    <row r="925">
      <c r="A925" t="inlineStr">
        <is>
          <t>BEN</t>
        </is>
      </c>
      <c r="B925" t="inlineStr">
        <is>
          <t>Benin</t>
        </is>
      </c>
      <c r="C925" t="n">
        <v>2017</v>
      </c>
      <c r="H925" t="n">
        <v>3500</v>
      </c>
      <c r="I925" t="n">
        <v>3528</v>
      </c>
    </row>
    <row r="926">
      <c r="A926" t="inlineStr">
        <is>
          <t>BFA</t>
        </is>
      </c>
      <c r="B926" t="inlineStr">
        <is>
          <t>Burkina Faso</t>
        </is>
      </c>
      <c r="C926" t="n">
        <v>2017</v>
      </c>
      <c r="D926" t="n">
        <v>4900</v>
      </c>
      <c r="E926" t="n">
        <v>4911</v>
      </c>
      <c r="F926" t="n">
        <v>4900</v>
      </c>
      <c r="G926" t="n">
        <v>4911</v>
      </c>
      <c r="H926" t="n">
        <v>8200</v>
      </c>
      <c r="I926" t="n">
        <v>8217</v>
      </c>
    </row>
    <row r="927">
      <c r="A927" t="inlineStr">
        <is>
          <t>BGD</t>
        </is>
      </c>
      <c r="B927" t="inlineStr">
        <is>
          <t>Bangladesh</t>
        </is>
      </c>
      <c r="C927" t="n">
        <v>2017</v>
      </c>
      <c r="D927" t="n">
        <v>432000</v>
      </c>
      <c r="E927" t="n">
        <v>432070</v>
      </c>
      <c r="F927" t="n">
        <v>6000</v>
      </c>
      <c r="G927" t="n">
        <v>6000</v>
      </c>
      <c r="H927" t="n">
        <v>946000</v>
      </c>
      <c r="I927" t="n">
        <v>946119</v>
      </c>
    </row>
    <row r="928">
      <c r="A928" t="inlineStr">
        <is>
          <t>BGR</t>
        </is>
      </c>
      <c r="B928" t="inlineStr">
        <is>
          <t>Bulgaria</t>
        </is>
      </c>
      <c r="C928" t="n">
        <v>2017</v>
      </c>
      <c r="H928" t="n">
        <v>22</v>
      </c>
      <c r="I928" t="n">
        <v>22</v>
      </c>
    </row>
    <row r="929">
      <c r="A929" t="inlineStr">
        <is>
          <t>BHS</t>
        </is>
      </c>
      <c r="B929" t="inlineStr">
        <is>
          <t>Bahamas</t>
        </is>
      </c>
      <c r="C929" t="n">
        <v>2017</v>
      </c>
      <c r="H929" t="n">
        <v>1600</v>
      </c>
      <c r="I929" t="n">
        <v>1565</v>
      </c>
    </row>
    <row r="930">
      <c r="A930" t="inlineStr">
        <is>
          <t>BIH</t>
        </is>
      </c>
      <c r="B930" t="inlineStr">
        <is>
          <t>Bosnia and Herzegovina</t>
        </is>
      </c>
      <c r="C930" t="n">
        <v>2017</v>
      </c>
      <c r="D930" t="n">
        <v>99000</v>
      </c>
      <c r="E930" t="n">
        <v>98574</v>
      </c>
    </row>
    <row r="931">
      <c r="A931" t="inlineStr">
        <is>
          <t>BOL</t>
        </is>
      </c>
      <c r="B931" t="inlineStr">
        <is>
          <t>Bolivia</t>
        </is>
      </c>
      <c r="C931" t="n">
        <v>2017</v>
      </c>
      <c r="H931" t="n">
        <v>3100</v>
      </c>
      <c r="I931" t="n">
        <v>3063</v>
      </c>
    </row>
    <row r="932">
      <c r="A932" t="inlineStr">
        <is>
          <t>BRA</t>
        </is>
      </c>
      <c r="B932" t="inlineStr">
        <is>
          <t>Brazil</t>
        </is>
      </c>
      <c r="C932" t="n">
        <v>2017</v>
      </c>
      <c r="H932" t="n">
        <v>71000</v>
      </c>
      <c r="I932" t="n">
        <v>70867</v>
      </c>
    </row>
    <row r="933">
      <c r="A933" t="inlineStr">
        <is>
          <t>BRN</t>
        </is>
      </c>
      <c r="B933" t="inlineStr">
        <is>
          <t>Brunei</t>
        </is>
      </c>
      <c r="C933" t="n">
        <v>2017</v>
      </c>
      <c r="H933" t="n">
        <v>94</v>
      </c>
      <c r="I933" t="n">
        <v>94</v>
      </c>
    </row>
    <row r="934">
      <c r="A934" t="inlineStr">
        <is>
          <t>BWA</t>
        </is>
      </c>
      <c r="B934" t="inlineStr">
        <is>
          <t>Botswana</t>
        </is>
      </c>
      <c r="C934" t="n">
        <v>2017</v>
      </c>
      <c r="H934" t="n">
        <v>2000</v>
      </c>
      <c r="I934" t="n">
        <v>1950</v>
      </c>
    </row>
    <row r="935">
      <c r="A935" t="inlineStr">
        <is>
          <t>CAF</t>
        </is>
      </c>
      <c r="B935" t="inlineStr">
        <is>
          <t>Central African Republic</t>
        </is>
      </c>
      <c r="C935" t="n">
        <v>2017</v>
      </c>
      <c r="D935" t="n">
        <v>689000</v>
      </c>
      <c r="E935" t="n">
        <v>688700</v>
      </c>
      <c r="F935" t="n">
        <v>539000</v>
      </c>
      <c r="G935" t="n">
        <v>539438</v>
      </c>
      <c r="H935" t="n">
        <v>2900</v>
      </c>
      <c r="I935" t="n">
        <v>2868</v>
      </c>
    </row>
    <row r="936">
      <c r="A936" t="inlineStr">
        <is>
          <t>CAN</t>
        </is>
      </c>
      <c r="B936" t="inlineStr">
        <is>
          <t>Canada</t>
        </is>
      </c>
      <c r="C936" t="n">
        <v>2017</v>
      </c>
      <c r="H936" t="n">
        <v>85000</v>
      </c>
      <c r="I936" t="n">
        <v>85416</v>
      </c>
    </row>
    <row r="937">
      <c r="A937" t="inlineStr">
        <is>
          <t>CHE</t>
        </is>
      </c>
      <c r="B937" t="inlineStr">
        <is>
          <t>Switzerland</t>
        </is>
      </c>
      <c r="C937" t="n">
        <v>2017</v>
      </c>
      <c r="H937" t="n">
        <v>160</v>
      </c>
      <c r="I937" t="n">
        <v>160</v>
      </c>
    </row>
    <row r="938">
      <c r="A938" t="inlineStr">
        <is>
          <t>CHL</t>
        </is>
      </c>
      <c r="B938" t="inlineStr">
        <is>
          <t>Chile</t>
        </is>
      </c>
      <c r="C938" t="n">
        <v>2017</v>
      </c>
      <c r="H938" t="n">
        <v>9100</v>
      </c>
      <c r="I938" t="n">
        <v>9070</v>
      </c>
    </row>
    <row r="939">
      <c r="A939" t="inlineStr">
        <is>
          <t>CHN</t>
        </is>
      </c>
      <c r="B939" t="inlineStr">
        <is>
          <t>China</t>
        </is>
      </c>
      <c r="C939" t="n">
        <v>2017</v>
      </c>
      <c r="H939" t="n">
        <v>4463000</v>
      </c>
      <c r="I939" t="n">
        <v>4463319</v>
      </c>
    </row>
    <row r="940">
      <c r="A940" t="inlineStr">
        <is>
          <t>CIV</t>
        </is>
      </c>
      <c r="B940" t="inlineStr">
        <is>
          <t>Côte d'Ivoire</t>
        </is>
      </c>
      <c r="C940" t="n">
        <v>2017</v>
      </c>
      <c r="D940" t="n">
        <v>302000</v>
      </c>
      <c r="E940" t="n">
        <v>301705</v>
      </c>
      <c r="F940" t="n">
        <v>5500</v>
      </c>
      <c r="G940" t="n">
        <v>5483</v>
      </c>
    </row>
    <row r="941">
      <c r="A941" t="inlineStr">
        <is>
          <t>CMR</t>
        </is>
      </c>
      <c r="B941" t="inlineStr">
        <is>
          <t>Cameroon</t>
        </is>
      </c>
      <c r="C941" t="n">
        <v>2017</v>
      </c>
      <c r="D941" t="n">
        <v>239000</v>
      </c>
      <c r="E941" t="n">
        <v>239337</v>
      </c>
      <c r="F941" t="n">
        <v>119000</v>
      </c>
      <c r="G941" t="n">
        <v>119377</v>
      </c>
    </row>
    <row r="942">
      <c r="A942" t="inlineStr">
        <is>
          <t>COD</t>
        </is>
      </c>
      <c r="B942" t="inlineStr">
        <is>
          <t>Dem. Rep. Congo</t>
        </is>
      </c>
      <c r="C942" t="n">
        <v>2017</v>
      </c>
      <c r="D942" t="n">
        <v>4480000</v>
      </c>
      <c r="E942" t="n">
        <v>4479750</v>
      </c>
      <c r="F942" t="n">
        <v>2166000</v>
      </c>
      <c r="G942" t="n">
        <v>2165767</v>
      </c>
      <c r="H942" t="n">
        <v>27000</v>
      </c>
      <c r="I942" t="n">
        <v>27381</v>
      </c>
    </row>
    <row r="943">
      <c r="A943" t="inlineStr">
        <is>
          <t>COG</t>
        </is>
      </c>
      <c r="B943" t="inlineStr">
        <is>
          <t>Congo</t>
        </is>
      </c>
      <c r="C943" t="n">
        <v>2017</v>
      </c>
      <c r="D943" t="n">
        <v>108000</v>
      </c>
      <c r="E943" t="n">
        <v>107828</v>
      </c>
      <c r="F943" t="n">
        <v>86000</v>
      </c>
      <c r="G943" t="n">
        <v>85828</v>
      </c>
    </row>
    <row r="944">
      <c r="A944" t="inlineStr">
        <is>
          <t>COL</t>
        </is>
      </c>
      <c r="B944" t="inlineStr">
        <is>
          <t>Colombia</t>
        </is>
      </c>
      <c r="C944" t="n">
        <v>2017</v>
      </c>
      <c r="D944" t="n">
        <v>6509000</v>
      </c>
      <c r="E944" t="n">
        <v>6509223</v>
      </c>
      <c r="F944" t="n">
        <v>139000</v>
      </c>
      <c r="G944" t="n">
        <v>139359</v>
      </c>
      <c r="H944" t="n">
        <v>25000</v>
      </c>
      <c r="I944" t="n">
        <v>25161</v>
      </c>
    </row>
    <row r="945">
      <c r="A945" t="inlineStr">
        <is>
          <t>COM</t>
        </is>
      </c>
      <c r="B945" t="inlineStr">
        <is>
          <t>Comoros</t>
        </is>
      </c>
      <c r="C945" t="n">
        <v>2017</v>
      </c>
      <c r="H945" t="n">
        <v>94</v>
      </c>
      <c r="I945" t="n">
        <v>94</v>
      </c>
    </row>
    <row r="946">
      <c r="A946" t="inlineStr">
        <is>
          <t>CRI</t>
        </is>
      </c>
      <c r="B946" t="inlineStr">
        <is>
          <t>Costa Rica</t>
        </is>
      </c>
      <c r="C946" t="n">
        <v>2017</v>
      </c>
      <c r="H946" t="n">
        <v>21000</v>
      </c>
      <c r="I946" t="n">
        <v>21015</v>
      </c>
    </row>
    <row r="947">
      <c r="A947" t="inlineStr">
        <is>
          <t>CUB</t>
        </is>
      </c>
      <c r="B947" t="inlineStr">
        <is>
          <t>Cuba</t>
        </is>
      </c>
      <c r="C947" t="n">
        <v>2017</v>
      </c>
      <c r="H947" t="n">
        <v>1738000</v>
      </c>
      <c r="I947" t="n">
        <v>1738000</v>
      </c>
    </row>
    <row r="948">
      <c r="A948" t="inlineStr">
        <is>
          <t>CYP</t>
        </is>
      </c>
      <c r="B948" t="inlineStr">
        <is>
          <t>Cyprus</t>
        </is>
      </c>
      <c r="C948" t="n">
        <v>2017</v>
      </c>
      <c r="D948" t="n">
        <v>217000</v>
      </c>
      <c r="E948" t="n">
        <v>216867</v>
      </c>
    </row>
    <row r="949">
      <c r="A949" t="inlineStr">
        <is>
          <t>DEU</t>
        </is>
      </c>
      <c r="B949" t="inlineStr">
        <is>
          <t>Germany</t>
        </is>
      </c>
      <c r="C949" t="n">
        <v>2017</v>
      </c>
      <c r="H949" t="n">
        <v>220</v>
      </c>
      <c r="I949" t="n">
        <v>218</v>
      </c>
    </row>
    <row r="950">
      <c r="A950" t="inlineStr">
        <is>
          <t>DMA</t>
        </is>
      </c>
      <c r="B950" t="inlineStr">
        <is>
          <t>Dominica</t>
        </is>
      </c>
      <c r="C950" t="n">
        <v>2017</v>
      </c>
      <c r="H950" t="n">
        <v>35000</v>
      </c>
      <c r="I950" t="n">
        <v>34798</v>
      </c>
    </row>
    <row r="951">
      <c r="A951" t="inlineStr">
        <is>
          <t>DOM</t>
        </is>
      </c>
      <c r="B951" t="inlineStr">
        <is>
          <t>Dominican Republic</t>
        </is>
      </c>
      <c r="C951" t="n">
        <v>2017</v>
      </c>
      <c r="H951" t="n">
        <v>69000</v>
      </c>
      <c r="I951" t="n">
        <v>68789</v>
      </c>
    </row>
    <row r="952">
      <c r="A952" t="inlineStr">
        <is>
          <t>ECU</t>
        </is>
      </c>
      <c r="B952" t="inlineStr">
        <is>
          <t>Ecuador</t>
        </is>
      </c>
      <c r="C952" t="n">
        <v>2017</v>
      </c>
      <c r="H952" t="n">
        <v>3000</v>
      </c>
      <c r="I952" t="n">
        <v>2960</v>
      </c>
    </row>
    <row r="953">
      <c r="A953" t="inlineStr">
        <is>
          <t>EGY</t>
        </is>
      </c>
      <c r="B953" t="inlineStr">
        <is>
          <t>Egypt</t>
        </is>
      </c>
      <c r="C953" t="n">
        <v>2017</v>
      </c>
      <c r="D953" t="n">
        <v>36000</v>
      </c>
      <c r="E953" t="n">
        <v>35539</v>
      </c>
      <c r="F953" t="n">
        <v>1800</v>
      </c>
      <c r="G953" t="n">
        <v>1845</v>
      </c>
    </row>
    <row r="954">
      <c r="A954" t="inlineStr">
        <is>
          <t>ESP</t>
        </is>
      </c>
      <c r="B954" t="inlineStr">
        <is>
          <t>Spain</t>
        </is>
      </c>
      <c r="C954" t="n">
        <v>2017</v>
      </c>
      <c r="H954" t="n">
        <v>7300</v>
      </c>
      <c r="I954" t="n">
        <v>7275</v>
      </c>
    </row>
    <row r="955">
      <c r="A955" t="inlineStr">
        <is>
          <t>ETH</t>
        </is>
      </c>
      <c r="B955" t="inlineStr">
        <is>
          <t>Ethiopia</t>
        </is>
      </c>
      <c r="C955" t="n">
        <v>2017</v>
      </c>
      <c r="D955" t="n">
        <v>1078000</v>
      </c>
      <c r="E955" t="n">
        <v>1078429</v>
      </c>
      <c r="F955" t="n">
        <v>725000</v>
      </c>
      <c r="G955" t="n">
        <v>724813</v>
      </c>
      <c r="H955" t="n">
        <v>434000</v>
      </c>
      <c r="I955" t="n">
        <v>434175</v>
      </c>
    </row>
    <row r="956">
      <c r="A956" t="inlineStr">
        <is>
          <t>FJI</t>
        </is>
      </c>
      <c r="B956" t="inlineStr">
        <is>
          <t>Fiji</t>
        </is>
      </c>
      <c r="C956" t="n">
        <v>2017</v>
      </c>
      <c r="H956" t="n">
        <v>370</v>
      </c>
      <c r="I956" t="n">
        <v>374</v>
      </c>
    </row>
    <row r="957">
      <c r="A957" t="inlineStr">
        <is>
          <t>FRA</t>
        </is>
      </c>
      <c r="B957" t="inlineStr">
        <is>
          <t>France</t>
        </is>
      </c>
      <c r="C957" t="n">
        <v>2017</v>
      </c>
      <c r="H957" t="n">
        <v>21000</v>
      </c>
      <c r="I957" t="n">
        <v>21458</v>
      </c>
    </row>
    <row r="958">
      <c r="A958" t="inlineStr">
        <is>
          <t>GAB</t>
        </is>
      </c>
      <c r="B958" t="inlineStr">
        <is>
          <t>Gabon</t>
        </is>
      </c>
      <c r="C958" t="n">
        <v>2017</v>
      </c>
      <c r="H958" t="n">
        <v>8</v>
      </c>
      <c r="I958" t="n">
        <v>8</v>
      </c>
    </row>
    <row r="959">
      <c r="A959" t="inlineStr">
        <is>
          <t>GBR</t>
        </is>
      </c>
      <c r="B959" t="inlineStr">
        <is>
          <t>United Kingdom</t>
        </is>
      </c>
      <c r="C959" t="n">
        <v>2017</v>
      </c>
      <c r="H959" t="n">
        <v>6200</v>
      </c>
      <c r="I959" t="n">
        <v>6172</v>
      </c>
    </row>
    <row r="960">
      <c r="A960" t="inlineStr">
        <is>
          <t>GEO</t>
        </is>
      </c>
      <c r="B960" t="inlineStr">
        <is>
          <t>Georgia</t>
        </is>
      </c>
      <c r="C960" t="n">
        <v>2017</v>
      </c>
      <c r="D960" t="n">
        <v>233000</v>
      </c>
      <c r="E960" t="n">
        <v>233103</v>
      </c>
    </row>
    <row r="961">
      <c r="A961" t="inlineStr">
        <is>
          <t>GHA</t>
        </is>
      </c>
      <c r="B961" t="inlineStr">
        <is>
          <t>Ghana</t>
        </is>
      </c>
      <c r="C961" t="n">
        <v>2017</v>
      </c>
      <c r="H961" t="n">
        <v>23000</v>
      </c>
      <c r="I961" t="n">
        <v>23280</v>
      </c>
    </row>
    <row r="962">
      <c r="A962" t="inlineStr">
        <is>
          <t>GIN</t>
        </is>
      </c>
      <c r="B962" t="inlineStr">
        <is>
          <t>Guinea</t>
        </is>
      </c>
      <c r="C962" t="n">
        <v>2017</v>
      </c>
      <c r="H962" t="n">
        <v>710</v>
      </c>
      <c r="I962" t="n">
        <v>713</v>
      </c>
    </row>
    <row r="963">
      <c r="A963" t="inlineStr">
        <is>
          <t>GMB</t>
        </is>
      </c>
      <c r="B963" t="inlineStr">
        <is>
          <t>Gambia</t>
        </is>
      </c>
      <c r="C963" t="n">
        <v>2017</v>
      </c>
      <c r="E963" t="n">
        <v>0</v>
      </c>
      <c r="F963" t="n">
        <v>162000</v>
      </c>
      <c r="G963" t="n">
        <v>162342</v>
      </c>
      <c r="H963" t="n">
        <v>880</v>
      </c>
      <c r="I963" t="n">
        <v>878</v>
      </c>
    </row>
    <row r="964">
      <c r="A964" t="inlineStr">
        <is>
          <t>GRC</t>
        </is>
      </c>
      <c r="B964" t="inlineStr">
        <is>
          <t>Greece</t>
        </is>
      </c>
      <c r="C964" t="n">
        <v>2017</v>
      </c>
      <c r="H964" t="n">
        <v>800</v>
      </c>
      <c r="I964" t="n">
        <v>800</v>
      </c>
    </row>
    <row r="965">
      <c r="A965" t="inlineStr">
        <is>
          <t>GRD</t>
        </is>
      </c>
      <c r="B965" t="inlineStr">
        <is>
          <t>Grenada</t>
        </is>
      </c>
      <c r="C965" t="n">
        <v>2017</v>
      </c>
      <c r="H965" t="n">
        <v>150</v>
      </c>
      <c r="I965" t="n">
        <v>146</v>
      </c>
    </row>
    <row r="966">
      <c r="A966" t="inlineStr">
        <is>
          <t>GRL</t>
        </is>
      </c>
      <c r="B966" t="inlineStr">
        <is>
          <t>Greenland</t>
        </is>
      </c>
      <c r="C966" t="n">
        <v>2017</v>
      </c>
      <c r="H966" t="n">
        <v>78</v>
      </c>
      <c r="I966" t="n">
        <v>78</v>
      </c>
    </row>
    <row r="967">
      <c r="A967" t="inlineStr">
        <is>
          <t>GTM</t>
        </is>
      </c>
      <c r="B967" t="inlineStr">
        <is>
          <t>Guatemala</t>
        </is>
      </c>
      <c r="C967" t="n">
        <v>2017</v>
      </c>
      <c r="D967" t="n">
        <v>242000</v>
      </c>
      <c r="E967" t="n">
        <v>242386</v>
      </c>
      <c r="F967" t="n">
        <v>1200</v>
      </c>
      <c r="G967" t="n">
        <v>1197</v>
      </c>
      <c r="H967" t="n">
        <v>45000</v>
      </c>
      <c r="I967" t="n">
        <v>44811</v>
      </c>
    </row>
    <row r="968">
      <c r="A968" t="inlineStr">
        <is>
          <t>GUY</t>
        </is>
      </c>
      <c r="B968" t="inlineStr">
        <is>
          <t>Guyana</t>
        </is>
      </c>
      <c r="C968" t="n">
        <v>2017</v>
      </c>
      <c r="H968" t="n">
        <v>200</v>
      </c>
      <c r="I968" t="n">
        <v>195</v>
      </c>
    </row>
    <row r="969">
      <c r="A969" t="inlineStr">
        <is>
          <t>HKG</t>
        </is>
      </c>
      <c r="B969" t="inlineStr">
        <is>
          <t>Hong Kong, China</t>
        </is>
      </c>
      <c r="C969" t="n">
        <v>2017</v>
      </c>
      <c r="H969" t="n">
        <v>3300</v>
      </c>
      <c r="I969" t="n">
        <v>3292</v>
      </c>
    </row>
    <row r="970">
      <c r="A970" t="inlineStr">
        <is>
          <t>HND</t>
        </is>
      </c>
      <c r="B970" t="inlineStr">
        <is>
          <t>Honduras</t>
        </is>
      </c>
      <c r="C970" t="n">
        <v>2017</v>
      </c>
      <c r="D970" t="n">
        <v>190000</v>
      </c>
      <c r="E970" t="n">
        <v>190000</v>
      </c>
    </row>
    <row r="971">
      <c r="A971" t="inlineStr">
        <is>
          <t>HRV</t>
        </is>
      </c>
      <c r="B971" t="inlineStr">
        <is>
          <t>Croatia</t>
        </is>
      </c>
      <c r="C971" t="n">
        <v>2017</v>
      </c>
      <c r="H971" t="n">
        <v>230</v>
      </c>
      <c r="I971" t="n">
        <v>233</v>
      </c>
    </row>
    <row r="972">
      <c r="A972" t="inlineStr">
        <is>
          <t>HTI</t>
        </is>
      </c>
      <c r="B972" t="inlineStr">
        <is>
          <t>Haiti</t>
        </is>
      </c>
      <c r="C972" t="n">
        <v>2017</v>
      </c>
      <c r="H972" t="n">
        <v>15000</v>
      </c>
      <c r="I972" t="n">
        <v>14561</v>
      </c>
    </row>
    <row r="973">
      <c r="A973" t="inlineStr">
        <is>
          <t>HUN</t>
        </is>
      </c>
      <c r="B973" t="inlineStr">
        <is>
          <t>Hungary</t>
        </is>
      </c>
      <c r="C973" t="n">
        <v>2017</v>
      </c>
      <c r="H973" t="n">
        <v>96</v>
      </c>
      <c r="I973" t="n">
        <v>96</v>
      </c>
    </row>
    <row r="974">
      <c r="A974" t="inlineStr">
        <is>
          <t>IDN</t>
        </is>
      </c>
      <c r="B974" t="inlineStr">
        <is>
          <t>Indonesia</t>
        </is>
      </c>
      <c r="C974" t="n">
        <v>2017</v>
      </c>
      <c r="D974" t="n">
        <v>9500</v>
      </c>
      <c r="E974" t="n">
        <v>9481</v>
      </c>
      <c r="F974" t="n">
        <v>2700</v>
      </c>
      <c r="G974" t="n">
        <v>2690</v>
      </c>
      <c r="H974" t="n">
        <v>375000</v>
      </c>
      <c r="I974" t="n">
        <v>375393</v>
      </c>
    </row>
    <row r="975">
      <c r="A975" t="inlineStr">
        <is>
          <t>IND</t>
        </is>
      </c>
      <c r="B975" t="inlineStr">
        <is>
          <t>India</t>
        </is>
      </c>
      <c r="C975" t="n">
        <v>2017</v>
      </c>
      <c r="D975" t="n">
        <v>826000</v>
      </c>
      <c r="E975" t="n">
        <v>825729</v>
      </c>
      <c r="F975" t="n">
        <v>78000</v>
      </c>
      <c r="G975" t="n">
        <v>78136</v>
      </c>
      <c r="H975" t="n">
        <v>1346000</v>
      </c>
      <c r="I975" t="n">
        <v>1345994</v>
      </c>
    </row>
    <row r="976">
      <c r="A976" t="inlineStr">
        <is>
          <t>IRL</t>
        </is>
      </c>
      <c r="B976" t="inlineStr">
        <is>
          <t>Ireland</t>
        </is>
      </c>
      <c r="C976" t="n">
        <v>2017</v>
      </c>
      <c r="H976" t="n">
        <v>62</v>
      </c>
      <c r="I976" t="n">
        <v>62</v>
      </c>
    </row>
    <row r="977">
      <c r="A977" t="inlineStr">
        <is>
          <t>IRN</t>
        </is>
      </c>
      <c r="B977" t="inlineStr">
        <is>
          <t>Iran</t>
        </is>
      </c>
      <c r="C977" t="n">
        <v>2017</v>
      </c>
      <c r="H977" t="n">
        <v>225000</v>
      </c>
      <c r="I977" t="n">
        <v>224599</v>
      </c>
    </row>
    <row r="978">
      <c r="A978" t="inlineStr">
        <is>
          <t>IRQ</t>
        </is>
      </c>
      <c r="B978" t="inlineStr">
        <is>
          <t>Iraq</t>
        </is>
      </c>
      <c r="C978" t="n">
        <v>2017</v>
      </c>
      <c r="D978" t="n">
        <v>2616000</v>
      </c>
      <c r="E978" t="n">
        <v>2615988</v>
      </c>
      <c r="F978" t="n">
        <v>1379000</v>
      </c>
      <c r="G978" t="n">
        <v>1379499</v>
      </c>
      <c r="H978" t="n">
        <v>3900</v>
      </c>
      <c r="I978" t="n">
        <v>3933</v>
      </c>
    </row>
    <row r="979">
      <c r="A979" t="inlineStr">
        <is>
          <t>ISL</t>
        </is>
      </c>
      <c r="B979" t="inlineStr">
        <is>
          <t>Iceland</t>
        </is>
      </c>
      <c r="C979" t="n">
        <v>2017</v>
      </c>
      <c r="H979" t="n">
        <v>120</v>
      </c>
      <c r="I979" t="n">
        <v>120</v>
      </c>
    </row>
    <row r="980">
      <c r="A980" t="inlineStr">
        <is>
          <t>ISR</t>
        </is>
      </c>
      <c r="B980" t="inlineStr">
        <is>
          <t>Israel</t>
        </is>
      </c>
      <c r="C980" t="n">
        <v>2017</v>
      </c>
      <c r="F980" t="n">
        <v>2900</v>
      </c>
      <c r="G980" t="n">
        <v>2863</v>
      </c>
    </row>
    <row r="981">
      <c r="A981" t="inlineStr">
        <is>
          <t>ITA</t>
        </is>
      </c>
      <c r="B981" t="inlineStr">
        <is>
          <t>Italy</t>
        </is>
      </c>
      <c r="C981" t="n">
        <v>2017</v>
      </c>
      <c r="H981" t="n">
        <v>2100</v>
      </c>
      <c r="I981" t="n">
        <v>2053</v>
      </c>
    </row>
    <row r="982">
      <c r="A982" t="inlineStr">
        <is>
          <t>JAM</t>
        </is>
      </c>
      <c r="B982" t="inlineStr">
        <is>
          <t>Jamaica</t>
        </is>
      </c>
      <c r="C982" t="n">
        <v>2017</v>
      </c>
      <c r="H982" t="n">
        <v>29</v>
      </c>
      <c r="I982" t="n">
        <v>29</v>
      </c>
    </row>
    <row r="983">
      <c r="A983" t="inlineStr">
        <is>
          <t>JOR</t>
        </is>
      </c>
      <c r="B983" t="inlineStr">
        <is>
          <t>Jordan</t>
        </is>
      </c>
      <c r="C983" t="n">
        <v>2017</v>
      </c>
      <c r="H983" t="n">
        <v>160</v>
      </c>
      <c r="I983" t="n">
        <v>155</v>
      </c>
    </row>
    <row r="984">
      <c r="A984" t="inlineStr">
        <is>
          <t>JPN</t>
        </is>
      </c>
      <c r="B984" t="inlineStr">
        <is>
          <t>Japan</t>
        </is>
      </c>
      <c r="C984" t="n">
        <v>2017</v>
      </c>
      <c r="H984" t="n">
        <v>21000</v>
      </c>
      <c r="I984" t="n">
        <v>20796</v>
      </c>
    </row>
    <row r="985">
      <c r="A985" t="inlineStr">
        <is>
          <t>KAZ</t>
        </is>
      </c>
      <c r="B985" t="inlineStr">
        <is>
          <t>Kazakhstan</t>
        </is>
      </c>
      <c r="C985" t="n">
        <v>2017</v>
      </c>
      <c r="H985" t="n">
        <v>7100</v>
      </c>
      <c r="I985" t="n">
        <v>7115</v>
      </c>
    </row>
    <row r="986">
      <c r="A986" t="inlineStr">
        <is>
          <t>KEN</t>
        </is>
      </c>
      <c r="B986" t="inlineStr">
        <is>
          <t>Kenya</t>
        </is>
      </c>
      <c r="C986" t="n">
        <v>2017</v>
      </c>
      <c r="D986" t="n">
        <v>159000</v>
      </c>
      <c r="E986" t="n">
        <v>158637</v>
      </c>
      <c r="F986" t="n">
        <v>27000</v>
      </c>
      <c r="G986" t="n">
        <v>27467</v>
      </c>
      <c r="H986" t="n">
        <v>35000</v>
      </c>
      <c r="I986" t="n">
        <v>35424</v>
      </c>
    </row>
    <row r="987">
      <c r="A987" t="inlineStr">
        <is>
          <t>KGZ</t>
        </is>
      </c>
      <c r="B987" t="inlineStr">
        <is>
          <t>Kyrgyzstan</t>
        </is>
      </c>
      <c r="C987" t="n">
        <v>2017</v>
      </c>
      <c r="H987" t="n">
        <v>3300</v>
      </c>
      <c r="I987" t="n">
        <v>3320</v>
      </c>
    </row>
    <row r="988">
      <c r="A988" t="inlineStr">
        <is>
          <t>KHM</t>
        </is>
      </c>
      <c r="B988" t="inlineStr">
        <is>
          <t>Cambodia</t>
        </is>
      </c>
      <c r="C988" t="n">
        <v>2017</v>
      </c>
      <c r="H988" t="n">
        <v>15000</v>
      </c>
      <c r="I988" t="n">
        <v>15067</v>
      </c>
    </row>
    <row r="989">
      <c r="A989" t="inlineStr">
        <is>
          <t>KNA</t>
        </is>
      </c>
      <c r="B989" t="inlineStr">
        <is>
          <t>St. Kitts and Nevis</t>
        </is>
      </c>
      <c r="C989" t="n">
        <v>2017</v>
      </c>
      <c r="H989" t="n">
        <v>33</v>
      </c>
      <c r="I989" t="n">
        <v>33</v>
      </c>
    </row>
    <row r="990">
      <c r="A990" t="inlineStr">
        <is>
          <t>KOR</t>
        </is>
      </c>
      <c r="B990" t="inlineStr">
        <is>
          <t>Korea</t>
        </is>
      </c>
      <c r="C990" t="n">
        <v>2017</v>
      </c>
      <c r="H990" t="n">
        <v>4300</v>
      </c>
      <c r="I990" t="n">
        <v>4333</v>
      </c>
    </row>
    <row r="991">
      <c r="A991" t="inlineStr">
        <is>
          <t>LAO</t>
        </is>
      </c>
      <c r="B991" t="inlineStr">
        <is>
          <t>Lao PDR</t>
        </is>
      </c>
      <c r="C991" t="n">
        <v>2017</v>
      </c>
      <c r="H991" t="n">
        <v>190</v>
      </c>
      <c r="I991" t="n">
        <v>188</v>
      </c>
    </row>
    <row r="992">
      <c r="A992" t="inlineStr">
        <is>
          <t>LBN</t>
        </is>
      </c>
      <c r="B992" t="inlineStr">
        <is>
          <t>Lebanon</t>
        </is>
      </c>
      <c r="C992" t="n">
        <v>2017</v>
      </c>
      <c r="D992" t="n">
        <v>11000</v>
      </c>
      <c r="E992" t="n">
        <v>10815</v>
      </c>
      <c r="F992" t="n">
        <v>200</v>
      </c>
      <c r="G992" t="n">
        <v>200</v>
      </c>
    </row>
    <row r="993">
      <c r="A993" t="inlineStr">
        <is>
          <t>LBR</t>
        </is>
      </c>
      <c r="B993" t="inlineStr">
        <is>
          <t>Liberia</t>
        </is>
      </c>
      <c r="C993" t="n">
        <v>2017</v>
      </c>
      <c r="H993" t="n">
        <v>970</v>
      </c>
      <c r="I993" t="n">
        <v>966</v>
      </c>
    </row>
    <row r="994">
      <c r="A994" t="inlineStr">
        <is>
          <t>LBY</t>
        </is>
      </c>
      <c r="B994" t="inlineStr">
        <is>
          <t>Libya</t>
        </is>
      </c>
      <c r="C994" t="n">
        <v>2017</v>
      </c>
      <c r="D994" t="n">
        <v>197000</v>
      </c>
      <c r="E994" t="n">
        <v>197398</v>
      </c>
      <c r="F994" t="n">
        <v>29000</v>
      </c>
      <c r="G994" t="n">
        <v>29318</v>
      </c>
    </row>
    <row r="995">
      <c r="A995" t="inlineStr">
        <is>
          <t>LKA</t>
        </is>
      </c>
      <c r="B995" t="inlineStr">
        <is>
          <t>Sri Lanka</t>
        </is>
      </c>
      <c r="C995" t="n">
        <v>2017</v>
      </c>
      <c r="D995" t="n">
        <v>42000</v>
      </c>
      <c r="E995" t="n">
        <v>41938</v>
      </c>
      <c r="H995" t="n">
        <v>135000</v>
      </c>
      <c r="I995" t="n">
        <v>135038</v>
      </c>
    </row>
    <row r="996">
      <c r="A996" t="inlineStr">
        <is>
          <t>MAF</t>
        </is>
      </c>
      <c r="B996" t="inlineStr">
        <is>
          <t>St. Martin (French part)</t>
        </is>
      </c>
      <c r="C996" t="n">
        <v>2017</v>
      </c>
      <c r="H996" t="n">
        <v>11000</v>
      </c>
      <c r="I996" t="n">
        <v>10582</v>
      </c>
    </row>
    <row r="997">
      <c r="A997" t="inlineStr">
        <is>
          <t>MDG</t>
        </is>
      </c>
      <c r="B997" t="inlineStr">
        <is>
          <t>Madagascar</t>
        </is>
      </c>
      <c r="C997" t="n">
        <v>2017</v>
      </c>
      <c r="H997" t="n">
        <v>248000</v>
      </c>
      <c r="I997" t="n">
        <v>248409</v>
      </c>
    </row>
    <row r="998">
      <c r="A998" t="inlineStr">
        <is>
          <t>MDV</t>
        </is>
      </c>
      <c r="B998" t="inlineStr">
        <is>
          <t>Maldives</t>
        </is>
      </c>
      <c r="C998" t="n">
        <v>2017</v>
      </c>
      <c r="H998" t="n">
        <v>76</v>
      </c>
      <c r="I998" t="n">
        <v>76</v>
      </c>
    </row>
    <row r="999">
      <c r="A999" t="inlineStr">
        <is>
          <t>MEX</t>
        </is>
      </c>
      <c r="B999" t="inlineStr">
        <is>
          <t>Mexico</t>
        </is>
      </c>
      <c r="C999" t="n">
        <v>2017</v>
      </c>
      <c r="D999" t="n">
        <v>330000</v>
      </c>
      <c r="E999" t="n">
        <v>329917</v>
      </c>
      <c r="F999" t="n">
        <v>20000</v>
      </c>
      <c r="G999" t="n">
        <v>20160</v>
      </c>
      <c r="H999" t="n">
        <v>195000</v>
      </c>
      <c r="I999" t="n">
        <v>194994</v>
      </c>
    </row>
    <row r="1000">
      <c r="A1000" t="inlineStr">
        <is>
          <t>MKD</t>
        </is>
      </c>
      <c r="B1000" t="inlineStr">
        <is>
          <t>North Macedonia</t>
        </is>
      </c>
      <c r="C1000" t="n">
        <v>2017</v>
      </c>
      <c r="D1000" t="n">
        <v>140</v>
      </c>
      <c r="E1000" t="n">
        <v>140</v>
      </c>
    </row>
    <row r="1001">
      <c r="A1001" t="inlineStr">
        <is>
          <t>MLI</t>
        </is>
      </c>
      <c r="B1001" t="inlineStr">
        <is>
          <t>Mali</t>
        </is>
      </c>
      <c r="C1001" t="n">
        <v>2017</v>
      </c>
      <c r="D1001" t="n">
        <v>38000</v>
      </c>
      <c r="E1001" t="n">
        <v>38172</v>
      </c>
      <c r="F1001" t="n">
        <v>35000</v>
      </c>
      <c r="G1001" t="n">
        <v>35131</v>
      </c>
      <c r="H1001" t="n">
        <v>6800</v>
      </c>
      <c r="I1001" t="n">
        <v>6848</v>
      </c>
    </row>
    <row r="1002">
      <c r="A1002" t="inlineStr">
        <is>
          <t>MMR</t>
        </is>
      </c>
      <c r="B1002" t="inlineStr">
        <is>
          <t>Myanmar</t>
        </is>
      </c>
      <c r="C1002" t="n">
        <v>2017</v>
      </c>
      <c r="D1002" t="n">
        <v>635000</v>
      </c>
      <c r="E1002" t="n">
        <v>635155</v>
      </c>
      <c r="F1002" t="n">
        <v>57000</v>
      </c>
      <c r="G1002" t="n">
        <v>56967</v>
      </c>
      <c r="H1002" t="n">
        <v>351000</v>
      </c>
      <c r="I1002" t="n">
        <v>351436</v>
      </c>
    </row>
    <row r="1003">
      <c r="A1003" t="inlineStr">
        <is>
          <t>MNE</t>
        </is>
      </c>
      <c r="B1003" t="inlineStr">
        <is>
          <t>Montenegro</t>
        </is>
      </c>
      <c r="C1003" t="n">
        <v>2017</v>
      </c>
      <c r="H1003" t="n">
        <v>2</v>
      </c>
      <c r="I1003" t="n">
        <v>2</v>
      </c>
    </row>
    <row r="1004">
      <c r="A1004" t="inlineStr">
        <is>
          <t>MOZ</t>
        </is>
      </c>
      <c r="B1004" t="inlineStr">
        <is>
          <t>Mozambique</t>
        </is>
      </c>
      <c r="C1004" t="n">
        <v>2017</v>
      </c>
      <c r="D1004" t="n">
        <v>10000</v>
      </c>
      <c r="E1004" t="n">
        <v>10213</v>
      </c>
      <c r="F1004" t="n">
        <v>130</v>
      </c>
      <c r="G1004" t="n">
        <v>126</v>
      </c>
      <c r="H1004" t="n">
        <v>170000</v>
      </c>
      <c r="I1004" t="n">
        <v>170064</v>
      </c>
    </row>
    <row r="1005">
      <c r="A1005" t="inlineStr">
        <is>
          <t>MRT</t>
        </is>
      </c>
      <c r="B1005" t="inlineStr">
        <is>
          <t>Mauritania</t>
        </is>
      </c>
      <c r="C1005" t="n">
        <v>2017</v>
      </c>
      <c r="H1005" t="n">
        <v>2900</v>
      </c>
      <c r="I1005" t="n">
        <v>2945</v>
      </c>
    </row>
    <row r="1006">
      <c r="A1006" t="inlineStr">
        <is>
          <t>MUS</t>
        </is>
      </c>
      <c r="B1006" t="inlineStr">
        <is>
          <t>Mauritius</t>
        </is>
      </c>
      <c r="C1006" t="n">
        <v>2017</v>
      </c>
      <c r="H1006" t="n">
        <v>100</v>
      </c>
      <c r="I1006" t="n">
        <v>100</v>
      </c>
    </row>
    <row r="1007">
      <c r="A1007" t="inlineStr">
        <is>
          <t>MWI</t>
        </is>
      </c>
      <c r="B1007" t="inlineStr">
        <is>
          <t>Malawi</t>
        </is>
      </c>
      <c r="C1007" t="n">
        <v>2017</v>
      </c>
      <c r="H1007" t="n">
        <v>84000</v>
      </c>
      <c r="I1007" t="n">
        <v>84096</v>
      </c>
    </row>
    <row r="1008">
      <c r="A1008" t="inlineStr">
        <is>
          <t>MYS</t>
        </is>
      </c>
      <c r="B1008" t="inlineStr">
        <is>
          <t>Malaysia</t>
        </is>
      </c>
      <c r="C1008" t="n">
        <v>2017</v>
      </c>
      <c r="H1008" t="n">
        <v>82000</v>
      </c>
      <c r="I1008" t="n">
        <v>82393</v>
      </c>
    </row>
    <row r="1009">
      <c r="A1009" t="inlineStr">
        <is>
          <t>NAM</t>
        </is>
      </c>
      <c r="B1009" t="inlineStr">
        <is>
          <t>Namibia</t>
        </is>
      </c>
      <c r="C1009" t="n">
        <v>2017</v>
      </c>
      <c r="H1009" t="n">
        <v>3400</v>
      </c>
      <c r="I1009" t="n">
        <v>3361</v>
      </c>
    </row>
    <row r="1010">
      <c r="A1010" t="inlineStr">
        <is>
          <t>NCL</t>
        </is>
      </c>
      <c r="B1010" t="inlineStr">
        <is>
          <t>New Caledonia</t>
        </is>
      </c>
      <c r="C1010" t="n">
        <v>2017</v>
      </c>
      <c r="H1010" t="n">
        <v>570</v>
      </c>
      <c r="I1010" t="n">
        <v>574</v>
      </c>
    </row>
    <row r="1011">
      <c r="A1011" t="inlineStr">
        <is>
          <t>NER</t>
        </is>
      </c>
      <c r="B1011" t="inlineStr">
        <is>
          <t>Niger</t>
        </is>
      </c>
      <c r="C1011" t="n">
        <v>2017</v>
      </c>
      <c r="D1011" t="n">
        <v>144000</v>
      </c>
      <c r="E1011" t="n">
        <v>143835</v>
      </c>
      <c r="F1011" t="n">
        <v>40000</v>
      </c>
      <c r="G1011" t="n">
        <v>39766</v>
      </c>
      <c r="H1011" t="n">
        <v>188000</v>
      </c>
      <c r="I1011" t="n">
        <v>188500</v>
      </c>
    </row>
    <row r="1012">
      <c r="A1012" t="inlineStr">
        <is>
          <t>NGA</t>
        </is>
      </c>
      <c r="B1012" t="inlineStr">
        <is>
          <t>Nigeria</t>
        </is>
      </c>
      <c r="C1012" t="n">
        <v>2017</v>
      </c>
      <c r="D1012" t="n">
        <v>1702000</v>
      </c>
      <c r="E1012" t="n">
        <v>1702095</v>
      </c>
      <c r="F1012" t="n">
        <v>279000</v>
      </c>
      <c r="G1012" t="n">
        <v>279427</v>
      </c>
      <c r="H1012" t="n">
        <v>122000</v>
      </c>
      <c r="I1012" t="n">
        <v>122006</v>
      </c>
    </row>
    <row r="1013">
      <c r="A1013" t="inlineStr">
        <is>
          <t>NIC</t>
        </is>
      </c>
      <c r="B1013" t="inlineStr">
        <is>
          <t>Nicaragua</t>
        </is>
      </c>
      <c r="C1013" t="n">
        <v>2017</v>
      </c>
      <c r="H1013" t="n">
        <v>20000</v>
      </c>
      <c r="I1013" t="n">
        <v>19980</v>
      </c>
    </row>
    <row r="1014">
      <c r="A1014" t="inlineStr">
        <is>
          <t>NOR</t>
        </is>
      </c>
      <c r="B1014" t="inlineStr">
        <is>
          <t>Norway</t>
        </is>
      </c>
      <c r="C1014" t="n">
        <v>2017</v>
      </c>
      <c r="H1014" t="n">
        <v>220</v>
      </c>
      <c r="I1014" t="n">
        <v>220</v>
      </c>
    </row>
    <row r="1015">
      <c r="A1015" t="inlineStr">
        <is>
          <t>NPL</t>
        </is>
      </c>
      <c r="B1015" t="inlineStr">
        <is>
          <t>Nepal</t>
        </is>
      </c>
      <c r="C1015" t="n">
        <v>2017</v>
      </c>
      <c r="D1015" t="n">
        <v>2</v>
      </c>
      <c r="E1015" t="n">
        <v>2</v>
      </c>
      <c r="F1015" t="n">
        <v>2</v>
      </c>
      <c r="G1015" t="n">
        <v>2</v>
      </c>
      <c r="H1015" t="n">
        <v>384000</v>
      </c>
      <c r="I1015" t="n">
        <v>383904</v>
      </c>
    </row>
    <row r="1016">
      <c r="A1016" t="inlineStr">
        <is>
          <t>NZL</t>
        </is>
      </c>
      <c r="B1016" t="inlineStr">
        <is>
          <t>New Zealand</t>
        </is>
      </c>
      <c r="C1016" t="n">
        <v>2017</v>
      </c>
      <c r="H1016" t="n">
        <v>6200</v>
      </c>
      <c r="I1016" t="n">
        <v>6250</v>
      </c>
    </row>
    <row r="1017">
      <c r="A1017" t="inlineStr">
        <is>
          <t>OMN</t>
        </is>
      </c>
      <c r="B1017" t="inlineStr">
        <is>
          <t>Oman</t>
        </is>
      </c>
      <c r="C1017" t="n">
        <v>2017</v>
      </c>
      <c r="H1017" t="n">
        <v>320</v>
      </c>
      <c r="I1017" t="n">
        <v>320</v>
      </c>
    </row>
    <row r="1018">
      <c r="A1018" t="inlineStr">
        <is>
          <t>PAK</t>
        </is>
      </c>
      <c r="B1018" t="inlineStr">
        <is>
          <t>Pakistan</t>
        </is>
      </c>
      <c r="C1018" t="n">
        <v>2017</v>
      </c>
      <c r="D1018" t="n">
        <v>249000</v>
      </c>
      <c r="E1018" t="n">
        <v>249491</v>
      </c>
      <c r="F1018" t="n">
        <v>75000</v>
      </c>
      <c r="G1018" t="n">
        <v>75137</v>
      </c>
      <c r="H1018" t="n">
        <v>1800</v>
      </c>
      <c r="I1018" t="n">
        <v>1750</v>
      </c>
    </row>
    <row r="1019">
      <c r="A1019" t="inlineStr">
        <is>
          <t>PAN</t>
        </is>
      </c>
      <c r="B1019" t="inlineStr">
        <is>
          <t>Panama</t>
        </is>
      </c>
      <c r="C1019" t="n">
        <v>2017</v>
      </c>
      <c r="H1019" t="n">
        <v>300</v>
      </c>
      <c r="I1019" t="n">
        <v>302</v>
      </c>
    </row>
    <row r="1020">
      <c r="A1020" t="inlineStr">
        <is>
          <t>PER</t>
        </is>
      </c>
      <c r="B1020" t="inlineStr">
        <is>
          <t>Peru</t>
        </is>
      </c>
      <c r="C1020" t="n">
        <v>2017</v>
      </c>
      <c r="D1020" t="n">
        <v>59000</v>
      </c>
      <c r="E1020" t="n">
        <v>59302</v>
      </c>
      <c r="H1020" t="n">
        <v>295000</v>
      </c>
      <c r="I1020" t="n">
        <v>295015</v>
      </c>
    </row>
    <row r="1021">
      <c r="A1021" t="inlineStr">
        <is>
          <t>PHL</t>
        </is>
      </c>
      <c r="B1021" t="inlineStr">
        <is>
          <t>Philippines</t>
        </is>
      </c>
      <c r="C1021" t="n">
        <v>2017</v>
      </c>
      <c r="D1021" t="n">
        <v>445000</v>
      </c>
      <c r="E1021" t="n">
        <v>445268</v>
      </c>
      <c r="F1021" t="n">
        <v>666000</v>
      </c>
      <c r="G1021" t="n">
        <v>666412</v>
      </c>
      <c r="H1021" t="n">
        <v>2529000</v>
      </c>
      <c r="I1021" t="n">
        <v>2528620</v>
      </c>
    </row>
    <row r="1022">
      <c r="A1022" t="inlineStr">
        <is>
          <t>PNG</t>
        </is>
      </c>
      <c r="B1022" t="inlineStr">
        <is>
          <t>Papua New Guinea</t>
        </is>
      </c>
      <c r="C1022" t="n">
        <v>2017</v>
      </c>
      <c r="D1022" t="n">
        <v>12000</v>
      </c>
      <c r="E1022" t="n">
        <v>12423</v>
      </c>
      <c r="H1022" t="n">
        <v>1400</v>
      </c>
      <c r="I1022" t="n">
        <v>1387</v>
      </c>
    </row>
    <row r="1023">
      <c r="A1023" t="inlineStr">
        <is>
          <t>PRI</t>
        </is>
      </c>
      <c r="B1023" t="inlineStr">
        <is>
          <t>Puerto Rico</t>
        </is>
      </c>
      <c r="C1023" t="n">
        <v>2017</v>
      </c>
      <c r="H1023" t="n">
        <v>88000</v>
      </c>
      <c r="I1023" t="n">
        <v>88006</v>
      </c>
    </row>
    <row r="1024">
      <c r="A1024" t="inlineStr">
        <is>
          <t>PRT</t>
        </is>
      </c>
      <c r="B1024" t="inlineStr">
        <is>
          <t>Portugal</t>
        </is>
      </c>
      <c r="C1024" t="n">
        <v>2017</v>
      </c>
      <c r="H1024" t="n">
        <v>6800</v>
      </c>
      <c r="I1024" t="n">
        <v>6791</v>
      </c>
    </row>
    <row r="1025">
      <c r="A1025" t="inlineStr">
        <is>
          <t>PRY</t>
        </is>
      </c>
      <c r="B1025" t="inlineStr">
        <is>
          <t>Paraguay</t>
        </is>
      </c>
      <c r="C1025" t="n">
        <v>2017</v>
      </c>
      <c r="H1025" t="n">
        <v>9700</v>
      </c>
      <c r="I1025" t="n">
        <v>9737</v>
      </c>
    </row>
    <row r="1026">
      <c r="A1026" t="inlineStr">
        <is>
          <t>PSE</t>
        </is>
      </c>
      <c r="B1026" t="inlineStr">
        <is>
          <t>Palestine</t>
        </is>
      </c>
      <c r="C1026" t="n">
        <v>2017</v>
      </c>
      <c r="D1026" t="n">
        <v>231000</v>
      </c>
      <c r="E1026" t="n">
        <v>231473</v>
      </c>
      <c r="F1026" t="n">
        <v>700</v>
      </c>
      <c r="G1026" t="n">
        <v>700</v>
      </c>
      <c r="H1026" t="n">
        <v>77</v>
      </c>
      <c r="I1026" t="n">
        <v>77</v>
      </c>
    </row>
    <row r="1027">
      <c r="A1027" t="inlineStr">
        <is>
          <t>PYF</t>
        </is>
      </c>
      <c r="B1027" t="inlineStr">
        <is>
          <t>French Polynesia</t>
        </is>
      </c>
      <c r="C1027" t="n">
        <v>2017</v>
      </c>
      <c r="H1027" t="n">
        <v>1100</v>
      </c>
      <c r="I1027" t="n">
        <v>1140</v>
      </c>
    </row>
    <row r="1028">
      <c r="A1028" t="inlineStr">
        <is>
          <t>RUS</t>
        </is>
      </c>
      <c r="B1028" t="inlineStr">
        <is>
          <t>Russia</t>
        </is>
      </c>
      <c r="C1028" t="n">
        <v>2017</v>
      </c>
      <c r="D1028" t="n">
        <v>19000</v>
      </c>
      <c r="E1028" t="n">
        <v>19327</v>
      </c>
      <c r="H1028" t="n">
        <v>7100</v>
      </c>
      <c r="I1028" t="n">
        <v>7119</v>
      </c>
    </row>
    <row r="1029">
      <c r="A1029" t="inlineStr">
        <is>
          <t>RWA</t>
        </is>
      </c>
      <c r="B1029" t="inlineStr">
        <is>
          <t>Rwanda</t>
        </is>
      </c>
      <c r="C1029" t="n">
        <v>2017</v>
      </c>
      <c r="H1029" t="n">
        <v>5000</v>
      </c>
      <c r="I1029" t="n">
        <v>5005</v>
      </c>
    </row>
    <row r="1030">
      <c r="A1030" t="inlineStr">
        <is>
          <t>SAU</t>
        </is>
      </c>
      <c r="B1030" t="inlineStr">
        <is>
          <t>Saudi Arabia</t>
        </is>
      </c>
      <c r="C1030" t="n">
        <v>2017</v>
      </c>
      <c r="H1030" t="n">
        <v>100</v>
      </c>
      <c r="I1030" t="n">
        <v>100</v>
      </c>
    </row>
    <row r="1031">
      <c r="A1031" t="inlineStr">
        <is>
          <t>SDN</t>
        </is>
      </c>
      <c r="B1031" t="inlineStr">
        <is>
          <t>Sudan</t>
        </is>
      </c>
      <c r="C1031" t="n">
        <v>2017</v>
      </c>
      <c r="D1031" t="n">
        <v>2072000</v>
      </c>
      <c r="E1031" t="n">
        <v>2071956</v>
      </c>
      <c r="F1031" t="n">
        <v>17000</v>
      </c>
      <c r="G1031" t="n">
        <v>17218</v>
      </c>
      <c r="H1031" t="n">
        <v>54000</v>
      </c>
      <c r="I1031" t="n">
        <v>54104</v>
      </c>
    </row>
    <row r="1032">
      <c r="A1032" t="inlineStr">
        <is>
          <t>SEN</t>
        </is>
      </c>
      <c r="B1032" t="inlineStr">
        <is>
          <t>Senegal</t>
        </is>
      </c>
      <c r="C1032" t="n">
        <v>2017</v>
      </c>
      <c r="D1032" t="n">
        <v>22000</v>
      </c>
      <c r="E1032" t="n">
        <v>21540</v>
      </c>
      <c r="H1032" t="n">
        <v>630</v>
      </c>
      <c r="I1032" t="n">
        <v>628</v>
      </c>
    </row>
    <row r="1033">
      <c r="A1033" t="inlineStr">
        <is>
          <t>SLB</t>
        </is>
      </c>
      <c r="B1033" t="inlineStr">
        <is>
          <t>Solomon Islands</t>
        </is>
      </c>
      <c r="C1033" t="n">
        <v>2017</v>
      </c>
      <c r="H1033" t="n">
        <v>580</v>
      </c>
      <c r="I1033" t="n">
        <v>575</v>
      </c>
    </row>
    <row r="1034">
      <c r="A1034" t="inlineStr">
        <is>
          <t>SLE</t>
        </is>
      </c>
      <c r="B1034" t="inlineStr">
        <is>
          <t>Sierra Leone</t>
        </is>
      </c>
      <c r="C1034" t="n">
        <v>2017</v>
      </c>
      <c r="H1034" t="n">
        <v>12000</v>
      </c>
      <c r="I1034" t="n">
        <v>11816</v>
      </c>
    </row>
    <row r="1035">
      <c r="A1035" t="inlineStr">
        <is>
          <t>SLV</t>
        </is>
      </c>
      <c r="B1035" t="inlineStr">
        <is>
          <t>El Salvador</t>
        </is>
      </c>
      <c r="C1035" t="n">
        <v>2017</v>
      </c>
      <c r="F1035" t="n">
        <v>296000</v>
      </c>
      <c r="G1035" t="n">
        <v>295897</v>
      </c>
      <c r="H1035" t="n">
        <v>390</v>
      </c>
      <c r="I1035" t="n">
        <v>389</v>
      </c>
    </row>
    <row r="1036">
      <c r="A1036" t="inlineStr">
        <is>
          <t>SOM</t>
        </is>
      </c>
      <c r="B1036" t="inlineStr">
        <is>
          <t>Somalia</t>
        </is>
      </c>
      <c r="C1036" t="n">
        <v>2017</v>
      </c>
      <c r="D1036" t="n">
        <v>825000</v>
      </c>
      <c r="E1036" t="n">
        <v>824551</v>
      </c>
      <c r="F1036" t="n">
        <v>388000</v>
      </c>
      <c r="G1036" t="n">
        <v>387558</v>
      </c>
      <c r="H1036" t="n">
        <v>892000</v>
      </c>
      <c r="I1036" t="n">
        <v>892271</v>
      </c>
    </row>
    <row r="1037">
      <c r="A1037" t="inlineStr">
        <is>
          <t>SRB</t>
        </is>
      </c>
      <c r="B1037" t="inlineStr">
        <is>
          <t>Serbia</t>
        </is>
      </c>
      <c r="C1037" t="n">
        <v>2017</v>
      </c>
      <c r="H1037" t="n">
        <v>42</v>
      </c>
      <c r="I1037" t="n">
        <v>42</v>
      </c>
    </row>
    <row r="1038">
      <c r="A1038" t="inlineStr">
        <is>
          <t>SSD</t>
        </is>
      </c>
      <c r="B1038" t="inlineStr">
        <is>
          <t>South Sudan</t>
        </is>
      </c>
      <c r="C1038" t="n">
        <v>2017</v>
      </c>
      <c r="D1038" t="n">
        <v>1899000</v>
      </c>
      <c r="E1038" t="n">
        <v>1898699</v>
      </c>
      <c r="F1038" t="n">
        <v>857000</v>
      </c>
      <c r="G1038" t="n">
        <v>856769</v>
      </c>
      <c r="H1038" t="n">
        <v>75000</v>
      </c>
      <c r="I1038" t="n">
        <v>74725</v>
      </c>
    </row>
    <row r="1039">
      <c r="A1039" t="inlineStr">
        <is>
          <t>SUR</t>
        </is>
      </c>
      <c r="B1039" t="inlineStr">
        <is>
          <t>Suriname</t>
        </is>
      </c>
      <c r="C1039" t="n">
        <v>2017</v>
      </c>
      <c r="H1039" t="n">
        <v>6000</v>
      </c>
      <c r="I1039" t="n">
        <v>6000</v>
      </c>
    </row>
    <row r="1040">
      <c r="A1040" t="inlineStr">
        <is>
          <t>SXM</t>
        </is>
      </c>
      <c r="B1040" t="inlineStr">
        <is>
          <t>Sint Maarten (Dutch part)</t>
        </is>
      </c>
      <c r="C1040" t="n">
        <v>2017</v>
      </c>
      <c r="H1040" t="n">
        <v>13000</v>
      </c>
      <c r="I1040" t="n">
        <v>12706</v>
      </c>
    </row>
    <row r="1041">
      <c r="A1041" t="inlineStr">
        <is>
          <t>SYR</t>
        </is>
      </c>
      <c r="B1041" t="inlineStr">
        <is>
          <t>Syria</t>
        </is>
      </c>
      <c r="C1041" t="n">
        <v>2017</v>
      </c>
      <c r="D1041" t="n">
        <v>6784000</v>
      </c>
      <c r="E1041" t="n">
        <v>6784127</v>
      </c>
      <c r="F1041" t="n">
        <v>2911000</v>
      </c>
      <c r="G1041" t="n">
        <v>2911272</v>
      </c>
      <c r="H1041" t="n">
        <v>2300</v>
      </c>
      <c r="I1041" t="n">
        <v>2280</v>
      </c>
    </row>
    <row r="1042">
      <c r="A1042" t="inlineStr">
        <is>
          <t>TCA</t>
        </is>
      </c>
      <c r="B1042" t="inlineStr">
        <is>
          <t>Turks and Caicos Islands</t>
        </is>
      </c>
      <c r="C1042" t="n">
        <v>2017</v>
      </c>
      <c r="H1042" t="n">
        <v>60</v>
      </c>
      <c r="I1042" t="n">
        <v>60</v>
      </c>
    </row>
    <row r="1043">
      <c r="A1043" t="inlineStr">
        <is>
          <t>TCD</t>
        </is>
      </c>
      <c r="B1043" t="inlineStr">
        <is>
          <t>Chad</t>
        </is>
      </c>
      <c r="C1043" t="n">
        <v>2017</v>
      </c>
      <c r="D1043" t="n">
        <v>158000</v>
      </c>
      <c r="E1043" t="n">
        <v>157734</v>
      </c>
      <c r="F1043" t="n">
        <v>5800</v>
      </c>
      <c r="G1043" t="n">
        <v>5776</v>
      </c>
    </row>
    <row r="1044">
      <c r="A1044" t="inlineStr">
        <is>
          <t>TGO</t>
        </is>
      </c>
      <c r="B1044" t="inlineStr">
        <is>
          <t>Togo</t>
        </is>
      </c>
      <c r="C1044" t="n">
        <v>2017</v>
      </c>
      <c r="F1044" t="n">
        <v>2700</v>
      </c>
      <c r="G1044" t="n">
        <v>2655</v>
      </c>
      <c r="H1044" t="n">
        <v>50</v>
      </c>
      <c r="I1044" t="n">
        <v>50</v>
      </c>
    </row>
    <row r="1045">
      <c r="A1045" t="inlineStr">
        <is>
          <t>THA</t>
        </is>
      </c>
      <c r="B1045" t="inlineStr">
        <is>
          <t>Thailand</t>
        </is>
      </c>
      <c r="C1045" t="n">
        <v>2017</v>
      </c>
      <c r="D1045" t="n">
        <v>41000</v>
      </c>
      <c r="E1045" t="n">
        <v>40584</v>
      </c>
      <c r="H1045" t="n">
        <v>50000</v>
      </c>
      <c r="I1045" t="n">
        <v>50371</v>
      </c>
    </row>
    <row r="1046">
      <c r="A1046" t="inlineStr">
        <is>
          <t>TJK</t>
        </is>
      </c>
      <c r="B1046" t="inlineStr">
        <is>
          <t>Tajikistan</t>
        </is>
      </c>
      <c r="C1046" t="n">
        <v>2017</v>
      </c>
      <c r="H1046" t="n">
        <v>4700</v>
      </c>
      <c r="I1046" t="n">
        <v>4665</v>
      </c>
    </row>
    <row r="1047">
      <c r="A1047" t="inlineStr">
        <is>
          <t>TTO</t>
        </is>
      </c>
      <c r="B1047" t="inlineStr">
        <is>
          <t>Trinidad and Tobago</t>
        </is>
      </c>
      <c r="C1047" t="n">
        <v>2017</v>
      </c>
      <c r="H1047" t="n">
        <v>200</v>
      </c>
      <c r="I1047" t="n">
        <v>200</v>
      </c>
    </row>
    <row r="1048">
      <c r="A1048" t="inlineStr">
        <is>
          <t>TUN</t>
        </is>
      </c>
      <c r="B1048" t="inlineStr">
        <is>
          <t>Tunisia</t>
        </is>
      </c>
      <c r="C1048" t="n">
        <v>2017</v>
      </c>
      <c r="H1048" t="n">
        <v>990</v>
      </c>
      <c r="I1048" t="n">
        <v>992</v>
      </c>
    </row>
    <row r="1049">
      <c r="A1049" t="inlineStr">
        <is>
          <t>TUR</t>
        </is>
      </c>
      <c r="B1049" t="inlineStr">
        <is>
          <t>Türkiye</t>
        </is>
      </c>
      <c r="C1049" t="n">
        <v>2017</v>
      </c>
      <c r="D1049" t="n">
        <v>159000</v>
      </c>
      <c r="E1049" t="n">
        <v>159274</v>
      </c>
    </row>
    <row r="1050">
      <c r="A1050" t="inlineStr">
        <is>
          <t>TWN</t>
        </is>
      </c>
      <c r="B1050" t="inlineStr">
        <is>
          <t>Taiwan, China</t>
        </is>
      </c>
      <c r="C1050" t="n">
        <v>2017</v>
      </c>
      <c r="H1050" t="n">
        <v>20000</v>
      </c>
      <c r="I1050" t="n">
        <v>20343</v>
      </c>
    </row>
    <row r="1051">
      <c r="A1051" t="inlineStr">
        <is>
          <t>TZA</t>
        </is>
      </c>
      <c r="B1051" t="inlineStr">
        <is>
          <t>Tanzania</t>
        </is>
      </c>
      <c r="C1051" t="n">
        <v>2017</v>
      </c>
      <c r="H1051" t="n">
        <v>1900</v>
      </c>
      <c r="I1051" t="n">
        <v>1918</v>
      </c>
    </row>
    <row r="1052">
      <c r="A1052" t="inlineStr">
        <is>
          <t>UGA</t>
        </is>
      </c>
      <c r="B1052" t="inlineStr">
        <is>
          <t>Uganda</t>
        </is>
      </c>
      <c r="C1052" t="n">
        <v>2017</v>
      </c>
      <c r="D1052" t="n">
        <v>24000</v>
      </c>
      <c r="E1052" t="n">
        <v>24343</v>
      </c>
      <c r="F1052" t="n">
        <v>1300</v>
      </c>
      <c r="G1052" t="n">
        <v>1343</v>
      </c>
      <c r="H1052" t="n">
        <v>95000</v>
      </c>
      <c r="I1052" t="n">
        <v>95070</v>
      </c>
    </row>
    <row r="1053">
      <c r="A1053" t="inlineStr">
        <is>
          <t>UKR</t>
        </is>
      </c>
      <c r="B1053" t="inlineStr">
        <is>
          <t>Ukraine</t>
        </is>
      </c>
      <c r="C1053" t="n">
        <v>2017</v>
      </c>
      <c r="D1053" t="n">
        <v>800000</v>
      </c>
      <c r="E1053" t="n">
        <v>800000</v>
      </c>
      <c r="F1053" t="n">
        <v>21000</v>
      </c>
      <c r="G1053" t="n">
        <v>21415</v>
      </c>
    </row>
    <row r="1054">
      <c r="A1054" t="inlineStr">
        <is>
          <t>URY</t>
        </is>
      </c>
      <c r="B1054" t="inlineStr">
        <is>
          <t>Uruguay</t>
        </is>
      </c>
      <c r="C1054" t="n">
        <v>2017</v>
      </c>
      <c r="H1054" t="n">
        <v>9100</v>
      </c>
      <c r="I1054" t="n">
        <v>9100</v>
      </c>
    </row>
    <row r="1055">
      <c r="A1055" t="inlineStr">
        <is>
          <t>USA</t>
        </is>
      </c>
      <c r="B1055" t="inlineStr">
        <is>
          <t>United States</t>
        </is>
      </c>
      <c r="C1055" t="n">
        <v>2017</v>
      </c>
      <c r="H1055" t="n">
        <v>1581000</v>
      </c>
      <c r="I1055" t="n">
        <v>1580884</v>
      </c>
    </row>
    <row r="1056">
      <c r="A1056" t="inlineStr">
        <is>
          <t>VCT</t>
        </is>
      </c>
      <c r="B1056" t="inlineStr">
        <is>
          <t>St. Vincent and the Grenadines</t>
        </is>
      </c>
      <c r="C1056" t="n">
        <v>2017</v>
      </c>
      <c r="H1056" t="n">
        <v>20</v>
      </c>
      <c r="I1056" t="n">
        <v>20</v>
      </c>
    </row>
    <row r="1057">
      <c r="A1057" t="inlineStr">
        <is>
          <t>VEN</t>
        </is>
      </c>
      <c r="B1057" t="inlineStr">
        <is>
          <t>Venezuela</t>
        </is>
      </c>
      <c r="C1057" t="n">
        <v>2017</v>
      </c>
      <c r="H1057" t="n">
        <v>2100</v>
      </c>
      <c r="I1057" t="n">
        <v>2076</v>
      </c>
    </row>
    <row r="1058">
      <c r="A1058" t="inlineStr">
        <is>
          <t>VGB</t>
        </is>
      </c>
      <c r="B1058" t="inlineStr">
        <is>
          <t>British Virgin Islands</t>
        </is>
      </c>
      <c r="C1058" t="n">
        <v>2017</v>
      </c>
      <c r="H1058" t="n">
        <v>6000</v>
      </c>
      <c r="I1058" t="n">
        <v>6000</v>
      </c>
    </row>
    <row r="1059">
      <c r="A1059" t="inlineStr">
        <is>
          <t>VIR</t>
        </is>
      </c>
      <c r="B1059" t="inlineStr">
        <is>
          <t>Virgin Islands</t>
        </is>
      </c>
      <c r="C1059" t="n">
        <v>2017</v>
      </c>
      <c r="H1059" t="n">
        <v>2300</v>
      </c>
      <c r="I1059" t="n">
        <v>2311</v>
      </c>
    </row>
    <row r="1060">
      <c r="A1060" t="inlineStr">
        <is>
          <t>VNM</t>
        </is>
      </c>
      <c r="B1060" t="inlineStr">
        <is>
          <t>Viet Nam</t>
        </is>
      </c>
      <c r="C1060" t="n">
        <v>2017</v>
      </c>
      <c r="H1060" t="n">
        <v>633000</v>
      </c>
      <c r="I1060" t="n">
        <v>633463</v>
      </c>
    </row>
    <row r="1061">
      <c r="A1061" t="inlineStr">
        <is>
          <t>VUT</t>
        </is>
      </c>
      <c r="B1061" t="inlineStr">
        <is>
          <t>Vanuatu</t>
        </is>
      </c>
      <c r="C1061" t="n">
        <v>2017</v>
      </c>
      <c r="H1061" t="n">
        <v>14000</v>
      </c>
      <c r="I1061" t="n">
        <v>14259</v>
      </c>
    </row>
    <row r="1062">
      <c r="A1062" t="inlineStr">
        <is>
          <t>XKX</t>
        </is>
      </c>
      <c r="B1062" t="inlineStr">
        <is>
          <t>Kosovo</t>
        </is>
      </c>
      <c r="C1062" t="n">
        <v>2017</v>
      </c>
      <c r="D1062" t="n">
        <v>16000</v>
      </c>
      <c r="E1062" t="n">
        <v>16413</v>
      </c>
    </row>
    <row r="1063">
      <c r="A1063" t="inlineStr">
        <is>
          <t>YEM</t>
        </is>
      </c>
      <c r="B1063" t="inlineStr">
        <is>
          <t>Yemen</t>
        </is>
      </c>
      <c r="C1063" t="n">
        <v>2017</v>
      </c>
      <c r="D1063" t="n">
        <v>2014000</v>
      </c>
      <c r="E1063" t="n">
        <v>2014026</v>
      </c>
      <c r="F1063" t="n">
        <v>160000</v>
      </c>
      <c r="G1063" t="n">
        <v>160178</v>
      </c>
      <c r="H1063" t="n">
        <v>13</v>
      </c>
      <c r="I1063" t="n">
        <v>13</v>
      </c>
    </row>
    <row r="1064">
      <c r="A1064" t="inlineStr">
        <is>
          <t>ZAF</t>
        </is>
      </c>
      <c r="B1064" t="inlineStr">
        <is>
          <t>South Africa</t>
        </is>
      </c>
      <c r="C1064" t="n">
        <v>2017</v>
      </c>
      <c r="H1064" t="n">
        <v>15000</v>
      </c>
      <c r="I1064" t="n">
        <v>14664</v>
      </c>
    </row>
    <row r="1065">
      <c r="A1065" t="inlineStr">
        <is>
          <t>ZMB</t>
        </is>
      </c>
      <c r="B1065" t="inlineStr">
        <is>
          <t>Zambia</t>
        </is>
      </c>
      <c r="C1065" t="n">
        <v>2017</v>
      </c>
      <c r="H1065" t="n">
        <v>2800</v>
      </c>
      <c r="I1065" t="n">
        <v>2823</v>
      </c>
    </row>
    <row r="1066">
      <c r="A1066" t="inlineStr">
        <is>
          <t>ZWE</t>
        </is>
      </c>
      <c r="B1066" t="inlineStr">
        <is>
          <t>Zimbabwe</t>
        </is>
      </c>
      <c r="C1066" t="n">
        <v>2017</v>
      </c>
      <c r="H1066" t="n">
        <v>10000</v>
      </c>
      <c r="I1066" t="n">
        <v>10262</v>
      </c>
    </row>
    <row r="1067">
      <c r="A1067" t="inlineStr">
        <is>
          <t>AB9</t>
        </is>
      </c>
      <c r="B1067" t="inlineStr">
        <is>
          <t>Abyei Area</t>
        </is>
      </c>
      <c r="C1067" t="n">
        <v>2016</v>
      </c>
      <c r="D1067" t="n">
        <v>20000</v>
      </c>
      <c r="E1067" t="n">
        <v>20000</v>
      </c>
    </row>
    <row r="1068">
      <c r="A1068" t="inlineStr">
        <is>
          <t>AFG</t>
        </is>
      </c>
      <c r="B1068" t="inlineStr">
        <is>
          <t>Afghanistan</t>
        </is>
      </c>
      <c r="C1068" t="n">
        <v>2016</v>
      </c>
      <c r="D1068" t="n">
        <v>1200000</v>
      </c>
      <c r="E1068" t="n">
        <v>1200000</v>
      </c>
      <c r="F1068" t="n">
        <v>653000</v>
      </c>
      <c r="G1068" t="n">
        <v>652594</v>
      </c>
      <c r="H1068" t="n">
        <v>7400</v>
      </c>
      <c r="I1068" t="n">
        <v>7394</v>
      </c>
    </row>
    <row r="1069">
      <c r="A1069" t="inlineStr">
        <is>
          <t>AGO</t>
        </is>
      </c>
      <c r="B1069" t="inlineStr">
        <is>
          <t>Angola</t>
        </is>
      </c>
      <c r="C1069" t="n">
        <v>2016</v>
      </c>
      <c r="H1069" t="n">
        <v>19000</v>
      </c>
      <c r="I1069" t="n">
        <v>19103</v>
      </c>
    </row>
    <row r="1070">
      <c r="A1070" t="inlineStr">
        <is>
          <t>ALB</t>
        </is>
      </c>
      <c r="B1070" t="inlineStr">
        <is>
          <t>Albania</t>
        </is>
      </c>
      <c r="C1070" t="n">
        <v>2016</v>
      </c>
      <c r="H1070" t="n">
        <v>3100</v>
      </c>
      <c r="I1070" t="n">
        <v>3077</v>
      </c>
    </row>
    <row r="1071">
      <c r="A1071" t="inlineStr">
        <is>
          <t>ARG</t>
        </is>
      </c>
      <c r="B1071" t="inlineStr">
        <is>
          <t>Argentina</t>
        </is>
      </c>
      <c r="C1071" t="n">
        <v>2016</v>
      </c>
      <c r="H1071" t="n">
        <v>12000</v>
      </c>
      <c r="I1071" t="n">
        <v>12220</v>
      </c>
    </row>
    <row r="1072">
      <c r="A1072" t="inlineStr">
        <is>
          <t>ARM</t>
        </is>
      </c>
      <c r="B1072" t="inlineStr">
        <is>
          <t>Armenia</t>
        </is>
      </c>
      <c r="C1072" t="n">
        <v>2016</v>
      </c>
      <c r="D1072" t="n">
        <v>8400</v>
      </c>
      <c r="E1072" t="n">
        <v>8400</v>
      </c>
    </row>
    <row r="1073">
      <c r="A1073" t="inlineStr">
        <is>
          <t>AUS</t>
        </is>
      </c>
      <c r="B1073" t="inlineStr">
        <is>
          <t>Australia</t>
        </is>
      </c>
      <c r="C1073" t="n">
        <v>2016</v>
      </c>
      <c r="H1073" t="n">
        <v>3200</v>
      </c>
      <c r="I1073" t="n">
        <v>3234</v>
      </c>
    </row>
    <row r="1074">
      <c r="A1074" t="inlineStr">
        <is>
          <t>AUT</t>
        </is>
      </c>
      <c r="B1074" t="inlineStr">
        <is>
          <t>Austria</t>
        </is>
      </c>
      <c r="C1074" t="n">
        <v>2016</v>
      </c>
      <c r="H1074" t="n">
        <v>250</v>
      </c>
      <c r="I1074" t="n">
        <v>254</v>
      </c>
    </row>
    <row r="1075">
      <c r="A1075" t="inlineStr">
        <is>
          <t>AZE</t>
        </is>
      </c>
      <c r="B1075" t="inlineStr">
        <is>
          <t>Azerbaijan</t>
        </is>
      </c>
      <c r="C1075" t="n">
        <v>2016</v>
      </c>
      <c r="D1075" t="n">
        <v>582000</v>
      </c>
      <c r="E1075" t="n">
        <v>582307</v>
      </c>
    </row>
    <row r="1076">
      <c r="A1076" t="inlineStr">
        <is>
          <t>BDI</t>
        </is>
      </c>
      <c r="B1076" t="inlineStr">
        <is>
          <t>Burundi</t>
        </is>
      </c>
      <c r="C1076" t="n">
        <v>2016</v>
      </c>
      <c r="D1076" t="n">
        <v>59000</v>
      </c>
      <c r="E1076" t="n">
        <v>59313</v>
      </c>
      <c r="F1076" t="n">
        <v>16000</v>
      </c>
      <c r="G1076" t="n">
        <v>16213</v>
      </c>
      <c r="H1076" t="n">
        <v>6600</v>
      </c>
      <c r="I1076" t="n">
        <v>6556</v>
      </c>
    </row>
    <row r="1077">
      <c r="A1077" t="inlineStr">
        <is>
          <t>BEN</t>
        </is>
      </c>
      <c r="B1077" t="inlineStr">
        <is>
          <t>Benin</t>
        </is>
      </c>
      <c r="C1077" t="n">
        <v>2016</v>
      </c>
      <c r="H1077" t="n">
        <v>960</v>
      </c>
      <c r="I1077" t="n">
        <v>960</v>
      </c>
    </row>
    <row r="1078">
      <c r="A1078" t="inlineStr">
        <is>
          <t>BFA</t>
        </is>
      </c>
      <c r="B1078" t="inlineStr">
        <is>
          <t>Burkina Faso</t>
        </is>
      </c>
      <c r="C1078" t="n">
        <v>2016</v>
      </c>
      <c r="D1078" t="n">
        <v>700</v>
      </c>
      <c r="E1078" t="n">
        <v>700</v>
      </c>
      <c r="F1078" t="n">
        <v>700</v>
      </c>
      <c r="G1078" t="n">
        <v>700</v>
      </c>
      <c r="H1078" t="n">
        <v>16000</v>
      </c>
      <c r="I1078" t="n">
        <v>16325</v>
      </c>
    </row>
    <row r="1079">
      <c r="A1079" t="inlineStr">
        <is>
          <t>BGD</t>
        </is>
      </c>
      <c r="B1079" t="inlineStr">
        <is>
          <t>Bangladesh</t>
        </is>
      </c>
      <c r="C1079" t="n">
        <v>2016</v>
      </c>
      <c r="D1079" t="n">
        <v>426000</v>
      </c>
      <c r="E1079" t="n">
        <v>426070</v>
      </c>
      <c r="H1079" t="n">
        <v>614000</v>
      </c>
      <c r="I1079" t="n">
        <v>613710</v>
      </c>
    </row>
    <row r="1080">
      <c r="A1080" t="inlineStr">
        <is>
          <t>BGR</t>
        </is>
      </c>
      <c r="B1080" t="inlineStr">
        <is>
          <t>Bulgaria</t>
        </is>
      </c>
      <c r="C1080" t="n">
        <v>2016</v>
      </c>
      <c r="H1080" t="n">
        <v>24</v>
      </c>
      <c r="I1080" t="n">
        <v>24</v>
      </c>
    </row>
    <row r="1081">
      <c r="A1081" t="inlineStr">
        <is>
          <t>BHS</t>
        </is>
      </c>
      <c r="B1081" t="inlineStr">
        <is>
          <t>Bahamas</t>
        </is>
      </c>
      <c r="C1081" t="n">
        <v>2016</v>
      </c>
      <c r="H1081" t="n">
        <v>3500</v>
      </c>
      <c r="I1081" t="n">
        <v>3500</v>
      </c>
    </row>
    <row r="1082">
      <c r="A1082" t="inlineStr">
        <is>
          <t>BIH</t>
        </is>
      </c>
      <c r="B1082" t="inlineStr">
        <is>
          <t>Bosnia and Herzegovina</t>
        </is>
      </c>
      <c r="C1082" t="n">
        <v>2016</v>
      </c>
      <c r="D1082" t="n">
        <v>98000</v>
      </c>
      <c r="E1082" t="n">
        <v>98300</v>
      </c>
    </row>
    <row r="1083">
      <c r="A1083" t="inlineStr">
        <is>
          <t>BLZ</t>
        </is>
      </c>
      <c r="B1083" t="inlineStr">
        <is>
          <t>Belize</t>
        </is>
      </c>
      <c r="C1083" t="n">
        <v>2016</v>
      </c>
      <c r="H1083" t="n">
        <v>3500</v>
      </c>
      <c r="I1083" t="n">
        <v>3500</v>
      </c>
    </row>
    <row r="1084">
      <c r="A1084" t="inlineStr">
        <is>
          <t>BOL</t>
        </is>
      </c>
      <c r="B1084" t="inlineStr">
        <is>
          <t>Bolivia</t>
        </is>
      </c>
      <c r="C1084" t="n">
        <v>2016</v>
      </c>
      <c r="H1084" t="n">
        <v>7000</v>
      </c>
      <c r="I1084" t="n">
        <v>6967</v>
      </c>
    </row>
    <row r="1085">
      <c r="A1085" t="inlineStr">
        <is>
          <t>BRA</t>
        </is>
      </c>
      <c r="B1085" t="inlineStr">
        <is>
          <t>Brazil</t>
        </is>
      </c>
      <c r="C1085" t="n">
        <v>2016</v>
      </c>
      <c r="H1085" t="n">
        <v>14000</v>
      </c>
      <c r="I1085" t="n">
        <v>13562</v>
      </c>
    </row>
    <row r="1086">
      <c r="A1086" t="inlineStr">
        <is>
          <t>BRB</t>
        </is>
      </c>
      <c r="B1086" t="inlineStr">
        <is>
          <t>Barbados</t>
        </is>
      </c>
      <c r="C1086" t="n">
        <v>2016</v>
      </c>
      <c r="H1086" t="n">
        <v>90</v>
      </c>
      <c r="I1086" t="n">
        <v>90</v>
      </c>
    </row>
    <row r="1087">
      <c r="A1087" t="inlineStr">
        <is>
          <t>BTN</t>
        </is>
      </c>
      <c r="B1087" t="inlineStr">
        <is>
          <t>Bhutan</t>
        </is>
      </c>
      <c r="C1087" t="n">
        <v>2016</v>
      </c>
      <c r="H1087" t="n">
        <v>640</v>
      </c>
      <c r="I1087" t="n">
        <v>638</v>
      </c>
    </row>
    <row r="1088">
      <c r="A1088" t="inlineStr">
        <is>
          <t>CAF</t>
        </is>
      </c>
      <c r="B1088" t="inlineStr">
        <is>
          <t>Central African Republic</t>
        </is>
      </c>
      <c r="C1088" t="n">
        <v>2016</v>
      </c>
      <c r="D1088" t="n">
        <v>412000</v>
      </c>
      <c r="E1088" t="n">
        <v>411785</v>
      </c>
      <c r="F1088" t="n">
        <v>46000</v>
      </c>
      <c r="G1088" t="n">
        <v>46205</v>
      </c>
      <c r="H1088" t="n">
        <v>7500</v>
      </c>
      <c r="I1088" t="n">
        <v>7464</v>
      </c>
    </row>
    <row r="1089">
      <c r="A1089" t="inlineStr">
        <is>
          <t>CAN</t>
        </is>
      </c>
      <c r="B1089" t="inlineStr">
        <is>
          <t>Canada</t>
        </is>
      </c>
      <c r="C1089" t="n">
        <v>2016</v>
      </c>
      <c r="H1089" t="n">
        <v>93000</v>
      </c>
      <c r="I1089" t="n">
        <v>92729</v>
      </c>
    </row>
    <row r="1090">
      <c r="A1090" t="inlineStr">
        <is>
          <t>CHL</t>
        </is>
      </c>
      <c r="B1090" t="inlineStr">
        <is>
          <t>Chile</t>
        </is>
      </c>
      <c r="C1090" t="n">
        <v>2016</v>
      </c>
      <c r="H1090" t="n">
        <v>16000</v>
      </c>
      <c r="I1090" t="n">
        <v>15998</v>
      </c>
    </row>
    <row r="1091">
      <c r="A1091" t="inlineStr">
        <is>
          <t>CHN</t>
        </is>
      </c>
      <c r="B1091" t="inlineStr">
        <is>
          <t>China</t>
        </is>
      </c>
      <c r="C1091" t="n">
        <v>2016</v>
      </c>
      <c r="H1091" t="n">
        <v>7434000</v>
      </c>
      <c r="I1091" t="n">
        <v>7434305</v>
      </c>
    </row>
    <row r="1092">
      <c r="A1092" t="inlineStr">
        <is>
          <t>CIV</t>
        </is>
      </c>
      <c r="B1092" t="inlineStr">
        <is>
          <t>Côte d'Ivoire</t>
        </is>
      </c>
      <c r="C1092" t="n">
        <v>2016</v>
      </c>
      <c r="D1092" t="n">
        <v>301000</v>
      </c>
      <c r="E1092" t="n">
        <v>300889</v>
      </c>
    </row>
    <row r="1093">
      <c r="A1093" t="inlineStr">
        <is>
          <t>CMR</t>
        </is>
      </c>
      <c r="B1093" t="inlineStr">
        <is>
          <t>Cameroon</t>
        </is>
      </c>
      <c r="C1093" t="n">
        <v>2016</v>
      </c>
      <c r="D1093" t="n">
        <v>177000</v>
      </c>
      <c r="E1093" t="n">
        <v>176555</v>
      </c>
      <c r="F1093" t="n">
        <v>83000</v>
      </c>
      <c r="G1093" t="n">
        <v>82981</v>
      </c>
    </row>
    <row r="1094">
      <c r="A1094" t="inlineStr">
        <is>
          <t>COD</t>
        </is>
      </c>
      <c r="B1094" t="inlineStr">
        <is>
          <t>Dem. Rep. Congo</t>
        </is>
      </c>
      <c r="C1094" t="n">
        <v>2016</v>
      </c>
      <c r="D1094" t="n">
        <v>2230000</v>
      </c>
      <c r="E1094" t="n">
        <v>2230157</v>
      </c>
      <c r="F1094" t="n">
        <v>922000</v>
      </c>
      <c r="G1094" t="n">
        <v>922100</v>
      </c>
      <c r="H1094" t="n">
        <v>130000</v>
      </c>
      <c r="I1094" t="n">
        <v>130211</v>
      </c>
    </row>
    <row r="1095">
      <c r="A1095" t="inlineStr">
        <is>
          <t>COG</t>
        </is>
      </c>
      <c r="B1095" t="inlineStr">
        <is>
          <t>Congo</t>
        </is>
      </c>
      <c r="C1095" t="n">
        <v>2016</v>
      </c>
      <c r="D1095" t="n">
        <v>25000</v>
      </c>
      <c r="E1095" t="n">
        <v>25303</v>
      </c>
      <c r="F1095" t="n">
        <v>25000</v>
      </c>
      <c r="G1095" t="n">
        <v>25303</v>
      </c>
    </row>
    <row r="1096">
      <c r="A1096" t="inlineStr">
        <is>
          <t>COK</t>
        </is>
      </c>
      <c r="B1096" t="inlineStr">
        <is>
          <t>Cook Islands</t>
        </is>
      </c>
      <c r="C1096" t="n">
        <v>2016</v>
      </c>
      <c r="H1096" t="n">
        <v>6</v>
      </c>
      <c r="I1096" t="n">
        <v>6</v>
      </c>
    </row>
    <row r="1097">
      <c r="A1097" t="inlineStr">
        <is>
          <t>COL</t>
        </is>
      </c>
      <c r="B1097" t="inlineStr">
        <is>
          <t>Colombia</t>
        </is>
      </c>
      <c r="C1097" t="n">
        <v>2016</v>
      </c>
      <c r="D1097" t="n">
        <v>7246000</v>
      </c>
      <c r="E1097" t="n">
        <v>7245689</v>
      </c>
      <c r="F1097" t="n">
        <v>171000</v>
      </c>
      <c r="G1097" t="n">
        <v>170946</v>
      </c>
      <c r="H1097" t="n">
        <v>31000</v>
      </c>
      <c r="I1097" t="n">
        <v>30839</v>
      </c>
    </row>
    <row r="1098">
      <c r="A1098" t="inlineStr">
        <is>
          <t>CPV</t>
        </is>
      </c>
      <c r="B1098" t="inlineStr">
        <is>
          <t>Cabo Verde</t>
        </is>
      </c>
      <c r="C1098" t="n">
        <v>2016</v>
      </c>
      <c r="H1098" t="n">
        <v>300</v>
      </c>
      <c r="I1098" t="n">
        <v>300</v>
      </c>
    </row>
    <row r="1099">
      <c r="A1099" t="inlineStr">
        <is>
          <t>CRI</t>
        </is>
      </c>
      <c r="B1099" t="inlineStr">
        <is>
          <t>Costa Rica</t>
        </is>
      </c>
      <c r="C1099" t="n">
        <v>2016</v>
      </c>
      <c r="H1099" t="n">
        <v>5800</v>
      </c>
      <c r="I1099" t="n">
        <v>5800</v>
      </c>
    </row>
    <row r="1100">
      <c r="A1100" t="inlineStr">
        <is>
          <t>CUB</t>
        </is>
      </c>
      <c r="B1100" t="inlineStr">
        <is>
          <t>Cuba</t>
        </is>
      </c>
      <c r="C1100" t="n">
        <v>2016</v>
      </c>
      <c r="H1100" t="n">
        <v>1079000</v>
      </c>
      <c r="I1100" t="n">
        <v>1079214</v>
      </c>
    </row>
    <row r="1101">
      <c r="A1101" t="inlineStr">
        <is>
          <t>CYP</t>
        </is>
      </c>
      <c r="B1101" t="inlineStr">
        <is>
          <t>Cyprus</t>
        </is>
      </c>
      <c r="C1101" t="n">
        <v>2016</v>
      </c>
      <c r="D1101" t="n">
        <v>272000</v>
      </c>
      <c r="E1101" t="n">
        <v>272000</v>
      </c>
      <c r="H1101" t="n">
        <v>40</v>
      </c>
      <c r="I1101" t="n">
        <v>40</v>
      </c>
    </row>
    <row r="1102">
      <c r="A1102" t="inlineStr">
        <is>
          <t>DEU</t>
        </is>
      </c>
      <c r="B1102" t="inlineStr">
        <is>
          <t>Germany</t>
        </is>
      </c>
      <c r="C1102" t="n">
        <v>2016</v>
      </c>
      <c r="H1102" t="n">
        <v>2000</v>
      </c>
      <c r="I1102" t="n">
        <v>2000</v>
      </c>
    </row>
    <row r="1103">
      <c r="A1103" t="inlineStr">
        <is>
          <t>DOM</t>
        </is>
      </c>
      <c r="B1103" t="inlineStr">
        <is>
          <t>Dominican Republic</t>
        </is>
      </c>
      <c r="C1103" t="n">
        <v>2016</v>
      </c>
      <c r="H1103" t="n">
        <v>94000</v>
      </c>
      <c r="I1103" t="n">
        <v>93848</v>
      </c>
    </row>
    <row r="1104">
      <c r="A1104" t="inlineStr">
        <is>
          <t>DZA</t>
        </is>
      </c>
      <c r="B1104" t="inlineStr">
        <is>
          <t>Algeria</t>
        </is>
      </c>
      <c r="C1104" t="n">
        <v>2016</v>
      </c>
      <c r="D1104" t="n">
        <v>2500</v>
      </c>
      <c r="E1104" t="n">
        <v>2540</v>
      </c>
      <c r="F1104" t="n">
        <v>2800</v>
      </c>
      <c r="G1104" t="n">
        <v>2800</v>
      </c>
      <c r="H1104" t="n">
        <v>2000</v>
      </c>
      <c r="I1104" t="n">
        <v>2030</v>
      </c>
    </row>
    <row r="1105">
      <c r="A1105" t="inlineStr">
        <is>
          <t>ECU</t>
        </is>
      </c>
      <c r="B1105" t="inlineStr">
        <is>
          <t>Ecuador</t>
        </is>
      </c>
      <c r="C1105" t="n">
        <v>2016</v>
      </c>
      <c r="H1105" t="n">
        <v>289000</v>
      </c>
      <c r="I1105" t="n">
        <v>289369</v>
      </c>
    </row>
    <row r="1106">
      <c r="A1106" t="inlineStr">
        <is>
          <t>EGY</t>
        </is>
      </c>
      <c r="B1106" t="inlineStr">
        <is>
          <t>Egypt</t>
        </is>
      </c>
      <c r="C1106" t="n">
        <v>2016</v>
      </c>
      <c r="D1106" t="n">
        <v>9100</v>
      </c>
      <c r="E1106" t="n">
        <v>9069</v>
      </c>
      <c r="H1106" t="n">
        <v>820</v>
      </c>
      <c r="I1106" t="n">
        <v>820</v>
      </c>
    </row>
    <row r="1107">
      <c r="A1107" t="inlineStr">
        <is>
          <t>ESP</t>
        </is>
      </c>
      <c r="B1107" t="inlineStr">
        <is>
          <t>Spain</t>
        </is>
      </c>
      <c r="C1107" t="n">
        <v>2016</v>
      </c>
      <c r="H1107" t="n">
        <v>11000</v>
      </c>
      <c r="I1107" t="n">
        <v>10842</v>
      </c>
    </row>
    <row r="1108">
      <c r="A1108" t="inlineStr">
        <is>
          <t>ETH</t>
        </is>
      </c>
      <c r="B1108" t="inlineStr">
        <is>
          <t>Ethiopia</t>
        </is>
      </c>
      <c r="C1108" t="n">
        <v>2016</v>
      </c>
      <c r="D1108" t="n">
        <v>258000</v>
      </c>
      <c r="E1108" t="n">
        <v>257563</v>
      </c>
      <c r="F1108" t="n">
        <v>296000</v>
      </c>
      <c r="G1108" t="n">
        <v>296429</v>
      </c>
      <c r="H1108" t="n">
        <v>347000</v>
      </c>
      <c r="I1108" t="n">
        <v>347156</v>
      </c>
    </row>
    <row r="1109">
      <c r="A1109" t="inlineStr">
        <is>
          <t>FJI</t>
        </is>
      </c>
      <c r="B1109" t="inlineStr">
        <is>
          <t>Fiji</t>
        </is>
      </c>
      <c r="C1109" t="n">
        <v>2016</v>
      </c>
      <c r="H1109" t="n">
        <v>76000</v>
      </c>
      <c r="I1109" t="n">
        <v>76072</v>
      </c>
    </row>
    <row r="1110">
      <c r="A1110" t="inlineStr">
        <is>
          <t>FRA</t>
        </is>
      </c>
      <c r="B1110" t="inlineStr">
        <is>
          <t>France</t>
        </is>
      </c>
      <c r="C1110" t="n">
        <v>2016</v>
      </c>
      <c r="H1110" t="n">
        <v>190</v>
      </c>
      <c r="I1110" t="n">
        <v>191</v>
      </c>
    </row>
    <row r="1111">
      <c r="A1111" t="inlineStr">
        <is>
          <t>GBR</t>
        </is>
      </c>
      <c r="B1111" t="inlineStr">
        <is>
          <t>United Kingdom</t>
        </is>
      </c>
      <c r="C1111" t="n">
        <v>2016</v>
      </c>
      <c r="H1111" t="n">
        <v>1200</v>
      </c>
      <c r="I1111" t="n">
        <v>1167</v>
      </c>
    </row>
    <row r="1112">
      <c r="A1112" t="inlineStr">
        <is>
          <t>GEO</t>
        </is>
      </c>
      <c r="B1112" t="inlineStr">
        <is>
          <t>Georgia</t>
        </is>
      </c>
      <c r="C1112" t="n">
        <v>2016</v>
      </c>
      <c r="D1112" t="n">
        <v>229000</v>
      </c>
      <c r="E1112" t="n">
        <v>228765</v>
      </c>
    </row>
    <row r="1113">
      <c r="A1113" t="inlineStr">
        <is>
          <t>GHA</t>
        </is>
      </c>
      <c r="B1113" t="inlineStr">
        <is>
          <t>Ghana</t>
        </is>
      </c>
      <c r="C1113" t="n">
        <v>2016</v>
      </c>
      <c r="H1113" t="n">
        <v>7000</v>
      </c>
      <c r="I1113" t="n">
        <v>7018</v>
      </c>
    </row>
    <row r="1114">
      <c r="A1114" t="inlineStr">
        <is>
          <t>GIN</t>
        </is>
      </c>
      <c r="B1114" t="inlineStr">
        <is>
          <t>Guinea</t>
        </is>
      </c>
      <c r="C1114" t="n">
        <v>2016</v>
      </c>
      <c r="H1114" t="n">
        <v>490</v>
      </c>
      <c r="I1114" t="n">
        <v>486</v>
      </c>
    </row>
    <row r="1115">
      <c r="A1115" t="inlineStr">
        <is>
          <t>GMB</t>
        </is>
      </c>
      <c r="B1115" t="inlineStr">
        <is>
          <t>Gambia</t>
        </is>
      </c>
      <c r="C1115" t="n">
        <v>2016</v>
      </c>
      <c r="H1115" t="n">
        <v>4600</v>
      </c>
      <c r="I1115" t="n">
        <v>4633</v>
      </c>
    </row>
    <row r="1116">
      <c r="A1116" t="inlineStr">
        <is>
          <t>GRC</t>
        </is>
      </c>
      <c r="B1116" t="inlineStr">
        <is>
          <t>Greece</t>
        </is>
      </c>
      <c r="C1116" t="n">
        <v>2016</v>
      </c>
      <c r="H1116" t="n">
        <v>2900</v>
      </c>
      <c r="I1116" t="n">
        <v>2933</v>
      </c>
    </row>
    <row r="1117">
      <c r="A1117" t="inlineStr">
        <is>
          <t>GTM</t>
        </is>
      </c>
      <c r="B1117" t="inlineStr">
        <is>
          <t>Guatemala</t>
        </is>
      </c>
      <c r="C1117" t="n">
        <v>2016</v>
      </c>
      <c r="D1117" t="n">
        <v>257000</v>
      </c>
      <c r="E1117" t="n">
        <v>256560</v>
      </c>
      <c r="F1117" t="n">
        <v>6200</v>
      </c>
      <c r="G1117" t="n">
        <v>6174</v>
      </c>
      <c r="H1117" t="n">
        <v>1700</v>
      </c>
      <c r="I1117" t="n">
        <v>1702</v>
      </c>
    </row>
    <row r="1118">
      <c r="A1118" t="inlineStr">
        <is>
          <t>HKG</t>
        </is>
      </c>
      <c r="B1118" t="inlineStr">
        <is>
          <t>Hong Kong, China</t>
        </is>
      </c>
      <c r="C1118" t="n">
        <v>2016</v>
      </c>
      <c r="H1118" t="n">
        <v>220</v>
      </c>
      <c r="I1118" t="n">
        <v>218</v>
      </c>
    </row>
    <row r="1119">
      <c r="A1119" t="inlineStr">
        <is>
          <t>HND</t>
        </is>
      </c>
      <c r="B1119" t="inlineStr">
        <is>
          <t>Honduras</t>
        </is>
      </c>
      <c r="C1119" t="n">
        <v>2016</v>
      </c>
      <c r="D1119" t="n">
        <v>190000</v>
      </c>
      <c r="E1119" t="n">
        <v>190000</v>
      </c>
      <c r="F1119" t="n">
        <v>16000</v>
      </c>
      <c r="G1119" t="n">
        <v>16000</v>
      </c>
      <c r="H1119" t="n">
        <v>890</v>
      </c>
      <c r="I1119" t="n">
        <v>890</v>
      </c>
    </row>
    <row r="1120">
      <c r="A1120" t="inlineStr">
        <is>
          <t>HTI</t>
        </is>
      </c>
      <c r="B1120" t="inlineStr">
        <is>
          <t>Haiti</t>
        </is>
      </c>
      <c r="C1120" t="n">
        <v>2016</v>
      </c>
      <c r="H1120" t="n">
        <v>356000</v>
      </c>
      <c r="I1120" t="n">
        <v>355715</v>
      </c>
    </row>
    <row r="1121">
      <c r="A1121" t="inlineStr">
        <is>
          <t>IDN</t>
        </is>
      </c>
      <c r="B1121" t="inlineStr">
        <is>
          <t>Indonesia</t>
        </is>
      </c>
      <c r="C1121" t="n">
        <v>2016</v>
      </c>
      <c r="D1121" t="n">
        <v>6700</v>
      </c>
      <c r="E1121" t="n">
        <v>6731</v>
      </c>
      <c r="H1121" t="n">
        <v>1204000</v>
      </c>
      <c r="I1121" t="n">
        <v>1204487</v>
      </c>
    </row>
    <row r="1122">
      <c r="A1122" t="inlineStr">
        <is>
          <t>IND</t>
        </is>
      </c>
      <c r="B1122" t="inlineStr">
        <is>
          <t>India</t>
        </is>
      </c>
      <c r="C1122" t="n">
        <v>2016</v>
      </c>
      <c r="D1122" t="n">
        <v>796000</v>
      </c>
      <c r="E1122" t="n">
        <v>796275</v>
      </c>
      <c r="F1122" t="n">
        <v>448000</v>
      </c>
      <c r="G1122" t="n">
        <v>448400</v>
      </c>
      <c r="H1122" t="n">
        <v>2400000</v>
      </c>
      <c r="I1122" t="n">
        <v>2400307</v>
      </c>
    </row>
    <row r="1123">
      <c r="A1123" t="inlineStr">
        <is>
          <t>IRN</t>
        </is>
      </c>
      <c r="B1123" t="inlineStr">
        <is>
          <t>Iran</t>
        </is>
      </c>
      <c r="C1123" t="n">
        <v>2016</v>
      </c>
      <c r="H1123" t="n">
        <v>78</v>
      </c>
      <c r="I1123" t="n">
        <v>78</v>
      </c>
    </row>
    <row r="1124">
      <c r="A1124" t="inlineStr">
        <is>
          <t>IRQ</t>
        </is>
      </c>
      <c r="B1124" t="inlineStr">
        <is>
          <t>Iraq</t>
        </is>
      </c>
      <c r="C1124" t="n">
        <v>2016</v>
      </c>
      <c r="D1124" t="n">
        <v>3035000</v>
      </c>
      <c r="E1124" t="n">
        <v>3034614</v>
      </c>
      <c r="F1124" t="n">
        <v>659000</v>
      </c>
      <c r="G1124" t="n">
        <v>658614</v>
      </c>
    </row>
    <row r="1125">
      <c r="A1125" t="inlineStr">
        <is>
          <t>ISR</t>
        </is>
      </c>
      <c r="B1125" t="inlineStr">
        <is>
          <t>Israel</t>
        </is>
      </c>
      <c r="C1125" t="n">
        <v>2016</v>
      </c>
      <c r="F1125" t="n">
        <v>1800</v>
      </c>
      <c r="G1125" t="n">
        <v>1750</v>
      </c>
      <c r="H1125" t="n">
        <v>75000</v>
      </c>
      <c r="I1125" t="n">
        <v>75210</v>
      </c>
    </row>
    <row r="1126">
      <c r="A1126" t="inlineStr">
        <is>
          <t>ITA</t>
        </is>
      </c>
      <c r="B1126" t="inlineStr">
        <is>
          <t>Italy</t>
        </is>
      </c>
      <c r="C1126" t="n">
        <v>2016</v>
      </c>
      <c r="H1126" t="n">
        <v>31000</v>
      </c>
      <c r="I1126" t="n">
        <v>30950</v>
      </c>
    </row>
    <row r="1127">
      <c r="A1127" t="inlineStr">
        <is>
          <t>JAM</t>
        </is>
      </c>
      <c r="B1127" t="inlineStr">
        <is>
          <t>Jamaica</t>
        </is>
      </c>
      <c r="C1127" t="n">
        <v>2016</v>
      </c>
      <c r="H1127" t="n">
        <v>7000</v>
      </c>
      <c r="I1127" t="n">
        <v>7024</v>
      </c>
    </row>
    <row r="1128">
      <c r="A1128" t="inlineStr">
        <is>
          <t>JPN</t>
        </is>
      </c>
      <c r="B1128" t="inlineStr">
        <is>
          <t>Japan</t>
        </is>
      </c>
      <c r="C1128" t="n">
        <v>2016</v>
      </c>
      <c r="H1128" t="n">
        <v>863000</v>
      </c>
      <c r="I1128" t="n">
        <v>862740</v>
      </c>
    </row>
    <row r="1129">
      <c r="A1129" t="inlineStr">
        <is>
          <t>KAZ</t>
        </is>
      </c>
      <c r="B1129" t="inlineStr">
        <is>
          <t>Kazakhstan</t>
        </is>
      </c>
      <c r="C1129" t="n">
        <v>2016</v>
      </c>
      <c r="H1129" t="n">
        <v>1000</v>
      </c>
      <c r="I1129" t="n">
        <v>1029</v>
      </c>
    </row>
    <row r="1130">
      <c r="A1130" t="inlineStr">
        <is>
          <t>KEN</t>
        </is>
      </c>
      <c r="B1130" t="inlineStr">
        <is>
          <t>Kenya</t>
        </is>
      </c>
      <c r="C1130" t="n">
        <v>2016</v>
      </c>
      <c r="D1130" t="n">
        <v>138000</v>
      </c>
      <c r="E1130" t="n">
        <v>138428</v>
      </c>
      <c r="H1130" t="n">
        <v>49000</v>
      </c>
      <c r="I1130" t="n">
        <v>49452</v>
      </c>
    </row>
    <row r="1131">
      <c r="A1131" t="inlineStr">
        <is>
          <t>KGZ</t>
        </is>
      </c>
      <c r="B1131" t="inlineStr">
        <is>
          <t>Kyrgyzstan</t>
        </is>
      </c>
      <c r="C1131" t="n">
        <v>2016</v>
      </c>
      <c r="H1131" t="n">
        <v>39</v>
      </c>
      <c r="I1131" t="n">
        <v>39</v>
      </c>
    </row>
    <row r="1132">
      <c r="A1132" t="inlineStr">
        <is>
          <t>KHM</t>
        </is>
      </c>
      <c r="B1132" t="inlineStr">
        <is>
          <t>Cambodia</t>
        </is>
      </c>
      <c r="C1132" t="n">
        <v>2016</v>
      </c>
      <c r="H1132" t="n">
        <v>8300</v>
      </c>
      <c r="I1132" t="n">
        <v>8275</v>
      </c>
    </row>
    <row r="1133">
      <c r="A1133" t="inlineStr">
        <is>
          <t>KOR</t>
        </is>
      </c>
      <c r="B1133" t="inlineStr">
        <is>
          <t>Korea</t>
        </is>
      </c>
      <c r="C1133" t="n">
        <v>2016</v>
      </c>
      <c r="H1133" t="n">
        <v>7500</v>
      </c>
      <c r="I1133" t="n">
        <v>7482</v>
      </c>
    </row>
    <row r="1134">
      <c r="A1134" t="inlineStr">
        <is>
          <t>LAO</t>
        </is>
      </c>
      <c r="B1134" t="inlineStr">
        <is>
          <t>Lao PDR</t>
        </is>
      </c>
      <c r="C1134" t="n">
        <v>2016</v>
      </c>
      <c r="H1134" t="n">
        <v>660</v>
      </c>
      <c r="I1134" t="n">
        <v>659</v>
      </c>
    </row>
    <row r="1135">
      <c r="A1135" t="inlineStr">
        <is>
          <t>LBN</t>
        </is>
      </c>
      <c r="B1135" t="inlineStr">
        <is>
          <t>Lebanon</t>
        </is>
      </c>
      <c r="C1135" t="n">
        <v>2016</v>
      </c>
      <c r="D1135" t="n">
        <v>12000</v>
      </c>
      <c r="E1135" t="n">
        <v>12020</v>
      </c>
      <c r="F1135" t="n">
        <v>110</v>
      </c>
      <c r="G1135" t="n">
        <v>108</v>
      </c>
    </row>
    <row r="1136">
      <c r="A1136" t="inlineStr">
        <is>
          <t>LBR</t>
        </is>
      </c>
      <c r="B1136" t="inlineStr">
        <is>
          <t>Liberia</t>
        </is>
      </c>
      <c r="C1136" t="n">
        <v>2016</v>
      </c>
      <c r="H1136" t="n">
        <v>10000</v>
      </c>
      <c r="I1136" t="n">
        <v>10000</v>
      </c>
    </row>
    <row r="1137">
      <c r="A1137" t="inlineStr">
        <is>
          <t>LBY</t>
        </is>
      </c>
      <c r="B1137" t="inlineStr">
        <is>
          <t>Libya</t>
        </is>
      </c>
      <c r="C1137" t="n">
        <v>2016</v>
      </c>
      <c r="D1137" t="n">
        <v>304000</v>
      </c>
      <c r="E1137" t="n">
        <v>303608</v>
      </c>
      <c r="F1137" t="n">
        <v>156000</v>
      </c>
      <c r="G1137" t="n">
        <v>156307</v>
      </c>
    </row>
    <row r="1138">
      <c r="A1138" t="inlineStr">
        <is>
          <t>LCA</t>
        </is>
      </c>
      <c r="B1138" t="inlineStr">
        <is>
          <t>St. Lucia</t>
        </is>
      </c>
      <c r="C1138" t="n">
        <v>2016</v>
      </c>
      <c r="H1138" t="n">
        <v>260</v>
      </c>
      <c r="I1138" t="n">
        <v>260</v>
      </c>
    </row>
    <row r="1139">
      <c r="A1139" t="inlineStr">
        <is>
          <t>LKA</t>
        </is>
      </c>
      <c r="B1139" t="inlineStr">
        <is>
          <t>Sri Lanka</t>
        </is>
      </c>
      <c r="C1139" t="n">
        <v>2016</v>
      </c>
      <c r="D1139" t="n">
        <v>44000</v>
      </c>
      <c r="E1139" t="n">
        <v>43607</v>
      </c>
      <c r="H1139" t="n">
        <v>500000</v>
      </c>
      <c r="I1139" t="n">
        <v>500200</v>
      </c>
    </row>
    <row r="1140">
      <c r="A1140" t="inlineStr">
        <is>
          <t>MDG</t>
        </is>
      </c>
      <c r="B1140" t="inlineStr">
        <is>
          <t>Madagascar</t>
        </is>
      </c>
      <c r="C1140" t="n">
        <v>2016</v>
      </c>
      <c r="H1140" t="n">
        <v>51000</v>
      </c>
      <c r="I1140" t="n">
        <v>51039</v>
      </c>
    </row>
    <row r="1141">
      <c r="A1141" t="inlineStr">
        <is>
          <t>MEX</t>
        </is>
      </c>
      <c r="B1141" t="inlineStr">
        <is>
          <t>Mexico</t>
        </is>
      </c>
      <c r="C1141" t="n">
        <v>2016</v>
      </c>
      <c r="D1141" t="n">
        <v>311000</v>
      </c>
      <c r="E1141" t="n">
        <v>310527</v>
      </c>
      <c r="F1141" t="n">
        <v>23000</v>
      </c>
      <c r="G1141" t="n">
        <v>23169</v>
      </c>
      <c r="H1141" t="n">
        <v>12000</v>
      </c>
      <c r="I1141" t="n">
        <v>11953</v>
      </c>
    </row>
    <row r="1142">
      <c r="A1142" t="inlineStr">
        <is>
          <t>MKD</t>
        </is>
      </c>
      <c r="B1142" t="inlineStr">
        <is>
          <t>North Macedonia</t>
        </is>
      </c>
      <c r="C1142" t="n">
        <v>2016</v>
      </c>
      <c r="D1142" t="n">
        <v>150</v>
      </c>
      <c r="E1142" t="n">
        <v>150</v>
      </c>
    </row>
    <row r="1143">
      <c r="A1143" t="inlineStr">
        <is>
          <t>MLI</t>
        </is>
      </c>
      <c r="B1143" t="inlineStr">
        <is>
          <t>Mali</t>
        </is>
      </c>
      <c r="C1143" t="n">
        <v>2016</v>
      </c>
      <c r="D1143" t="n">
        <v>37000</v>
      </c>
      <c r="E1143" t="n">
        <v>36690</v>
      </c>
      <c r="F1143" t="n">
        <v>6300</v>
      </c>
      <c r="G1143" t="n">
        <v>6293</v>
      </c>
      <c r="H1143" t="n">
        <v>8000</v>
      </c>
      <c r="I1143" t="n">
        <v>8025</v>
      </c>
    </row>
    <row r="1144">
      <c r="A1144" t="inlineStr">
        <is>
          <t>MMR</t>
        </is>
      </c>
      <c r="B1144" t="inlineStr">
        <is>
          <t>Myanmar</t>
        </is>
      </c>
      <c r="C1144" t="n">
        <v>2016</v>
      </c>
      <c r="D1144" t="n">
        <v>644000</v>
      </c>
      <c r="E1144" t="n">
        <v>644000</v>
      </c>
      <c r="F1144" t="n">
        <v>32000</v>
      </c>
      <c r="G1144" t="n">
        <v>32000</v>
      </c>
      <c r="H1144" t="n">
        <v>509000</v>
      </c>
      <c r="I1144" t="n">
        <v>509238</v>
      </c>
    </row>
    <row r="1145">
      <c r="A1145" t="inlineStr">
        <is>
          <t>MNE</t>
        </is>
      </c>
      <c r="B1145" t="inlineStr">
        <is>
          <t>Montenegro</t>
        </is>
      </c>
      <c r="C1145" t="n">
        <v>2016</v>
      </c>
      <c r="H1145" t="n">
        <v>400</v>
      </c>
      <c r="I1145" t="n">
        <v>400</v>
      </c>
    </row>
    <row r="1146">
      <c r="A1146" t="inlineStr">
        <is>
          <t>MOZ</t>
        </is>
      </c>
      <c r="B1146" t="inlineStr">
        <is>
          <t>Mozambique</t>
        </is>
      </c>
      <c r="C1146" t="n">
        <v>2016</v>
      </c>
      <c r="D1146" t="n">
        <v>15000</v>
      </c>
      <c r="E1146" t="n">
        <v>15128</v>
      </c>
      <c r="F1146" t="n">
        <v>15000</v>
      </c>
      <c r="G1146" t="n">
        <v>15128</v>
      </c>
      <c r="H1146" t="n">
        <v>7000</v>
      </c>
      <c r="I1146" t="n">
        <v>7009</v>
      </c>
    </row>
    <row r="1147">
      <c r="A1147" t="inlineStr">
        <is>
          <t>MUS</t>
        </is>
      </c>
      <c r="B1147" t="inlineStr">
        <is>
          <t>Mauritius</t>
        </is>
      </c>
      <c r="C1147" t="n">
        <v>2016</v>
      </c>
      <c r="H1147" t="n">
        <v>300</v>
      </c>
      <c r="I1147" t="n">
        <v>300</v>
      </c>
    </row>
    <row r="1148">
      <c r="A1148" t="inlineStr">
        <is>
          <t>MWI</t>
        </is>
      </c>
      <c r="B1148" t="inlineStr">
        <is>
          <t>Malawi</t>
        </is>
      </c>
      <c r="C1148" t="n">
        <v>2016</v>
      </c>
      <c r="H1148" t="n">
        <v>9500</v>
      </c>
      <c r="I1148" t="n">
        <v>9504</v>
      </c>
    </row>
    <row r="1149">
      <c r="A1149" t="inlineStr">
        <is>
          <t>MYS</t>
        </is>
      </c>
      <c r="B1149" t="inlineStr">
        <is>
          <t>Malaysia</t>
        </is>
      </c>
      <c r="C1149" t="n">
        <v>2016</v>
      </c>
      <c r="H1149" t="n">
        <v>18000</v>
      </c>
      <c r="I1149" t="n">
        <v>18475</v>
      </c>
    </row>
    <row r="1150">
      <c r="A1150" t="inlineStr">
        <is>
          <t>NER</t>
        </is>
      </c>
      <c r="B1150" t="inlineStr">
        <is>
          <t>Niger</t>
        </is>
      </c>
      <c r="C1150" t="n">
        <v>2016</v>
      </c>
      <c r="D1150" t="n">
        <v>136000</v>
      </c>
      <c r="E1150" t="n">
        <v>136069</v>
      </c>
      <c r="F1150" t="n">
        <v>166000</v>
      </c>
      <c r="G1150" t="n">
        <v>166012</v>
      </c>
      <c r="H1150" t="n">
        <v>46000</v>
      </c>
      <c r="I1150" t="n">
        <v>46000</v>
      </c>
    </row>
    <row r="1151">
      <c r="A1151" t="inlineStr">
        <is>
          <t>NGA</t>
        </is>
      </c>
      <c r="B1151" t="inlineStr">
        <is>
          <t>Nigeria</t>
        </is>
      </c>
      <c r="C1151" t="n">
        <v>2016</v>
      </c>
      <c r="D1151" t="n">
        <v>1955000</v>
      </c>
      <c r="E1151" t="n">
        <v>1954565</v>
      </c>
      <c r="F1151" t="n">
        <v>501000</v>
      </c>
      <c r="G1151" t="n">
        <v>501160</v>
      </c>
      <c r="H1151" t="n">
        <v>78000</v>
      </c>
      <c r="I1151" t="n">
        <v>77733</v>
      </c>
    </row>
    <row r="1152">
      <c r="A1152" t="inlineStr">
        <is>
          <t>NIC</t>
        </is>
      </c>
      <c r="B1152" t="inlineStr">
        <is>
          <t>Nicaragua</t>
        </is>
      </c>
      <c r="C1152" t="n">
        <v>2016</v>
      </c>
      <c r="H1152" t="n">
        <v>18000</v>
      </c>
      <c r="I1152" t="n">
        <v>18360</v>
      </c>
    </row>
    <row r="1153">
      <c r="A1153" t="inlineStr">
        <is>
          <t>NOR</t>
        </is>
      </c>
      <c r="B1153" t="inlineStr">
        <is>
          <t>Norway</t>
        </is>
      </c>
      <c r="C1153" t="n">
        <v>2016</v>
      </c>
      <c r="H1153" t="n">
        <v>260</v>
      </c>
      <c r="I1153" t="n">
        <v>259</v>
      </c>
    </row>
    <row r="1154">
      <c r="A1154" t="inlineStr">
        <is>
          <t>NPL</t>
        </is>
      </c>
      <c r="B1154" t="inlineStr">
        <is>
          <t>Nepal</t>
        </is>
      </c>
      <c r="C1154" t="n">
        <v>2016</v>
      </c>
      <c r="D1154" t="n">
        <v>50000</v>
      </c>
      <c r="E1154" t="n">
        <v>50000</v>
      </c>
      <c r="H1154" t="n">
        <v>31000</v>
      </c>
      <c r="I1154" t="n">
        <v>31338</v>
      </c>
    </row>
    <row r="1155">
      <c r="A1155" t="inlineStr">
        <is>
          <t>NZL</t>
        </is>
      </c>
      <c r="B1155" t="inlineStr">
        <is>
          <t>New Zealand</t>
        </is>
      </c>
      <c r="C1155" t="n">
        <v>2016</v>
      </c>
      <c r="H1155" t="n">
        <v>1800</v>
      </c>
      <c r="I1155" t="n">
        <v>1789</v>
      </c>
    </row>
    <row r="1156">
      <c r="A1156" t="inlineStr">
        <is>
          <t>PAK</t>
        </is>
      </c>
      <c r="B1156" t="inlineStr">
        <is>
          <t>Pakistan</t>
        </is>
      </c>
      <c r="C1156" t="n">
        <v>2016</v>
      </c>
      <c r="D1156" t="n">
        <v>464000</v>
      </c>
      <c r="E1156" t="n">
        <v>463921</v>
      </c>
      <c r="F1156" t="n">
        <v>2400</v>
      </c>
      <c r="G1156" t="n">
        <v>2356</v>
      </c>
      <c r="H1156" t="n">
        <v>13000</v>
      </c>
      <c r="I1156" t="n">
        <v>12673</v>
      </c>
    </row>
    <row r="1157">
      <c r="A1157" t="inlineStr">
        <is>
          <t>PAN</t>
        </is>
      </c>
      <c r="B1157" t="inlineStr">
        <is>
          <t>Panama</t>
        </is>
      </c>
      <c r="C1157" t="n">
        <v>2016</v>
      </c>
      <c r="H1157" t="n">
        <v>1100</v>
      </c>
      <c r="I1157" t="n">
        <v>1054</v>
      </c>
    </row>
    <row r="1158">
      <c r="A1158" t="inlineStr">
        <is>
          <t>PER</t>
        </is>
      </c>
      <c r="B1158" t="inlineStr">
        <is>
          <t>Peru</t>
        </is>
      </c>
      <c r="C1158" t="n">
        <v>2016</v>
      </c>
      <c r="D1158" t="n">
        <v>62000</v>
      </c>
      <c r="E1158" t="n">
        <v>62237</v>
      </c>
      <c r="H1158" t="n">
        <v>17000</v>
      </c>
      <c r="I1158" t="n">
        <v>16990</v>
      </c>
    </row>
    <row r="1159">
      <c r="A1159" t="inlineStr">
        <is>
          <t>PHL</t>
        </is>
      </c>
      <c r="B1159" t="inlineStr">
        <is>
          <t>Philippines</t>
        </is>
      </c>
      <c r="C1159" t="n">
        <v>2016</v>
      </c>
      <c r="D1159" t="n">
        <v>87000</v>
      </c>
      <c r="E1159" t="n">
        <v>87417</v>
      </c>
      <c r="F1159" t="n">
        <v>280000</v>
      </c>
      <c r="G1159" t="n">
        <v>279870</v>
      </c>
      <c r="H1159" t="n">
        <v>5930000</v>
      </c>
      <c r="I1159" t="n">
        <v>5929853</v>
      </c>
    </row>
    <row r="1160">
      <c r="A1160" t="inlineStr">
        <is>
          <t>PNG</t>
        </is>
      </c>
      <c r="B1160" t="inlineStr">
        <is>
          <t>Papua New Guinea</t>
        </is>
      </c>
      <c r="C1160" t="n">
        <v>2016</v>
      </c>
      <c r="D1160" t="n">
        <v>8400</v>
      </c>
      <c r="E1160" t="n">
        <v>8421</v>
      </c>
      <c r="F1160" t="n">
        <v>290</v>
      </c>
      <c r="G1160" t="n">
        <v>290</v>
      </c>
      <c r="H1160" t="n">
        <v>1600</v>
      </c>
      <c r="I1160" t="n">
        <v>1630</v>
      </c>
    </row>
    <row r="1161">
      <c r="A1161" t="inlineStr">
        <is>
          <t>PRK</t>
        </is>
      </c>
      <c r="B1161" t="inlineStr">
        <is>
          <t>Dem. People's Rep. Korea</t>
        </is>
      </c>
      <c r="C1161" t="n">
        <v>2016</v>
      </c>
      <c r="H1161" t="n">
        <v>107000</v>
      </c>
      <c r="I1161" t="n">
        <v>107000</v>
      </c>
    </row>
    <row r="1162">
      <c r="A1162" t="inlineStr">
        <is>
          <t>PRT</t>
        </is>
      </c>
      <c r="B1162" t="inlineStr">
        <is>
          <t>Portugal</t>
        </is>
      </c>
      <c r="C1162" t="n">
        <v>2016</v>
      </c>
      <c r="H1162" t="n">
        <v>1100</v>
      </c>
      <c r="I1162" t="n">
        <v>1052</v>
      </c>
    </row>
    <row r="1163">
      <c r="A1163" t="inlineStr">
        <is>
          <t>PRY</t>
        </is>
      </c>
      <c r="B1163" t="inlineStr">
        <is>
          <t>Paraguay</t>
        </is>
      </c>
      <c r="C1163" t="n">
        <v>2016</v>
      </c>
      <c r="H1163" t="n">
        <v>3600</v>
      </c>
      <c r="I1163" t="n">
        <v>3600</v>
      </c>
    </row>
    <row r="1164">
      <c r="A1164" t="inlineStr">
        <is>
          <t>PSE</t>
        </is>
      </c>
      <c r="B1164" t="inlineStr">
        <is>
          <t>Palestine</t>
        </is>
      </c>
      <c r="C1164" t="n">
        <v>2016</v>
      </c>
      <c r="D1164" t="n">
        <v>193000</v>
      </c>
      <c r="E1164" t="n">
        <v>193277</v>
      </c>
      <c r="F1164" t="n">
        <v>1600</v>
      </c>
      <c r="G1164" t="n">
        <v>1601</v>
      </c>
      <c r="H1164" t="n">
        <v>510</v>
      </c>
      <c r="I1164" t="n">
        <v>510</v>
      </c>
    </row>
    <row r="1165">
      <c r="A1165" t="inlineStr">
        <is>
          <t>ROU</t>
        </is>
      </c>
      <c r="B1165" t="inlineStr">
        <is>
          <t>Romania</t>
        </is>
      </c>
      <c r="C1165" t="n">
        <v>2016</v>
      </c>
      <c r="H1165" t="n">
        <v>1500</v>
      </c>
      <c r="I1165" t="n">
        <v>1480</v>
      </c>
    </row>
    <row r="1166">
      <c r="A1166" t="inlineStr">
        <is>
          <t>RUS</t>
        </is>
      </c>
      <c r="B1166" t="inlineStr">
        <is>
          <t>Russia</t>
        </is>
      </c>
      <c r="C1166" t="n">
        <v>2016</v>
      </c>
      <c r="D1166" t="n">
        <v>19000</v>
      </c>
      <c r="E1166" t="n">
        <v>19327</v>
      </c>
      <c r="H1166" t="n">
        <v>3600</v>
      </c>
      <c r="I1166" t="n">
        <v>3631</v>
      </c>
    </row>
    <row r="1167">
      <c r="A1167" t="inlineStr">
        <is>
          <t>RWA</t>
        </is>
      </c>
      <c r="B1167" t="inlineStr">
        <is>
          <t>Rwanda</t>
        </is>
      </c>
      <c r="C1167" t="n">
        <v>2016</v>
      </c>
      <c r="H1167" t="n">
        <v>9700</v>
      </c>
      <c r="I1167" t="n">
        <v>9731</v>
      </c>
    </row>
    <row r="1168">
      <c r="A1168" t="inlineStr">
        <is>
          <t>SAU</t>
        </is>
      </c>
      <c r="B1168" t="inlineStr">
        <is>
          <t>Saudi Arabia</t>
        </is>
      </c>
      <c r="C1168" t="n">
        <v>2016</v>
      </c>
      <c r="H1168" t="n">
        <v>280</v>
      </c>
      <c r="I1168" t="n">
        <v>280</v>
      </c>
    </row>
    <row r="1169">
      <c r="A1169" t="inlineStr">
        <is>
          <t>SDN</t>
        </is>
      </c>
      <c r="B1169" t="inlineStr">
        <is>
          <t>Sudan</t>
        </is>
      </c>
      <c r="C1169" t="n">
        <v>2016</v>
      </c>
      <c r="D1169" t="n">
        <v>3300000</v>
      </c>
      <c r="E1169" t="n">
        <v>3300000</v>
      </c>
      <c r="F1169" t="n">
        <v>97000</v>
      </c>
      <c r="G1169" t="n">
        <v>97481</v>
      </c>
      <c r="H1169" t="n">
        <v>123000</v>
      </c>
      <c r="I1169" t="n">
        <v>122738</v>
      </c>
    </row>
    <row r="1170">
      <c r="A1170" t="inlineStr">
        <is>
          <t>SEN</t>
        </is>
      </c>
      <c r="B1170" t="inlineStr">
        <is>
          <t>Senegal</t>
        </is>
      </c>
      <c r="C1170" t="n">
        <v>2016</v>
      </c>
      <c r="D1170" t="n">
        <v>24000</v>
      </c>
      <c r="E1170" t="n">
        <v>24000</v>
      </c>
      <c r="H1170" t="n">
        <v>24000</v>
      </c>
      <c r="I1170" t="n">
        <v>24192</v>
      </c>
    </row>
    <row r="1171">
      <c r="A1171" t="inlineStr">
        <is>
          <t>SLB</t>
        </is>
      </c>
      <c r="B1171" t="inlineStr">
        <is>
          <t>Solomon Islands</t>
        </is>
      </c>
      <c r="C1171" t="n">
        <v>2016</v>
      </c>
      <c r="H1171" t="n">
        <v>1300</v>
      </c>
      <c r="I1171" t="n">
        <v>1328</v>
      </c>
    </row>
    <row r="1172">
      <c r="A1172" t="inlineStr">
        <is>
          <t>SLV</t>
        </is>
      </c>
      <c r="B1172" t="inlineStr">
        <is>
          <t>El Salvador</t>
        </is>
      </c>
      <c r="C1172" t="n">
        <v>2016</v>
      </c>
      <c r="F1172" t="n">
        <v>220000</v>
      </c>
      <c r="G1172" t="n">
        <v>219724</v>
      </c>
      <c r="H1172" t="n">
        <v>480</v>
      </c>
      <c r="I1172" t="n">
        <v>475</v>
      </c>
    </row>
    <row r="1173">
      <c r="A1173" t="inlineStr">
        <is>
          <t>SOM</t>
        </is>
      </c>
      <c r="B1173" t="inlineStr">
        <is>
          <t>Somalia</t>
        </is>
      </c>
      <c r="C1173" t="n">
        <v>2016</v>
      </c>
      <c r="D1173" t="n">
        <v>1107000</v>
      </c>
      <c r="E1173" t="n">
        <v>1106751</v>
      </c>
      <c r="F1173" t="n">
        <v>175000</v>
      </c>
      <c r="G1173" t="n">
        <v>175000</v>
      </c>
      <c r="H1173" t="n">
        <v>70000</v>
      </c>
      <c r="I1173" t="n">
        <v>70000</v>
      </c>
    </row>
    <row r="1174">
      <c r="A1174" t="inlineStr">
        <is>
          <t>SRB</t>
        </is>
      </c>
      <c r="B1174" t="inlineStr">
        <is>
          <t>Serbia</t>
        </is>
      </c>
      <c r="C1174" t="n">
        <v>2016</v>
      </c>
      <c r="H1174" t="n">
        <v>39</v>
      </c>
      <c r="I1174" t="n">
        <v>39</v>
      </c>
    </row>
    <row r="1175">
      <c r="A1175" t="inlineStr">
        <is>
          <t>SSD</t>
        </is>
      </c>
      <c r="B1175" t="inlineStr">
        <is>
          <t>South Sudan</t>
        </is>
      </c>
      <c r="C1175" t="n">
        <v>2016</v>
      </c>
      <c r="D1175" t="n">
        <v>1847000</v>
      </c>
      <c r="E1175" t="n">
        <v>1847068</v>
      </c>
      <c r="F1175" t="n">
        <v>281000</v>
      </c>
      <c r="G1175" t="n">
        <v>281229</v>
      </c>
    </row>
    <row r="1176">
      <c r="A1176" t="inlineStr">
        <is>
          <t>SYC</t>
        </is>
      </c>
      <c r="B1176" t="inlineStr">
        <is>
          <t>Seychelles</t>
        </is>
      </c>
      <c r="C1176" t="n">
        <v>2016</v>
      </c>
      <c r="H1176" t="n">
        <v>20</v>
      </c>
      <c r="I1176" t="n">
        <v>20</v>
      </c>
    </row>
    <row r="1177">
      <c r="A1177" t="inlineStr">
        <is>
          <t>SYR</t>
        </is>
      </c>
      <c r="B1177" t="inlineStr">
        <is>
          <t>Syria</t>
        </is>
      </c>
      <c r="C1177" t="n">
        <v>2016</v>
      </c>
      <c r="D1177" t="n">
        <v>6326000</v>
      </c>
      <c r="E1177" t="n">
        <v>6325978</v>
      </c>
      <c r="F1177" t="n">
        <v>2148000</v>
      </c>
      <c r="G1177" t="n">
        <v>2148498</v>
      </c>
    </row>
    <row r="1178">
      <c r="A1178" t="inlineStr">
        <is>
          <t>TCA</t>
        </is>
      </c>
      <c r="B1178" t="inlineStr">
        <is>
          <t>Turks and Caicos Islands</t>
        </is>
      </c>
      <c r="C1178" t="n">
        <v>2016</v>
      </c>
      <c r="H1178" t="n">
        <v>100</v>
      </c>
      <c r="I1178" t="n">
        <v>100</v>
      </c>
    </row>
    <row r="1179">
      <c r="A1179" t="inlineStr">
        <is>
          <t>TCD</t>
        </is>
      </c>
      <c r="B1179" t="inlineStr">
        <is>
          <t>Chad</t>
        </is>
      </c>
      <c r="C1179" t="n">
        <v>2016</v>
      </c>
      <c r="D1179" t="n">
        <v>108000</v>
      </c>
      <c r="E1179" t="n">
        <v>108476</v>
      </c>
      <c r="F1179" t="n">
        <v>36000</v>
      </c>
      <c r="G1179" t="n">
        <v>36278</v>
      </c>
      <c r="H1179" t="n">
        <v>5600</v>
      </c>
      <c r="I1179" t="n">
        <v>5650</v>
      </c>
    </row>
    <row r="1180">
      <c r="A1180" t="inlineStr">
        <is>
          <t>TGO</t>
        </is>
      </c>
      <c r="B1180" t="inlineStr">
        <is>
          <t>Togo</t>
        </is>
      </c>
      <c r="C1180" t="n">
        <v>2016</v>
      </c>
      <c r="D1180" t="n">
        <v>1500</v>
      </c>
      <c r="E1180" t="n">
        <v>1500</v>
      </c>
    </row>
    <row r="1181">
      <c r="A1181" t="inlineStr">
        <is>
          <t>THA</t>
        </is>
      </c>
      <c r="B1181" t="inlineStr">
        <is>
          <t>Thailand</t>
        </is>
      </c>
      <c r="C1181" t="n">
        <v>2016</v>
      </c>
      <c r="D1181" t="n">
        <v>35000</v>
      </c>
      <c r="E1181" t="n">
        <v>35000</v>
      </c>
      <c r="H1181" t="n">
        <v>90000</v>
      </c>
      <c r="I1181" t="n">
        <v>90025</v>
      </c>
    </row>
    <row r="1182">
      <c r="A1182" t="inlineStr">
        <is>
          <t>TJK</t>
        </is>
      </c>
      <c r="B1182" t="inlineStr">
        <is>
          <t>Tajikistan</t>
        </is>
      </c>
      <c r="C1182" t="n">
        <v>2016</v>
      </c>
      <c r="H1182" t="n">
        <v>2400</v>
      </c>
      <c r="I1182" t="n">
        <v>2380</v>
      </c>
    </row>
    <row r="1183">
      <c r="A1183" t="inlineStr">
        <is>
          <t>TLS</t>
        </is>
      </c>
      <c r="B1183" t="inlineStr">
        <is>
          <t>Timor-Leste</t>
        </is>
      </c>
      <c r="C1183" t="n">
        <v>2016</v>
      </c>
      <c r="H1183" t="n">
        <v>110</v>
      </c>
      <c r="I1183" t="n">
        <v>112</v>
      </c>
    </row>
    <row r="1184">
      <c r="A1184" t="inlineStr">
        <is>
          <t>TON</t>
        </is>
      </c>
      <c r="B1184" t="inlineStr">
        <is>
          <t>Tonga</t>
        </is>
      </c>
      <c r="C1184" t="n">
        <v>2016</v>
      </c>
      <c r="H1184" t="n">
        <v>3000</v>
      </c>
      <c r="I1184" t="n">
        <v>3000</v>
      </c>
    </row>
    <row r="1185">
      <c r="A1185" t="inlineStr">
        <is>
          <t>TUR</t>
        </is>
      </c>
      <c r="B1185" t="inlineStr">
        <is>
          <t>Türkiye</t>
        </is>
      </c>
      <c r="C1185" t="n">
        <v>2016</v>
      </c>
      <c r="D1185" t="n">
        <v>154000</v>
      </c>
      <c r="E1185" t="n">
        <v>154000</v>
      </c>
      <c r="F1185" t="n">
        <v>204000</v>
      </c>
      <c r="G1185" t="n">
        <v>204000</v>
      </c>
      <c r="H1185" t="n">
        <v>200</v>
      </c>
      <c r="I1185" t="n">
        <v>200</v>
      </c>
    </row>
    <row r="1186">
      <c r="A1186" t="inlineStr">
        <is>
          <t>TWN</t>
        </is>
      </c>
      <c r="B1186" t="inlineStr">
        <is>
          <t>Taiwan, China</t>
        </is>
      </c>
      <c r="C1186" t="n">
        <v>2016</v>
      </c>
      <c r="H1186" t="n">
        <v>45000</v>
      </c>
      <c r="I1186" t="n">
        <v>45175</v>
      </c>
    </row>
    <row r="1187">
      <c r="A1187" t="inlineStr">
        <is>
          <t>TZA</t>
        </is>
      </c>
      <c r="B1187" t="inlineStr">
        <is>
          <t>Tanzania</t>
        </is>
      </c>
      <c r="C1187" t="n">
        <v>2016</v>
      </c>
      <c r="H1187" t="n">
        <v>36000</v>
      </c>
      <c r="I1187" t="n">
        <v>36234</v>
      </c>
    </row>
    <row r="1188">
      <c r="A1188" t="inlineStr">
        <is>
          <t>UGA</t>
        </is>
      </c>
      <c r="B1188" t="inlineStr">
        <is>
          <t>Uganda</t>
        </is>
      </c>
      <c r="C1188" t="n">
        <v>2016</v>
      </c>
      <c r="D1188" t="n">
        <v>53000</v>
      </c>
      <c r="E1188" t="n">
        <v>53000</v>
      </c>
      <c r="F1188" t="n">
        <v>23000</v>
      </c>
      <c r="G1188" t="n">
        <v>23000</v>
      </c>
      <c r="H1188" t="n">
        <v>2500</v>
      </c>
      <c r="I1188" t="n">
        <v>2494</v>
      </c>
    </row>
    <row r="1189">
      <c r="A1189" t="inlineStr">
        <is>
          <t>UKR</t>
        </is>
      </c>
      <c r="B1189" t="inlineStr">
        <is>
          <t>Ukraine</t>
        </is>
      </c>
      <c r="C1189" t="n">
        <v>2016</v>
      </c>
      <c r="D1189" t="n">
        <v>1653000</v>
      </c>
      <c r="E1189" t="n">
        <v>1652512</v>
      </c>
      <c r="F1189" t="n">
        <v>109000</v>
      </c>
      <c r="G1189" t="n">
        <v>108921</v>
      </c>
      <c r="H1189" t="n">
        <v>130</v>
      </c>
      <c r="I1189" t="n">
        <v>126</v>
      </c>
    </row>
    <row r="1190">
      <c r="A1190" t="inlineStr">
        <is>
          <t>URY</t>
        </is>
      </c>
      <c r="B1190" t="inlineStr">
        <is>
          <t>Uruguay</t>
        </is>
      </c>
      <c r="C1190" t="n">
        <v>2016</v>
      </c>
      <c r="H1190" t="n">
        <v>12000</v>
      </c>
      <c r="I1190" t="n">
        <v>12303</v>
      </c>
    </row>
    <row r="1191">
      <c r="A1191" t="inlineStr">
        <is>
          <t>USA</t>
        </is>
      </c>
      <c r="B1191" t="inlineStr">
        <is>
          <t>United States</t>
        </is>
      </c>
      <c r="C1191" t="n">
        <v>2016</v>
      </c>
      <c r="H1191" t="n">
        <v>1127000</v>
      </c>
      <c r="I1191" t="n">
        <v>1126908</v>
      </c>
    </row>
    <row r="1192">
      <c r="A1192" t="inlineStr">
        <is>
          <t>VCT</t>
        </is>
      </c>
      <c r="B1192" t="inlineStr">
        <is>
          <t>St. Vincent and the Grenadines</t>
        </is>
      </c>
      <c r="C1192" t="n">
        <v>2016</v>
      </c>
      <c r="H1192" t="n">
        <v>630</v>
      </c>
      <c r="I1192" t="n">
        <v>626</v>
      </c>
    </row>
    <row r="1193">
      <c r="A1193" t="inlineStr">
        <is>
          <t>VEN</t>
        </is>
      </c>
      <c r="B1193" t="inlineStr">
        <is>
          <t>Venezuela</t>
        </is>
      </c>
      <c r="C1193" t="n">
        <v>2016</v>
      </c>
      <c r="H1193" t="n">
        <v>230</v>
      </c>
      <c r="I1193" t="n">
        <v>228</v>
      </c>
    </row>
    <row r="1194">
      <c r="A1194" t="inlineStr">
        <is>
          <t>VNM</t>
        </is>
      </c>
      <c r="B1194" t="inlineStr">
        <is>
          <t>Viet Nam</t>
        </is>
      </c>
      <c r="C1194" t="n">
        <v>2016</v>
      </c>
      <c r="H1194" t="n">
        <v>81000</v>
      </c>
      <c r="I1194" t="n">
        <v>80537</v>
      </c>
    </row>
    <row r="1195">
      <c r="A1195" t="inlineStr">
        <is>
          <t>WSM</t>
        </is>
      </c>
      <c r="B1195" t="inlineStr">
        <is>
          <t>Samoa</t>
        </is>
      </c>
      <c r="C1195" t="n">
        <v>2016</v>
      </c>
      <c r="H1195" t="n">
        <v>63</v>
      </c>
      <c r="I1195" t="n">
        <v>63</v>
      </c>
    </row>
    <row r="1196">
      <c r="A1196" t="inlineStr">
        <is>
          <t>XKX</t>
        </is>
      </c>
      <c r="B1196" t="inlineStr">
        <is>
          <t>Kosovo</t>
        </is>
      </c>
      <c r="C1196" t="n">
        <v>2016</v>
      </c>
      <c r="D1196" t="n">
        <v>17000</v>
      </c>
      <c r="E1196" t="n">
        <v>16557</v>
      </c>
      <c r="H1196" t="n">
        <v>10</v>
      </c>
      <c r="I1196" t="n">
        <v>10</v>
      </c>
    </row>
    <row r="1197">
      <c r="A1197" t="inlineStr">
        <is>
          <t>YEM</t>
        </is>
      </c>
      <c r="B1197" t="inlineStr">
        <is>
          <t>Yemen</t>
        </is>
      </c>
      <c r="C1197" t="n">
        <v>2016</v>
      </c>
      <c r="D1197" t="n">
        <v>1974000</v>
      </c>
      <c r="E1197" t="n">
        <v>1973994</v>
      </c>
      <c r="F1197" t="n">
        <v>478000</v>
      </c>
      <c r="G1197" t="n">
        <v>477747</v>
      </c>
      <c r="H1197" t="n">
        <v>45000</v>
      </c>
      <c r="I1197" t="n">
        <v>44942</v>
      </c>
    </row>
    <row r="1198">
      <c r="A1198" t="inlineStr">
        <is>
          <t>ZAF</t>
        </is>
      </c>
      <c r="B1198" t="inlineStr">
        <is>
          <t>South Africa</t>
        </is>
      </c>
      <c r="C1198" t="n">
        <v>2016</v>
      </c>
      <c r="H1198" t="n">
        <v>12000</v>
      </c>
      <c r="I1198" t="n">
        <v>12199</v>
      </c>
    </row>
    <row r="1199">
      <c r="A1199" t="inlineStr">
        <is>
          <t>ZWE</t>
        </is>
      </c>
      <c r="B1199" t="inlineStr">
        <is>
          <t>Zimbabwe</t>
        </is>
      </c>
      <c r="C1199" t="n">
        <v>2016</v>
      </c>
      <c r="H1199" t="n">
        <v>400</v>
      </c>
      <c r="I1199" t="n">
        <v>400</v>
      </c>
    </row>
    <row r="1200">
      <c r="A1200" t="inlineStr">
        <is>
          <t>AB9</t>
        </is>
      </c>
      <c r="B1200" t="inlineStr">
        <is>
          <t>Abyei Area</t>
        </is>
      </c>
      <c r="C1200" t="n">
        <v>2015</v>
      </c>
      <c r="D1200" t="n">
        <v>82000</v>
      </c>
      <c r="E1200" t="n">
        <v>82000</v>
      </c>
      <c r="G1200" t="n">
        <v>0</v>
      </c>
    </row>
    <row r="1201">
      <c r="A1201" t="inlineStr">
        <is>
          <t>AFG</t>
        </is>
      </c>
      <c r="B1201" t="inlineStr">
        <is>
          <t>Afghanistan</t>
        </is>
      </c>
      <c r="C1201" t="n">
        <v>2015</v>
      </c>
      <c r="D1201" t="n">
        <v>1174000</v>
      </c>
      <c r="E1201" t="n">
        <v>1174306</v>
      </c>
      <c r="F1201" t="n">
        <v>335000</v>
      </c>
      <c r="G1201" t="n">
        <v>335409</v>
      </c>
      <c r="H1201" t="n">
        <v>71000</v>
      </c>
      <c r="I1201" t="n">
        <v>70948</v>
      </c>
    </row>
    <row r="1202">
      <c r="A1202" t="inlineStr">
        <is>
          <t>AGO</t>
        </is>
      </c>
      <c r="B1202" t="inlineStr">
        <is>
          <t>Angola</t>
        </is>
      </c>
      <c r="C1202" t="n">
        <v>2015</v>
      </c>
      <c r="H1202" t="n">
        <v>5600</v>
      </c>
      <c r="I1202" t="n">
        <v>5595</v>
      </c>
    </row>
    <row r="1203">
      <c r="A1203" t="inlineStr">
        <is>
          <t>ALB</t>
        </is>
      </c>
      <c r="B1203" t="inlineStr">
        <is>
          <t>Albania</t>
        </is>
      </c>
      <c r="C1203" t="n">
        <v>2015</v>
      </c>
      <c r="H1203" t="n">
        <v>4200</v>
      </c>
      <c r="I1203" t="n">
        <v>4165</v>
      </c>
    </row>
    <row r="1204">
      <c r="A1204" t="inlineStr">
        <is>
          <t>ARG</t>
        </is>
      </c>
      <c r="B1204" t="inlineStr">
        <is>
          <t>Argentina</t>
        </is>
      </c>
      <c r="C1204" t="n">
        <v>2015</v>
      </c>
      <c r="H1204" t="n">
        <v>36000</v>
      </c>
      <c r="I1204" t="n">
        <v>36255</v>
      </c>
    </row>
    <row r="1205">
      <c r="A1205" t="inlineStr">
        <is>
          <t>ARM</t>
        </is>
      </c>
      <c r="B1205" t="inlineStr">
        <is>
          <t>Armenia</t>
        </is>
      </c>
      <c r="C1205" t="n">
        <v>2015</v>
      </c>
      <c r="D1205" t="n">
        <v>8400</v>
      </c>
      <c r="E1205" t="n">
        <v>8400</v>
      </c>
      <c r="G1205" t="n">
        <v>0</v>
      </c>
    </row>
    <row r="1206">
      <c r="A1206" t="inlineStr">
        <is>
          <t>AUS</t>
        </is>
      </c>
      <c r="B1206" t="inlineStr">
        <is>
          <t>Australia</t>
        </is>
      </c>
      <c r="C1206" t="n">
        <v>2015</v>
      </c>
      <c r="H1206" t="n">
        <v>5700</v>
      </c>
      <c r="I1206" t="n">
        <v>5713</v>
      </c>
    </row>
    <row r="1207">
      <c r="A1207" t="inlineStr">
        <is>
          <t>AZE</t>
        </is>
      </c>
      <c r="B1207" t="inlineStr">
        <is>
          <t>Azerbaijan</t>
        </is>
      </c>
      <c r="C1207" t="n">
        <v>2015</v>
      </c>
      <c r="D1207" t="n">
        <v>564000</v>
      </c>
      <c r="E1207" t="n">
        <v>564220</v>
      </c>
      <c r="G1207" t="n">
        <v>0</v>
      </c>
    </row>
    <row r="1208">
      <c r="A1208" t="inlineStr">
        <is>
          <t>BDI</t>
        </is>
      </c>
      <c r="B1208" t="inlineStr">
        <is>
          <t>Burundi</t>
        </is>
      </c>
      <c r="C1208" t="n">
        <v>2015</v>
      </c>
      <c r="D1208" t="n">
        <v>99000</v>
      </c>
      <c r="E1208" t="n">
        <v>99300</v>
      </c>
      <c r="F1208" t="n">
        <v>23000</v>
      </c>
      <c r="G1208" t="n">
        <v>22844</v>
      </c>
      <c r="H1208" t="n">
        <v>3100</v>
      </c>
      <c r="I1208" t="n">
        <v>3077</v>
      </c>
    </row>
    <row r="1209">
      <c r="A1209" t="inlineStr">
        <is>
          <t>BFA</t>
        </is>
      </c>
      <c r="B1209" t="inlineStr">
        <is>
          <t>Burkina Faso</t>
        </is>
      </c>
      <c r="C1209" t="n">
        <v>2015</v>
      </c>
      <c r="H1209" t="n">
        <v>3700</v>
      </c>
      <c r="I1209" t="n">
        <v>3699</v>
      </c>
    </row>
    <row r="1210">
      <c r="A1210" t="inlineStr">
        <is>
          <t>BGD</t>
        </is>
      </c>
      <c r="B1210" t="inlineStr">
        <is>
          <t>Bangladesh</t>
        </is>
      </c>
      <c r="C1210" t="n">
        <v>2015</v>
      </c>
      <c r="D1210" t="n">
        <v>426000</v>
      </c>
      <c r="E1210" t="n">
        <v>426438</v>
      </c>
      <c r="G1210" t="n">
        <v>0</v>
      </c>
      <c r="H1210" t="n">
        <v>531000</v>
      </c>
      <c r="I1210" t="n">
        <v>531099</v>
      </c>
    </row>
    <row r="1211">
      <c r="A1211" t="inlineStr">
        <is>
          <t>BGR</t>
        </is>
      </c>
      <c r="B1211" t="inlineStr">
        <is>
          <t>Bulgaria</t>
        </is>
      </c>
      <c r="C1211" t="n">
        <v>2015</v>
      </c>
      <c r="H1211" t="n">
        <v>820</v>
      </c>
      <c r="I1211" t="n">
        <v>817</v>
      </c>
    </row>
    <row r="1212">
      <c r="A1212" t="inlineStr">
        <is>
          <t>BHS</t>
        </is>
      </c>
      <c r="B1212" t="inlineStr">
        <is>
          <t>Bahamas</t>
        </is>
      </c>
      <c r="C1212" t="n">
        <v>2015</v>
      </c>
      <c r="H1212" t="n">
        <v>2800</v>
      </c>
      <c r="I1212" t="n">
        <v>2842</v>
      </c>
    </row>
    <row r="1213">
      <c r="A1213" t="inlineStr">
        <is>
          <t>BIH</t>
        </is>
      </c>
      <c r="B1213" t="inlineStr">
        <is>
          <t>Bosnia and Herzegovina</t>
        </is>
      </c>
      <c r="C1213" t="n">
        <v>2015</v>
      </c>
      <c r="D1213" t="n">
        <v>98000</v>
      </c>
      <c r="E1213" t="n">
        <v>98300</v>
      </c>
      <c r="G1213" t="n">
        <v>0</v>
      </c>
      <c r="H1213" t="n">
        <v>320</v>
      </c>
      <c r="I1213" t="n">
        <v>320</v>
      </c>
    </row>
    <row r="1214">
      <c r="A1214" t="inlineStr">
        <is>
          <t>BLZ</t>
        </is>
      </c>
      <c r="B1214" t="inlineStr">
        <is>
          <t>Belize</t>
        </is>
      </c>
      <c r="C1214" t="n">
        <v>2015</v>
      </c>
      <c r="H1214" t="n">
        <v>250</v>
      </c>
      <c r="I1214" t="n">
        <v>252</v>
      </c>
    </row>
    <row r="1215">
      <c r="A1215" t="inlineStr">
        <is>
          <t>BOL</t>
        </is>
      </c>
      <c r="B1215" t="inlineStr">
        <is>
          <t>Bolivia</t>
        </is>
      </c>
      <c r="C1215" t="n">
        <v>2015</v>
      </c>
      <c r="H1215" t="n">
        <v>11000</v>
      </c>
      <c r="I1215" t="n">
        <v>11332</v>
      </c>
    </row>
    <row r="1216">
      <c r="A1216" t="inlineStr">
        <is>
          <t>BRA</t>
        </is>
      </c>
      <c r="B1216" t="inlineStr">
        <is>
          <t>Brazil</t>
        </is>
      </c>
      <c r="C1216" t="n">
        <v>2015</v>
      </c>
      <c r="H1216" t="n">
        <v>59000</v>
      </c>
      <c r="I1216" t="n">
        <v>59472</v>
      </c>
    </row>
    <row r="1217">
      <c r="A1217" t="inlineStr">
        <is>
          <t>BTN</t>
        </is>
      </c>
      <c r="B1217" t="inlineStr">
        <is>
          <t>Bhutan</t>
        </is>
      </c>
      <c r="C1217" t="n">
        <v>2015</v>
      </c>
      <c r="H1217" t="n">
        <v>2900</v>
      </c>
      <c r="I1217" t="n">
        <v>2851</v>
      </c>
    </row>
    <row r="1218">
      <c r="A1218" t="inlineStr">
        <is>
          <t>BWA</t>
        </is>
      </c>
      <c r="B1218" t="inlineStr">
        <is>
          <t>Botswana</t>
        </is>
      </c>
      <c r="C1218" t="n">
        <v>2015</v>
      </c>
      <c r="H1218" t="n">
        <v>250</v>
      </c>
      <c r="I1218" t="n">
        <v>250</v>
      </c>
    </row>
    <row r="1219">
      <c r="A1219" t="inlineStr">
        <is>
          <t>CAF</t>
        </is>
      </c>
      <c r="B1219" t="inlineStr">
        <is>
          <t>Central African Republic</t>
        </is>
      </c>
      <c r="C1219" t="n">
        <v>2015</v>
      </c>
      <c r="D1219" t="n">
        <v>452000</v>
      </c>
      <c r="E1219" t="n">
        <v>451986</v>
      </c>
      <c r="F1219" t="n">
        <v>210000</v>
      </c>
      <c r="G1219" t="n">
        <v>209793</v>
      </c>
      <c r="H1219" t="n">
        <v>1100</v>
      </c>
      <c r="I1219" t="n">
        <v>1109</v>
      </c>
    </row>
    <row r="1220">
      <c r="A1220" t="inlineStr">
        <is>
          <t>CAN</t>
        </is>
      </c>
      <c r="B1220" t="inlineStr">
        <is>
          <t>Canada</t>
        </is>
      </c>
      <c r="C1220" t="n">
        <v>2015</v>
      </c>
      <c r="H1220" t="n">
        <v>13000</v>
      </c>
      <c r="I1220" t="n">
        <v>13300</v>
      </c>
    </row>
    <row r="1221">
      <c r="A1221" t="inlineStr">
        <is>
          <t>CHE</t>
        </is>
      </c>
      <c r="B1221" t="inlineStr">
        <is>
          <t>Switzerland</t>
        </is>
      </c>
      <c r="C1221" t="n">
        <v>2015</v>
      </c>
      <c r="H1221" t="n">
        <v>360</v>
      </c>
      <c r="I1221" t="n">
        <v>360</v>
      </c>
    </row>
    <row r="1222">
      <c r="A1222" t="inlineStr">
        <is>
          <t>CHL</t>
        </is>
      </c>
      <c r="B1222" t="inlineStr">
        <is>
          <t>Chile</t>
        </is>
      </c>
      <c r="C1222" t="n">
        <v>2015</v>
      </c>
      <c r="H1222" t="n">
        <v>1047000</v>
      </c>
      <c r="I1222" t="n">
        <v>1046819</v>
      </c>
    </row>
    <row r="1223">
      <c r="A1223" t="inlineStr">
        <is>
          <t>CHN</t>
        </is>
      </c>
      <c r="B1223" t="inlineStr">
        <is>
          <t>China</t>
        </is>
      </c>
      <c r="C1223" t="n">
        <v>2015</v>
      </c>
      <c r="H1223" t="n">
        <v>3602000</v>
      </c>
      <c r="I1223" t="n">
        <v>3602368</v>
      </c>
    </row>
    <row r="1224">
      <c r="A1224" t="inlineStr">
        <is>
          <t>CIV</t>
        </is>
      </c>
      <c r="B1224" t="inlineStr">
        <is>
          <t>Côte d'Ivoire</t>
        </is>
      </c>
      <c r="C1224" t="n">
        <v>2015</v>
      </c>
      <c r="D1224" t="n">
        <v>303000</v>
      </c>
      <c r="E1224" t="n">
        <v>303150</v>
      </c>
      <c r="F1224" t="n">
        <v>3200</v>
      </c>
      <c r="G1224" t="n">
        <v>3150</v>
      </c>
    </row>
    <row r="1225">
      <c r="A1225" t="inlineStr">
        <is>
          <t>CMR</t>
        </is>
      </c>
      <c r="B1225" t="inlineStr">
        <is>
          <t>Cameroon</t>
        </is>
      </c>
      <c r="C1225" t="n">
        <v>2015</v>
      </c>
      <c r="D1225" t="n">
        <v>124000</v>
      </c>
      <c r="E1225" t="n">
        <v>123959</v>
      </c>
      <c r="F1225" t="n">
        <v>71000</v>
      </c>
      <c r="G1225" t="n">
        <v>70539</v>
      </c>
      <c r="H1225" t="n">
        <v>11000</v>
      </c>
      <c r="I1225" t="n">
        <v>11275</v>
      </c>
    </row>
    <row r="1226">
      <c r="A1226" t="inlineStr">
        <is>
          <t>COD</t>
        </is>
      </c>
      <c r="B1226" t="inlineStr">
        <is>
          <t>Dem. Rep. Congo</t>
        </is>
      </c>
      <c r="C1226" t="n">
        <v>2015</v>
      </c>
      <c r="D1226" t="n">
        <v>1500000</v>
      </c>
      <c r="E1226" t="n">
        <v>1500000</v>
      </c>
      <c r="F1226" t="n">
        <v>621000</v>
      </c>
      <c r="G1226" t="n">
        <v>621000</v>
      </c>
      <c r="H1226" t="n">
        <v>106000</v>
      </c>
      <c r="I1226" t="n">
        <v>106488</v>
      </c>
    </row>
    <row r="1227">
      <c r="A1227" t="inlineStr">
        <is>
          <t>COG</t>
        </is>
      </c>
      <c r="B1227" t="inlineStr">
        <is>
          <t>Congo</t>
        </is>
      </c>
      <c r="C1227" t="n">
        <v>2015</v>
      </c>
      <c r="D1227" t="n">
        <v>7800</v>
      </c>
      <c r="E1227" t="n">
        <v>7800</v>
      </c>
      <c r="G1227" t="n">
        <v>0</v>
      </c>
    </row>
    <row r="1228">
      <c r="A1228" t="inlineStr">
        <is>
          <t>COL</t>
        </is>
      </c>
      <c r="B1228" t="inlineStr">
        <is>
          <t>Colombia</t>
        </is>
      </c>
      <c r="C1228" t="n">
        <v>2015</v>
      </c>
      <c r="D1228" t="n">
        <v>6270000</v>
      </c>
      <c r="E1228" t="n">
        <v>6270436</v>
      </c>
      <c r="F1228" t="n">
        <v>224000</v>
      </c>
      <c r="G1228" t="n">
        <v>224324</v>
      </c>
      <c r="H1228" t="n">
        <v>4600</v>
      </c>
      <c r="I1228" t="n">
        <v>4649</v>
      </c>
    </row>
    <row r="1229">
      <c r="A1229" t="inlineStr">
        <is>
          <t>CPV</t>
        </is>
      </c>
      <c r="B1229" t="inlineStr">
        <is>
          <t>Cabo Verde</t>
        </is>
      </c>
      <c r="C1229" t="n">
        <v>2015</v>
      </c>
      <c r="H1229" t="n">
        <v>190</v>
      </c>
      <c r="I1229" t="n">
        <v>190</v>
      </c>
    </row>
    <row r="1230">
      <c r="A1230" t="inlineStr">
        <is>
          <t>CRI</t>
        </is>
      </c>
      <c r="B1230" t="inlineStr">
        <is>
          <t>Costa Rica</t>
        </is>
      </c>
      <c r="C1230" t="n">
        <v>2015</v>
      </c>
      <c r="H1230" t="n">
        <v>1100</v>
      </c>
      <c r="I1230" t="n">
        <v>1057</v>
      </c>
    </row>
    <row r="1231">
      <c r="A1231" t="inlineStr">
        <is>
          <t>CUB</t>
        </is>
      </c>
      <c r="B1231" t="inlineStr">
        <is>
          <t>Cuba</t>
        </is>
      </c>
      <c r="C1231" t="n">
        <v>2015</v>
      </c>
      <c r="H1231" t="n">
        <v>2000</v>
      </c>
      <c r="I1231" t="n">
        <v>2000</v>
      </c>
    </row>
    <row r="1232">
      <c r="A1232" t="inlineStr">
        <is>
          <t>CYP</t>
        </is>
      </c>
      <c r="B1232" t="inlineStr">
        <is>
          <t>Cyprus</t>
        </is>
      </c>
      <c r="C1232" t="n">
        <v>2015</v>
      </c>
      <c r="D1232" t="n">
        <v>272000</v>
      </c>
      <c r="E1232" t="n">
        <v>272400</v>
      </c>
      <c r="G1232" t="n">
        <v>0</v>
      </c>
    </row>
    <row r="1233">
      <c r="A1233" t="inlineStr">
        <is>
          <t>DMA</t>
        </is>
      </c>
      <c r="B1233" t="inlineStr">
        <is>
          <t>Dominica</t>
        </is>
      </c>
      <c r="C1233" t="n">
        <v>2015</v>
      </c>
      <c r="H1233" t="n">
        <v>710</v>
      </c>
      <c r="I1233" t="n">
        <v>709</v>
      </c>
    </row>
    <row r="1234">
      <c r="A1234" t="inlineStr">
        <is>
          <t>DOM</t>
        </is>
      </c>
      <c r="B1234" t="inlineStr">
        <is>
          <t>Dominican Republic</t>
        </is>
      </c>
      <c r="C1234" t="n">
        <v>2015</v>
      </c>
      <c r="H1234" t="n">
        <v>28000</v>
      </c>
      <c r="I1234" t="n">
        <v>27760</v>
      </c>
    </row>
    <row r="1235">
      <c r="A1235" t="inlineStr">
        <is>
          <t>DZA</t>
        </is>
      </c>
      <c r="B1235" t="inlineStr">
        <is>
          <t>Algeria</t>
        </is>
      </c>
      <c r="C1235" t="n">
        <v>2015</v>
      </c>
      <c r="H1235" t="n">
        <v>19000</v>
      </c>
      <c r="I1235" t="n">
        <v>19380</v>
      </c>
    </row>
    <row r="1236">
      <c r="A1236" t="inlineStr">
        <is>
          <t>ECU</t>
        </is>
      </c>
      <c r="B1236" t="inlineStr">
        <is>
          <t>Ecuador</t>
        </is>
      </c>
      <c r="C1236" t="n">
        <v>2015</v>
      </c>
      <c r="H1236" t="n">
        <v>1900</v>
      </c>
      <c r="I1236" t="n">
        <v>1927</v>
      </c>
    </row>
    <row r="1237">
      <c r="A1237" t="inlineStr">
        <is>
          <t>EGY</t>
        </is>
      </c>
      <c r="B1237" t="inlineStr">
        <is>
          <t>Egypt</t>
        </is>
      </c>
      <c r="C1237" t="n">
        <v>2015</v>
      </c>
      <c r="D1237" t="n">
        <v>9100</v>
      </c>
      <c r="E1237" t="n">
        <v>9068</v>
      </c>
      <c r="F1237" t="n">
        <v>8400</v>
      </c>
      <c r="G1237" t="n">
        <v>8421</v>
      </c>
      <c r="H1237" t="n">
        <v>100</v>
      </c>
      <c r="I1237" t="n">
        <v>100</v>
      </c>
    </row>
    <row r="1238">
      <c r="A1238" t="inlineStr">
        <is>
          <t>ESP</t>
        </is>
      </c>
      <c r="B1238" t="inlineStr">
        <is>
          <t>Spain</t>
        </is>
      </c>
      <c r="C1238" t="n">
        <v>2015</v>
      </c>
      <c r="H1238" t="n">
        <v>4100</v>
      </c>
      <c r="I1238" t="n">
        <v>4140</v>
      </c>
    </row>
    <row r="1239">
      <c r="A1239" t="inlineStr">
        <is>
          <t>ETH</t>
        </is>
      </c>
      <c r="B1239" t="inlineStr">
        <is>
          <t>Ethiopia</t>
        </is>
      </c>
      <c r="C1239" t="n">
        <v>2015</v>
      </c>
      <c r="D1239" t="n">
        <v>450000</v>
      </c>
      <c r="E1239" t="n">
        <v>450203</v>
      </c>
      <c r="F1239" t="n">
        <v>56000</v>
      </c>
      <c r="G1239" t="n">
        <v>55835</v>
      </c>
      <c r="H1239" t="n">
        <v>104000</v>
      </c>
      <c r="I1239" t="n">
        <v>104011</v>
      </c>
    </row>
    <row r="1240">
      <c r="A1240" t="inlineStr">
        <is>
          <t>FRA</t>
        </is>
      </c>
      <c r="B1240" t="inlineStr">
        <is>
          <t>France</t>
        </is>
      </c>
      <c r="C1240" t="n">
        <v>2015</v>
      </c>
      <c r="H1240" t="n">
        <v>120</v>
      </c>
      <c r="I1240" t="n">
        <v>120</v>
      </c>
    </row>
    <row r="1241">
      <c r="A1241" t="inlineStr">
        <is>
          <t>FSM</t>
        </is>
      </c>
      <c r="B1241" t="inlineStr">
        <is>
          <t>Micronesia</t>
        </is>
      </c>
      <c r="C1241" t="n">
        <v>2015</v>
      </c>
      <c r="H1241" t="n">
        <v>6800</v>
      </c>
      <c r="I1241" t="n">
        <v>6760</v>
      </c>
    </row>
    <row r="1242">
      <c r="A1242" t="inlineStr">
        <is>
          <t>GBR</t>
        </is>
      </c>
      <c r="B1242" t="inlineStr">
        <is>
          <t>United Kingdom</t>
        </is>
      </c>
      <c r="C1242" t="n">
        <v>2015</v>
      </c>
      <c r="H1242" t="n">
        <v>6100</v>
      </c>
      <c r="I1242" t="n">
        <v>6060</v>
      </c>
    </row>
    <row r="1243">
      <c r="A1243" t="inlineStr">
        <is>
          <t>GEO</t>
        </is>
      </c>
      <c r="B1243" t="inlineStr">
        <is>
          <t>Georgia</t>
        </is>
      </c>
      <c r="C1243" t="n">
        <v>2015</v>
      </c>
      <c r="D1243" t="n">
        <v>239000</v>
      </c>
      <c r="E1243" t="n">
        <v>239191</v>
      </c>
      <c r="G1243" t="n">
        <v>0</v>
      </c>
      <c r="H1243" t="n">
        <v>1200</v>
      </c>
      <c r="I1243" t="n">
        <v>1234</v>
      </c>
    </row>
    <row r="1244">
      <c r="A1244" t="inlineStr">
        <is>
          <t>GHA</t>
        </is>
      </c>
      <c r="B1244" t="inlineStr">
        <is>
          <t>Ghana</t>
        </is>
      </c>
      <c r="C1244" t="n">
        <v>2015</v>
      </c>
      <c r="H1244" t="n">
        <v>9300</v>
      </c>
      <c r="I1244" t="n">
        <v>9255</v>
      </c>
    </row>
    <row r="1245">
      <c r="A1245" t="inlineStr">
        <is>
          <t>GIN</t>
        </is>
      </c>
      <c r="B1245" t="inlineStr">
        <is>
          <t>Guinea</t>
        </is>
      </c>
      <c r="C1245" t="n">
        <v>2015</v>
      </c>
      <c r="H1245" t="n">
        <v>34000</v>
      </c>
      <c r="I1245" t="n">
        <v>34109</v>
      </c>
    </row>
    <row r="1246">
      <c r="A1246" t="inlineStr">
        <is>
          <t>GRC</t>
        </is>
      </c>
      <c r="B1246" t="inlineStr">
        <is>
          <t>Greece</t>
        </is>
      </c>
      <c r="C1246" t="n">
        <v>2015</v>
      </c>
      <c r="H1246" t="n">
        <v>270</v>
      </c>
      <c r="I1246" t="n">
        <v>270</v>
      </c>
    </row>
    <row r="1247">
      <c r="A1247" t="inlineStr">
        <is>
          <t>GTM</t>
        </is>
      </c>
      <c r="B1247" t="inlineStr">
        <is>
          <t>Guatemala</t>
        </is>
      </c>
      <c r="C1247" t="n">
        <v>2015</v>
      </c>
      <c r="D1247" t="n">
        <v>251000</v>
      </c>
      <c r="E1247" t="n">
        <v>250850</v>
      </c>
      <c r="G1247" t="n">
        <v>0</v>
      </c>
      <c r="H1247" t="n">
        <v>2900</v>
      </c>
      <c r="I1247" t="n">
        <v>2866</v>
      </c>
    </row>
    <row r="1248">
      <c r="A1248" t="inlineStr">
        <is>
          <t>HND</t>
        </is>
      </c>
      <c r="B1248" t="inlineStr">
        <is>
          <t>Honduras</t>
        </is>
      </c>
      <c r="C1248" t="n">
        <v>2015</v>
      </c>
      <c r="D1248" t="n">
        <v>174000</v>
      </c>
      <c r="E1248" t="n">
        <v>174000</v>
      </c>
      <c r="G1248" t="n">
        <v>0</v>
      </c>
      <c r="H1248" t="n">
        <v>2000</v>
      </c>
      <c r="I1248" t="n">
        <v>2006</v>
      </c>
    </row>
    <row r="1249">
      <c r="A1249" t="inlineStr">
        <is>
          <t>HRV</t>
        </is>
      </c>
      <c r="B1249" t="inlineStr">
        <is>
          <t>Croatia</t>
        </is>
      </c>
      <c r="C1249" t="n">
        <v>2015</v>
      </c>
      <c r="H1249" t="n">
        <v>1000</v>
      </c>
      <c r="I1249" t="n">
        <v>1010</v>
      </c>
    </row>
    <row r="1250">
      <c r="A1250" t="inlineStr">
        <is>
          <t>HTI</t>
        </is>
      </c>
      <c r="B1250" t="inlineStr">
        <is>
          <t>Haiti</t>
        </is>
      </c>
      <c r="C1250" t="n">
        <v>2015</v>
      </c>
      <c r="H1250" t="n">
        <v>1500</v>
      </c>
      <c r="I1250" t="n">
        <v>1488</v>
      </c>
    </row>
    <row r="1251">
      <c r="A1251" t="inlineStr">
        <is>
          <t>IDN</t>
        </is>
      </c>
      <c r="B1251" t="inlineStr">
        <is>
          <t>Indonesia</t>
        </is>
      </c>
      <c r="C1251" t="n">
        <v>2015</v>
      </c>
      <c r="D1251" t="n">
        <v>6100</v>
      </c>
      <c r="E1251" t="n">
        <v>6057</v>
      </c>
      <c r="F1251" t="n">
        <v>150</v>
      </c>
      <c r="G1251" t="n">
        <v>153</v>
      </c>
      <c r="H1251" t="n">
        <v>204000</v>
      </c>
      <c r="I1251" t="n">
        <v>203913</v>
      </c>
    </row>
    <row r="1252">
      <c r="A1252" t="inlineStr">
        <is>
          <t>IND</t>
        </is>
      </c>
      <c r="B1252" t="inlineStr">
        <is>
          <t>India</t>
        </is>
      </c>
      <c r="C1252" t="n">
        <v>2015</v>
      </c>
      <c r="D1252" t="n">
        <v>612000</v>
      </c>
      <c r="E1252" t="n">
        <v>611763</v>
      </c>
      <c r="F1252" t="n">
        <v>1000</v>
      </c>
      <c r="G1252" t="n">
        <v>1000</v>
      </c>
      <c r="H1252" t="n">
        <v>3655000</v>
      </c>
      <c r="I1252" t="n">
        <v>3654637</v>
      </c>
    </row>
    <row r="1253">
      <c r="A1253" t="inlineStr">
        <is>
          <t>IRL</t>
        </is>
      </c>
      <c r="B1253" t="inlineStr">
        <is>
          <t>Ireland</t>
        </is>
      </c>
      <c r="C1253" t="n">
        <v>2015</v>
      </c>
      <c r="H1253" t="n">
        <v>1600</v>
      </c>
      <c r="I1253" t="n">
        <v>1623</v>
      </c>
    </row>
    <row r="1254">
      <c r="A1254" t="inlineStr">
        <is>
          <t>IRN</t>
        </is>
      </c>
      <c r="B1254" t="inlineStr">
        <is>
          <t>Iran</t>
        </is>
      </c>
      <c r="C1254" t="n">
        <v>2015</v>
      </c>
      <c r="H1254" t="n">
        <v>5400</v>
      </c>
      <c r="I1254" t="n">
        <v>5350</v>
      </c>
    </row>
    <row r="1255">
      <c r="A1255" t="inlineStr">
        <is>
          <t>IRQ</t>
        </is>
      </c>
      <c r="B1255" t="inlineStr">
        <is>
          <t>Iraq</t>
        </is>
      </c>
      <c r="C1255" t="n">
        <v>2015</v>
      </c>
      <c r="D1255" t="n">
        <v>3290000</v>
      </c>
      <c r="E1255" t="n">
        <v>3290310</v>
      </c>
      <c r="F1255" t="n">
        <v>1114000</v>
      </c>
      <c r="G1255" t="n">
        <v>1113546</v>
      </c>
      <c r="H1255" t="n">
        <v>22000</v>
      </c>
      <c r="I1255" t="n">
        <v>22500</v>
      </c>
    </row>
    <row r="1256">
      <c r="A1256" t="inlineStr">
        <is>
          <t>ITA</t>
        </is>
      </c>
      <c r="B1256" t="inlineStr">
        <is>
          <t>Italy</t>
        </is>
      </c>
      <c r="C1256" t="n">
        <v>2015</v>
      </c>
      <c r="H1256" t="n">
        <v>1300</v>
      </c>
      <c r="I1256" t="n">
        <v>1321</v>
      </c>
    </row>
    <row r="1257">
      <c r="A1257" t="inlineStr">
        <is>
          <t>JPN</t>
        </is>
      </c>
      <c r="B1257" t="inlineStr">
        <is>
          <t>Japan</t>
        </is>
      </c>
      <c r="C1257" t="n">
        <v>2015</v>
      </c>
      <c r="H1257" t="n">
        <v>486000</v>
      </c>
      <c r="I1257" t="n">
        <v>486114</v>
      </c>
    </row>
    <row r="1258">
      <c r="A1258" t="inlineStr">
        <is>
          <t>KAZ</t>
        </is>
      </c>
      <c r="B1258" t="inlineStr">
        <is>
          <t>Kazakhstan</t>
        </is>
      </c>
      <c r="C1258" t="n">
        <v>2015</v>
      </c>
      <c r="H1258" t="n">
        <v>19000</v>
      </c>
      <c r="I1258" t="n">
        <v>19036</v>
      </c>
    </row>
    <row r="1259">
      <c r="A1259" t="inlineStr">
        <is>
          <t>KEN</t>
        </is>
      </c>
      <c r="B1259" t="inlineStr">
        <is>
          <t>Kenya</t>
        </is>
      </c>
      <c r="C1259" t="n">
        <v>2015</v>
      </c>
      <c r="D1259" t="n">
        <v>309000</v>
      </c>
      <c r="E1259" t="n">
        <v>309200</v>
      </c>
      <c r="G1259" t="n">
        <v>0</v>
      </c>
      <c r="H1259" t="n">
        <v>105000</v>
      </c>
      <c r="I1259" t="n">
        <v>105084</v>
      </c>
    </row>
    <row r="1260">
      <c r="A1260" t="inlineStr">
        <is>
          <t>KGZ</t>
        </is>
      </c>
      <c r="B1260" t="inlineStr">
        <is>
          <t>Kyrgyzstan</t>
        </is>
      </c>
      <c r="C1260" t="n">
        <v>2015</v>
      </c>
      <c r="H1260" t="n">
        <v>5900</v>
      </c>
      <c r="I1260" t="n">
        <v>5906</v>
      </c>
    </row>
    <row r="1261">
      <c r="A1261" t="inlineStr">
        <is>
          <t>KHM</t>
        </is>
      </c>
      <c r="B1261" t="inlineStr">
        <is>
          <t>Cambodia</t>
        </is>
      </c>
      <c r="C1261" t="n">
        <v>2015</v>
      </c>
      <c r="H1261" t="n">
        <v>8900</v>
      </c>
      <c r="I1261" t="n">
        <v>8859</v>
      </c>
    </row>
    <row r="1262">
      <c r="A1262" t="inlineStr">
        <is>
          <t>KIR</t>
        </is>
      </c>
      <c r="B1262" t="inlineStr">
        <is>
          <t>Kiribati</t>
        </is>
      </c>
      <c r="C1262" t="n">
        <v>2015</v>
      </c>
      <c r="H1262" t="n">
        <v>2500</v>
      </c>
      <c r="I1262" t="n">
        <v>2520</v>
      </c>
    </row>
    <row r="1263">
      <c r="A1263" t="inlineStr">
        <is>
          <t>LAO</t>
        </is>
      </c>
      <c r="B1263" t="inlineStr">
        <is>
          <t>Lao PDR</t>
        </is>
      </c>
      <c r="C1263" t="n">
        <v>2015</v>
      </c>
      <c r="H1263" t="n">
        <v>12000</v>
      </c>
      <c r="I1263" t="n">
        <v>11951</v>
      </c>
    </row>
    <row r="1264">
      <c r="A1264" t="inlineStr">
        <is>
          <t>LBN</t>
        </is>
      </c>
      <c r="B1264" t="inlineStr">
        <is>
          <t>Lebanon</t>
        </is>
      </c>
      <c r="C1264" t="n">
        <v>2015</v>
      </c>
      <c r="D1264" t="n">
        <v>12000</v>
      </c>
      <c r="E1264" t="n">
        <v>12419</v>
      </c>
      <c r="F1264" t="n">
        <v>3000</v>
      </c>
      <c r="G1264" t="n">
        <v>3000</v>
      </c>
      <c r="H1264" t="n">
        <v>110</v>
      </c>
      <c r="I1264" t="n">
        <v>106</v>
      </c>
    </row>
    <row r="1265">
      <c r="A1265" t="inlineStr">
        <is>
          <t>LBY</t>
        </is>
      </c>
      <c r="B1265" t="inlineStr">
        <is>
          <t>Libya</t>
        </is>
      </c>
      <c r="C1265" t="n">
        <v>2015</v>
      </c>
      <c r="D1265" t="n">
        <v>500000</v>
      </c>
      <c r="E1265" t="n">
        <v>500000</v>
      </c>
      <c r="F1265" t="n">
        <v>100000</v>
      </c>
      <c r="G1265" t="n">
        <v>100000</v>
      </c>
    </row>
    <row r="1266">
      <c r="A1266" t="inlineStr">
        <is>
          <t>LKA</t>
        </is>
      </c>
      <c r="B1266" t="inlineStr">
        <is>
          <t>Sri Lanka</t>
        </is>
      </c>
      <c r="C1266" t="n">
        <v>2015</v>
      </c>
      <c r="D1266" t="n">
        <v>44000</v>
      </c>
      <c r="E1266" t="n">
        <v>43977</v>
      </c>
      <c r="G1266" t="n">
        <v>0</v>
      </c>
      <c r="H1266" t="n">
        <v>66000</v>
      </c>
      <c r="I1266" t="n">
        <v>65562</v>
      </c>
    </row>
    <row r="1267">
      <c r="A1267" t="inlineStr">
        <is>
          <t>MDG</t>
        </is>
      </c>
      <c r="B1267" t="inlineStr">
        <is>
          <t>Madagascar</t>
        </is>
      </c>
      <c r="C1267" t="n">
        <v>2015</v>
      </c>
      <c r="H1267" t="n">
        <v>87000</v>
      </c>
      <c r="I1267" t="n">
        <v>87401</v>
      </c>
    </row>
    <row r="1268">
      <c r="A1268" t="inlineStr">
        <is>
          <t>MEX</t>
        </is>
      </c>
      <c r="B1268" t="inlineStr">
        <is>
          <t>Mexico</t>
        </is>
      </c>
      <c r="C1268" t="n">
        <v>2015</v>
      </c>
      <c r="D1268" t="n">
        <v>287000</v>
      </c>
      <c r="E1268" t="n">
        <v>287430</v>
      </c>
      <c r="F1268" t="n">
        <v>6000</v>
      </c>
      <c r="G1268" t="n">
        <v>6000</v>
      </c>
      <c r="H1268" t="n">
        <v>91000</v>
      </c>
      <c r="I1268" t="n">
        <v>90534</v>
      </c>
    </row>
    <row r="1269">
      <c r="A1269" t="inlineStr">
        <is>
          <t>MKD</t>
        </is>
      </c>
      <c r="B1269" t="inlineStr">
        <is>
          <t>North Macedonia</t>
        </is>
      </c>
      <c r="C1269" t="n">
        <v>2015</v>
      </c>
      <c r="D1269" t="n">
        <v>200</v>
      </c>
      <c r="E1269" t="n">
        <v>199</v>
      </c>
      <c r="G1269" t="n">
        <v>0</v>
      </c>
    </row>
    <row r="1270">
      <c r="A1270" t="inlineStr">
        <is>
          <t>MLI</t>
        </is>
      </c>
      <c r="B1270" t="inlineStr">
        <is>
          <t>Mali</t>
        </is>
      </c>
      <c r="C1270" t="n">
        <v>2015</v>
      </c>
      <c r="D1270" t="n">
        <v>50000</v>
      </c>
      <c r="E1270" t="n">
        <v>49883</v>
      </c>
      <c r="G1270" t="n">
        <v>0</v>
      </c>
      <c r="H1270" t="n">
        <v>400</v>
      </c>
      <c r="I1270" t="n">
        <v>400</v>
      </c>
    </row>
    <row r="1271">
      <c r="A1271" t="inlineStr">
        <is>
          <t>MMR</t>
        </is>
      </c>
      <c r="B1271" t="inlineStr">
        <is>
          <t>Myanmar</t>
        </is>
      </c>
      <c r="C1271" t="n">
        <v>2015</v>
      </c>
      <c r="D1271" t="n">
        <v>644000</v>
      </c>
      <c r="E1271" t="n">
        <v>644000</v>
      </c>
      <c r="F1271" t="n">
        <v>16000</v>
      </c>
      <c r="G1271" t="n">
        <v>16000</v>
      </c>
      <c r="H1271" t="n">
        <v>1618000</v>
      </c>
      <c r="I1271" t="n">
        <v>1618261</v>
      </c>
    </row>
    <row r="1272">
      <c r="A1272" t="inlineStr">
        <is>
          <t>MNG</t>
        </is>
      </c>
      <c r="B1272" t="inlineStr">
        <is>
          <t>Mongolia</t>
        </is>
      </c>
      <c r="C1272" t="n">
        <v>2015</v>
      </c>
      <c r="H1272" t="n">
        <v>810</v>
      </c>
      <c r="I1272" t="n">
        <v>807</v>
      </c>
    </row>
    <row r="1273">
      <c r="A1273" t="inlineStr">
        <is>
          <t>MOZ</t>
        </is>
      </c>
      <c r="B1273" t="inlineStr">
        <is>
          <t>Mozambique</t>
        </is>
      </c>
      <c r="C1273" t="n">
        <v>2015</v>
      </c>
      <c r="H1273" t="n">
        <v>61000</v>
      </c>
      <c r="I1273" t="n">
        <v>61102</v>
      </c>
    </row>
    <row r="1274">
      <c r="A1274" t="inlineStr">
        <is>
          <t>MUS</t>
        </is>
      </c>
      <c r="B1274" t="inlineStr">
        <is>
          <t>Mauritius</t>
        </is>
      </c>
      <c r="C1274" t="n">
        <v>2015</v>
      </c>
      <c r="H1274" t="n">
        <v>1400</v>
      </c>
      <c r="I1274" t="n">
        <v>1400</v>
      </c>
    </row>
    <row r="1275">
      <c r="A1275" t="inlineStr">
        <is>
          <t>MWI</t>
        </is>
      </c>
      <c r="B1275" t="inlineStr">
        <is>
          <t>Malawi</t>
        </is>
      </c>
      <c r="C1275" t="n">
        <v>2015</v>
      </c>
      <c r="H1275" t="n">
        <v>343000</v>
      </c>
      <c r="I1275" t="n">
        <v>343023</v>
      </c>
    </row>
    <row r="1276">
      <c r="A1276" t="inlineStr">
        <is>
          <t>MYS</t>
        </is>
      </c>
      <c r="B1276" t="inlineStr">
        <is>
          <t>Malaysia</t>
        </is>
      </c>
      <c r="C1276" t="n">
        <v>2015</v>
      </c>
      <c r="H1276" t="n">
        <v>21000</v>
      </c>
      <c r="I1276" t="n">
        <v>20607</v>
      </c>
    </row>
    <row r="1277">
      <c r="A1277" t="inlineStr">
        <is>
          <t>NAM</t>
        </is>
      </c>
      <c r="B1277" t="inlineStr">
        <is>
          <t>Namibia</t>
        </is>
      </c>
      <c r="C1277" t="n">
        <v>2015</v>
      </c>
      <c r="H1277" t="n">
        <v>8</v>
      </c>
      <c r="I1277" t="n">
        <v>8</v>
      </c>
    </row>
    <row r="1278">
      <c r="A1278" t="inlineStr">
        <is>
          <t>NER</t>
        </is>
      </c>
      <c r="B1278" t="inlineStr">
        <is>
          <t>Niger</t>
        </is>
      </c>
      <c r="C1278" t="n">
        <v>2015</v>
      </c>
      <c r="D1278" t="n">
        <v>153000</v>
      </c>
      <c r="E1278" t="n">
        <v>152926</v>
      </c>
      <c r="F1278" t="n">
        <v>47000</v>
      </c>
      <c r="G1278" t="n">
        <v>46988</v>
      </c>
      <c r="H1278" t="n">
        <v>38000</v>
      </c>
      <c r="I1278" t="n">
        <v>38321</v>
      </c>
    </row>
    <row r="1279">
      <c r="A1279" t="inlineStr">
        <is>
          <t>NGA</t>
        </is>
      </c>
      <c r="B1279" t="inlineStr">
        <is>
          <t>Nigeria</t>
        </is>
      </c>
      <c r="C1279" t="n">
        <v>2015</v>
      </c>
      <c r="D1279" t="n">
        <v>2096000</v>
      </c>
      <c r="E1279" t="n">
        <v>2095812</v>
      </c>
      <c r="F1279" t="n">
        <v>737000</v>
      </c>
      <c r="G1279" t="n">
        <v>736671</v>
      </c>
      <c r="H1279" t="n">
        <v>100000</v>
      </c>
      <c r="I1279" t="n">
        <v>100420</v>
      </c>
    </row>
    <row r="1280">
      <c r="A1280" t="inlineStr">
        <is>
          <t>NIC</t>
        </is>
      </c>
      <c r="B1280" t="inlineStr">
        <is>
          <t>Nicaragua</t>
        </is>
      </c>
      <c r="C1280" t="n">
        <v>2015</v>
      </c>
      <c r="H1280" t="n">
        <v>1100</v>
      </c>
      <c r="I1280" t="n">
        <v>1071</v>
      </c>
    </row>
    <row r="1281">
      <c r="A1281" t="inlineStr">
        <is>
          <t>NOR</t>
        </is>
      </c>
      <c r="B1281" t="inlineStr">
        <is>
          <t>Norway</t>
        </is>
      </c>
      <c r="C1281" t="n">
        <v>2015</v>
      </c>
      <c r="H1281" t="n">
        <v>220</v>
      </c>
      <c r="I1281" t="n">
        <v>220</v>
      </c>
    </row>
    <row r="1282">
      <c r="A1282" t="inlineStr">
        <is>
          <t>NPL</t>
        </is>
      </c>
      <c r="B1282" t="inlineStr">
        <is>
          <t>Nepal</t>
        </is>
      </c>
      <c r="C1282" t="n">
        <v>2015</v>
      </c>
      <c r="D1282" t="n">
        <v>50000</v>
      </c>
      <c r="E1282" t="n">
        <v>50000</v>
      </c>
      <c r="G1282" t="n">
        <v>0</v>
      </c>
      <c r="H1282" t="n">
        <v>2623000</v>
      </c>
      <c r="I1282" t="n">
        <v>2622828</v>
      </c>
    </row>
    <row r="1283">
      <c r="A1283" t="inlineStr">
        <is>
          <t>NZL</t>
        </is>
      </c>
      <c r="B1283" t="inlineStr">
        <is>
          <t>New Zealand</t>
        </is>
      </c>
      <c r="C1283" t="n">
        <v>2015</v>
      </c>
      <c r="H1283" t="n">
        <v>440</v>
      </c>
      <c r="I1283" t="n">
        <v>440</v>
      </c>
    </row>
    <row r="1284">
      <c r="A1284" t="inlineStr">
        <is>
          <t>PAK</t>
        </is>
      </c>
      <c r="B1284" t="inlineStr">
        <is>
          <t>Pakistan</t>
        </is>
      </c>
      <c r="C1284" t="n">
        <v>2015</v>
      </c>
      <c r="D1284" t="n">
        <v>1459000</v>
      </c>
      <c r="E1284" t="n">
        <v>1459312</v>
      </c>
      <c r="G1284" t="n">
        <v>0</v>
      </c>
      <c r="H1284" t="n">
        <v>1002000</v>
      </c>
      <c r="I1284" t="n">
        <v>1001665</v>
      </c>
    </row>
    <row r="1285">
      <c r="A1285" t="inlineStr">
        <is>
          <t>PAN</t>
        </is>
      </c>
      <c r="B1285" t="inlineStr">
        <is>
          <t>Panama</t>
        </is>
      </c>
      <c r="C1285" t="n">
        <v>2015</v>
      </c>
      <c r="H1285" t="n">
        <v>100</v>
      </c>
      <c r="I1285" t="n">
        <v>100</v>
      </c>
    </row>
    <row r="1286">
      <c r="A1286" t="inlineStr">
        <is>
          <t>PER</t>
        </is>
      </c>
      <c r="B1286" t="inlineStr">
        <is>
          <t>Peru</t>
        </is>
      </c>
      <c r="C1286" t="n">
        <v>2015</v>
      </c>
      <c r="D1286" t="n">
        <v>60000</v>
      </c>
      <c r="E1286" t="n">
        <v>60000</v>
      </c>
      <c r="G1286" t="n">
        <v>0</v>
      </c>
      <c r="H1286" t="n">
        <v>8400</v>
      </c>
      <c r="I1286" t="n">
        <v>8410</v>
      </c>
    </row>
    <row r="1287">
      <c r="A1287" t="inlineStr">
        <is>
          <t>PHL</t>
        </is>
      </c>
      <c r="B1287" t="inlineStr">
        <is>
          <t>Philippines</t>
        </is>
      </c>
      <c r="C1287" t="n">
        <v>2015</v>
      </c>
      <c r="D1287" t="n">
        <v>62000</v>
      </c>
      <c r="E1287" t="n">
        <v>62454</v>
      </c>
      <c r="F1287" t="n">
        <v>288000</v>
      </c>
      <c r="G1287" t="n">
        <v>287970</v>
      </c>
      <c r="H1287" t="n">
        <v>2221000</v>
      </c>
      <c r="I1287" t="n">
        <v>2221158</v>
      </c>
    </row>
    <row r="1288">
      <c r="A1288" t="inlineStr">
        <is>
          <t>PNG</t>
        </is>
      </c>
      <c r="B1288" t="inlineStr">
        <is>
          <t>Papua New Guinea</t>
        </is>
      </c>
      <c r="C1288" t="n">
        <v>2015</v>
      </c>
      <c r="D1288" t="n">
        <v>6300</v>
      </c>
      <c r="E1288" t="n">
        <v>6300</v>
      </c>
      <c r="G1288" t="n">
        <v>0</v>
      </c>
    </row>
    <row r="1289">
      <c r="A1289" t="inlineStr">
        <is>
          <t>PRK</t>
        </is>
      </c>
      <c r="B1289" t="inlineStr">
        <is>
          <t>Dem. People's Rep. Korea</t>
        </is>
      </c>
      <c r="C1289" t="n">
        <v>2015</v>
      </c>
      <c r="H1289" t="n">
        <v>6000</v>
      </c>
      <c r="I1289" t="n">
        <v>5968</v>
      </c>
    </row>
    <row r="1290">
      <c r="A1290" t="inlineStr">
        <is>
          <t>PRT</t>
        </is>
      </c>
      <c r="B1290" t="inlineStr">
        <is>
          <t>Portugal</t>
        </is>
      </c>
      <c r="C1290" t="n">
        <v>2015</v>
      </c>
      <c r="H1290" t="n">
        <v>10</v>
      </c>
      <c r="I1290" t="n">
        <v>10</v>
      </c>
    </row>
    <row r="1291">
      <c r="A1291" t="inlineStr">
        <is>
          <t>PRY</t>
        </is>
      </c>
      <c r="B1291" t="inlineStr">
        <is>
          <t>Paraguay</t>
        </is>
      </c>
      <c r="C1291" t="n">
        <v>2015</v>
      </c>
      <c r="H1291" t="n">
        <v>171000</v>
      </c>
      <c r="I1291" t="n">
        <v>171400</v>
      </c>
    </row>
    <row r="1292">
      <c r="A1292" t="inlineStr">
        <is>
          <t>PSE</t>
        </is>
      </c>
      <c r="B1292" t="inlineStr">
        <is>
          <t>Palestine</t>
        </is>
      </c>
      <c r="C1292" t="n">
        <v>2015</v>
      </c>
      <c r="D1292" t="n">
        <v>221000</v>
      </c>
      <c r="E1292" t="n">
        <v>221425</v>
      </c>
      <c r="F1292" t="n">
        <v>740</v>
      </c>
      <c r="G1292" t="n">
        <v>741</v>
      </c>
      <c r="H1292" t="n">
        <v>10000</v>
      </c>
      <c r="I1292" t="n">
        <v>10000</v>
      </c>
    </row>
    <row r="1293">
      <c r="A1293" t="inlineStr">
        <is>
          <t>ROU</t>
        </is>
      </c>
      <c r="B1293" t="inlineStr">
        <is>
          <t>Romania</t>
        </is>
      </c>
      <c r="C1293" t="n">
        <v>2015</v>
      </c>
      <c r="H1293" t="n">
        <v>160</v>
      </c>
      <c r="I1293" t="n">
        <v>157</v>
      </c>
    </row>
    <row r="1294">
      <c r="A1294" t="inlineStr">
        <is>
          <t>RUS</t>
        </is>
      </c>
      <c r="B1294" t="inlineStr">
        <is>
          <t>Russia</t>
        </is>
      </c>
      <c r="C1294" t="n">
        <v>2015</v>
      </c>
      <c r="D1294" t="n">
        <v>27000</v>
      </c>
      <c r="E1294" t="n">
        <v>26607</v>
      </c>
      <c r="G1294" t="n">
        <v>0</v>
      </c>
      <c r="H1294" t="n">
        <v>6600</v>
      </c>
      <c r="I1294" t="n">
        <v>6600</v>
      </c>
    </row>
    <row r="1295">
      <c r="A1295" t="inlineStr">
        <is>
          <t>RWA</t>
        </is>
      </c>
      <c r="B1295" t="inlineStr">
        <is>
          <t>Rwanda</t>
        </is>
      </c>
      <c r="C1295" t="n">
        <v>2015</v>
      </c>
      <c r="H1295" t="n">
        <v>2000</v>
      </c>
      <c r="I1295" t="n">
        <v>1999</v>
      </c>
    </row>
    <row r="1296">
      <c r="A1296" t="inlineStr">
        <is>
          <t>SDN</t>
        </is>
      </c>
      <c r="B1296" t="inlineStr">
        <is>
          <t>Sudan</t>
        </is>
      </c>
      <c r="C1296" t="n">
        <v>2015</v>
      </c>
      <c r="D1296" t="n">
        <v>3182000</v>
      </c>
      <c r="E1296" t="n">
        <v>3182286</v>
      </c>
      <c r="F1296" t="n">
        <v>144000</v>
      </c>
      <c r="G1296" t="n">
        <v>143760</v>
      </c>
      <c r="H1296" t="n">
        <v>8300</v>
      </c>
      <c r="I1296" t="n">
        <v>8311</v>
      </c>
    </row>
    <row r="1297">
      <c r="A1297" t="inlineStr">
        <is>
          <t>SEN</t>
        </is>
      </c>
      <c r="B1297" t="inlineStr">
        <is>
          <t>Senegal</t>
        </is>
      </c>
      <c r="C1297" t="n">
        <v>2015</v>
      </c>
      <c r="D1297" t="n">
        <v>24000</v>
      </c>
      <c r="E1297" t="n">
        <v>24000</v>
      </c>
      <c r="G1297" t="n">
        <v>0</v>
      </c>
    </row>
    <row r="1298">
      <c r="A1298" t="inlineStr">
        <is>
          <t>SLB</t>
        </is>
      </c>
      <c r="B1298" t="inlineStr">
        <is>
          <t>Solomon Islands</t>
        </is>
      </c>
      <c r="C1298" t="n">
        <v>2015</v>
      </c>
      <c r="H1298" t="n">
        <v>1000</v>
      </c>
      <c r="I1298" t="n">
        <v>1000</v>
      </c>
    </row>
    <row r="1299">
      <c r="A1299" t="inlineStr">
        <is>
          <t>SLV</t>
        </is>
      </c>
      <c r="B1299" t="inlineStr">
        <is>
          <t>El Salvador</t>
        </is>
      </c>
      <c r="C1299" t="n">
        <v>2015</v>
      </c>
      <c r="F1299" t="n">
        <v>170000</v>
      </c>
      <c r="G1299" t="n">
        <v>170105</v>
      </c>
      <c r="H1299" t="n">
        <v>2000</v>
      </c>
      <c r="I1299" t="n">
        <v>1982</v>
      </c>
    </row>
    <row r="1300">
      <c r="A1300" t="inlineStr">
        <is>
          <t>SOM</t>
        </is>
      </c>
      <c r="B1300" t="inlineStr">
        <is>
          <t>Somalia</t>
        </is>
      </c>
      <c r="C1300" t="n">
        <v>2015</v>
      </c>
      <c r="D1300" t="n">
        <v>1223000</v>
      </c>
      <c r="E1300" t="n">
        <v>1223000</v>
      </c>
      <c r="F1300" t="n">
        <v>90000</v>
      </c>
      <c r="G1300" t="n">
        <v>90000</v>
      </c>
      <c r="H1300" t="n">
        <v>59000</v>
      </c>
      <c r="I1300" t="n">
        <v>58885</v>
      </c>
    </row>
    <row r="1301">
      <c r="A1301" t="inlineStr">
        <is>
          <t>SSD</t>
        </is>
      </c>
      <c r="B1301" t="inlineStr">
        <is>
          <t>South Sudan</t>
        </is>
      </c>
      <c r="C1301" t="n">
        <v>2015</v>
      </c>
      <c r="D1301" t="n">
        <v>1697000</v>
      </c>
      <c r="E1301" t="n">
        <v>1696962</v>
      </c>
      <c r="F1301" t="n">
        <v>199000</v>
      </c>
      <c r="G1301" t="n">
        <v>198762</v>
      </c>
      <c r="H1301" t="n">
        <v>15000</v>
      </c>
      <c r="I1301" t="n">
        <v>15000</v>
      </c>
    </row>
    <row r="1302">
      <c r="A1302" t="inlineStr">
        <is>
          <t>SWE</t>
        </is>
      </c>
      <c r="B1302" t="inlineStr">
        <is>
          <t>Sweden</t>
        </is>
      </c>
      <c r="C1302" t="n">
        <v>2015</v>
      </c>
      <c r="H1302" t="n">
        <v>100</v>
      </c>
      <c r="I1302" t="n">
        <v>100</v>
      </c>
    </row>
    <row r="1303">
      <c r="A1303" t="inlineStr">
        <is>
          <t>SYR</t>
        </is>
      </c>
      <c r="B1303" t="inlineStr">
        <is>
          <t>Syria</t>
        </is>
      </c>
      <c r="C1303" t="n">
        <v>2015</v>
      </c>
      <c r="D1303" t="n">
        <v>6600000</v>
      </c>
      <c r="E1303" t="n">
        <v>6600000</v>
      </c>
      <c r="F1303" t="n">
        <v>1300000</v>
      </c>
      <c r="G1303" t="n">
        <v>1300000</v>
      </c>
    </row>
    <row r="1304">
      <c r="A1304" t="inlineStr">
        <is>
          <t>TCD</t>
        </is>
      </c>
      <c r="B1304" t="inlineStr">
        <is>
          <t>Chad</t>
        </is>
      </c>
      <c r="C1304" t="n">
        <v>2015</v>
      </c>
      <c r="D1304" t="n">
        <v>107000</v>
      </c>
      <c r="E1304" t="n">
        <v>107157</v>
      </c>
      <c r="F1304" t="n">
        <v>36000</v>
      </c>
      <c r="G1304" t="n">
        <v>36157</v>
      </c>
    </row>
    <row r="1305">
      <c r="A1305" t="inlineStr">
        <is>
          <t>TGO</t>
        </is>
      </c>
      <c r="B1305" t="inlineStr">
        <is>
          <t>Togo</t>
        </is>
      </c>
      <c r="C1305" t="n">
        <v>2015</v>
      </c>
      <c r="D1305" t="n">
        <v>3000</v>
      </c>
      <c r="E1305" t="n">
        <v>3000</v>
      </c>
      <c r="G1305" t="n">
        <v>0</v>
      </c>
      <c r="H1305" t="n">
        <v>5000</v>
      </c>
      <c r="I1305" t="n">
        <v>5000</v>
      </c>
    </row>
    <row r="1306">
      <c r="A1306" t="inlineStr">
        <is>
          <t>THA</t>
        </is>
      </c>
      <c r="B1306" t="inlineStr">
        <is>
          <t>Thailand</t>
        </is>
      </c>
      <c r="C1306" t="n">
        <v>2015</v>
      </c>
      <c r="D1306" t="n">
        <v>35000</v>
      </c>
      <c r="E1306" t="n">
        <v>35000</v>
      </c>
      <c r="G1306" t="n">
        <v>0</v>
      </c>
      <c r="H1306" t="n">
        <v>240</v>
      </c>
      <c r="I1306" t="n">
        <v>237</v>
      </c>
    </row>
    <row r="1307">
      <c r="A1307" t="inlineStr">
        <is>
          <t>TJK</t>
        </is>
      </c>
      <c r="B1307" t="inlineStr">
        <is>
          <t>Tajikistan</t>
        </is>
      </c>
      <c r="C1307" t="n">
        <v>2015</v>
      </c>
      <c r="H1307" t="n">
        <v>11000</v>
      </c>
      <c r="I1307" t="n">
        <v>11469</v>
      </c>
    </row>
    <row r="1308">
      <c r="A1308" t="inlineStr">
        <is>
          <t>TLS</t>
        </is>
      </c>
      <c r="B1308" t="inlineStr">
        <is>
          <t>Timor-Leste</t>
        </is>
      </c>
      <c r="C1308" t="n">
        <v>2015</v>
      </c>
      <c r="H1308" t="n">
        <v>310</v>
      </c>
      <c r="I1308" t="n">
        <v>311</v>
      </c>
    </row>
    <row r="1309">
      <c r="A1309" t="inlineStr">
        <is>
          <t>TUN</t>
        </is>
      </c>
      <c r="B1309" t="inlineStr">
        <is>
          <t>Tunisia</t>
        </is>
      </c>
      <c r="C1309" t="n">
        <v>2015</v>
      </c>
      <c r="H1309" t="n">
        <v>120</v>
      </c>
      <c r="I1309" t="n">
        <v>120</v>
      </c>
    </row>
    <row r="1310">
      <c r="A1310" t="inlineStr">
        <is>
          <t>TUR</t>
        </is>
      </c>
      <c r="B1310" t="inlineStr">
        <is>
          <t>Türkiye</t>
        </is>
      </c>
      <c r="C1310" t="n">
        <v>2015</v>
      </c>
      <c r="D1310" t="n">
        <v>954000</v>
      </c>
      <c r="E1310" t="n">
        <v>954000</v>
      </c>
      <c r="G1310" t="n">
        <v>0</v>
      </c>
      <c r="H1310" t="n">
        <v>1500</v>
      </c>
      <c r="I1310" t="n">
        <v>1500</v>
      </c>
    </row>
    <row r="1311">
      <c r="A1311" t="inlineStr">
        <is>
          <t>TUV</t>
        </is>
      </c>
      <c r="B1311" t="inlineStr">
        <is>
          <t>Tuvalu</t>
        </is>
      </c>
      <c r="C1311" t="n">
        <v>2015</v>
      </c>
      <c r="H1311" t="n">
        <v>5400</v>
      </c>
      <c r="I1311" t="n">
        <v>5435</v>
      </c>
    </row>
    <row r="1312">
      <c r="A1312" t="inlineStr">
        <is>
          <t>TWN</t>
        </is>
      </c>
      <c r="B1312" t="inlineStr">
        <is>
          <t>Taiwan, China</t>
        </is>
      </c>
      <c r="C1312" t="n">
        <v>2015</v>
      </c>
      <c r="H1312" t="n">
        <v>27000</v>
      </c>
      <c r="I1312" t="n">
        <v>27141</v>
      </c>
    </row>
    <row r="1313">
      <c r="A1313" t="inlineStr">
        <is>
          <t>TZA</t>
        </is>
      </c>
      <c r="B1313" t="inlineStr">
        <is>
          <t>Tanzania</t>
        </is>
      </c>
      <c r="C1313" t="n">
        <v>2015</v>
      </c>
      <c r="H1313" t="n">
        <v>3500</v>
      </c>
      <c r="I1313" t="n">
        <v>3500</v>
      </c>
    </row>
    <row r="1314">
      <c r="A1314" t="inlineStr">
        <is>
          <t>UGA</t>
        </is>
      </c>
      <c r="B1314" t="inlineStr">
        <is>
          <t>Uganda</t>
        </is>
      </c>
      <c r="C1314" t="n">
        <v>2015</v>
      </c>
      <c r="D1314" t="n">
        <v>30000</v>
      </c>
      <c r="E1314" t="n">
        <v>29776</v>
      </c>
      <c r="G1314" t="n">
        <v>0</v>
      </c>
      <c r="H1314" t="n">
        <v>600</v>
      </c>
      <c r="I1314" t="n">
        <v>600</v>
      </c>
    </row>
    <row r="1315">
      <c r="A1315" t="inlineStr">
        <is>
          <t>UKR</t>
        </is>
      </c>
      <c r="B1315" t="inlineStr">
        <is>
          <t>Ukraine</t>
        </is>
      </c>
      <c r="C1315" t="n">
        <v>2015</v>
      </c>
      <c r="D1315" t="n">
        <v>1679000</v>
      </c>
      <c r="E1315" t="n">
        <v>1678587</v>
      </c>
      <c r="F1315" t="n">
        <v>942000</v>
      </c>
      <c r="G1315" t="n">
        <v>942418</v>
      </c>
    </row>
    <row r="1316">
      <c r="A1316" t="inlineStr">
        <is>
          <t>URY</t>
        </is>
      </c>
      <c r="B1316" t="inlineStr">
        <is>
          <t>Uruguay</t>
        </is>
      </c>
      <c r="C1316" t="n">
        <v>2015</v>
      </c>
      <c r="H1316" t="n">
        <v>24000</v>
      </c>
      <c r="I1316" t="n">
        <v>23571</v>
      </c>
    </row>
    <row r="1317">
      <c r="A1317" t="inlineStr">
        <is>
          <t>USA</t>
        </is>
      </c>
      <c r="B1317" t="inlineStr">
        <is>
          <t>United States</t>
        </is>
      </c>
      <c r="C1317" t="n">
        <v>2015</v>
      </c>
      <c r="H1317" t="n">
        <v>63000</v>
      </c>
      <c r="I1317" t="n">
        <v>63337</v>
      </c>
    </row>
    <row r="1318">
      <c r="A1318" t="inlineStr">
        <is>
          <t>VEN</t>
        </is>
      </c>
      <c r="B1318" t="inlineStr">
        <is>
          <t>Venezuela</t>
        </is>
      </c>
      <c r="C1318" t="n">
        <v>2015</v>
      </c>
      <c r="H1318" t="n">
        <v>45000</v>
      </c>
      <c r="I1318" t="n">
        <v>45481</v>
      </c>
    </row>
    <row r="1319">
      <c r="A1319" t="inlineStr">
        <is>
          <t>VNM</t>
        </is>
      </c>
      <c r="B1319" t="inlineStr">
        <is>
          <t>Viet Nam</t>
        </is>
      </c>
      <c r="C1319" t="n">
        <v>2015</v>
      </c>
      <c r="H1319" t="n">
        <v>9600</v>
      </c>
      <c r="I1319" t="n">
        <v>9551</v>
      </c>
    </row>
    <row r="1320">
      <c r="A1320" t="inlineStr">
        <is>
          <t>VUT</t>
        </is>
      </c>
      <c r="B1320" t="inlineStr">
        <is>
          <t>Vanuatu</t>
        </is>
      </c>
      <c r="C1320" t="n">
        <v>2015</v>
      </c>
      <c r="H1320" t="n">
        <v>65000</v>
      </c>
      <c r="I1320" t="n">
        <v>65000</v>
      </c>
    </row>
    <row r="1321">
      <c r="A1321" t="inlineStr">
        <is>
          <t>WSM</t>
        </is>
      </c>
      <c r="B1321" t="inlineStr">
        <is>
          <t>Samoa</t>
        </is>
      </c>
      <c r="C1321" t="n">
        <v>2015</v>
      </c>
      <c r="H1321" t="n">
        <v>960</v>
      </c>
      <c r="I1321" t="n">
        <v>965</v>
      </c>
    </row>
    <row r="1322">
      <c r="A1322" t="inlineStr">
        <is>
          <t>XKX</t>
        </is>
      </c>
      <c r="B1322" t="inlineStr">
        <is>
          <t>Kosovo</t>
        </is>
      </c>
      <c r="C1322" t="n">
        <v>2015</v>
      </c>
      <c r="D1322" t="n">
        <v>17000</v>
      </c>
      <c r="E1322" t="n">
        <v>16862</v>
      </c>
      <c r="G1322" t="n">
        <v>0</v>
      </c>
    </row>
    <row r="1323">
      <c r="A1323" t="inlineStr">
        <is>
          <t>YEM</t>
        </is>
      </c>
      <c r="B1323" t="inlineStr">
        <is>
          <t>Yemen</t>
        </is>
      </c>
      <c r="C1323" t="n">
        <v>2015</v>
      </c>
      <c r="D1323" t="n">
        <v>2509000</v>
      </c>
      <c r="E1323" t="n">
        <v>2509068</v>
      </c>
      <c r="F1323" t="n">
        <v>2175000</v>
      </c>
      <c r="G1323" t="n">
        <v>2174968</v>
      </c>
      <c r="H1323" t="n">
        <v>83000</v>
      </c>
      <c r="I1323" t="n">
        <v>82896</v>
      </c>
    </row>
    <row r="1324">
      <c r="A1324" t="inlineStr">
        <is>
          <t>ZAF</t>
        </is>
      </c>
      <c r="B1324" t="inlineStr">
        <is>
          <t>South Africa</t>
        </is>
      </c>
      <c r="C1324" t="n">
        <v>2015</v>
      </c>
      <c r="H1324" t="n">
        <v>14</v>
      </c>
      <c r="I1324" t="n">
        <v>14</v>
      </c>
    </row>
    <row r="1325">
      <c r="A1325" t="inlineStr">
        <is>
          <t>ZMB</t>
        </is>
      </c>
      <c r="B1325" t="inlineStr">
        <is>
          <t>Zambia</t>
        </is>
      </c>
      <c r="C1325" t="n">
        <v>2015</v>
      </c>
      <c r="H1325" t="n">
        <v>25</v>
      </c>
      <c r="I1325" t="n">
        <v>25</v>
      </c>
    </row>
    <row r="1326">
      <c r="A1326" t="inlineStr">
        <is>
          <t>ZWE</t>
        </is>
      </c>
      <c r="B1326" t="inlineStr">
        <is>
          <t>Zimbabwe</t>
        </is>
      </c>
      <c r="C1326" t="n">
        <v>2015</v>
      </c>
      <c r="H1326" t="n">
        <v>800</v>
      </c>
      <c r="I1326" t="n">
        <v>800</v>
      </c>
    </row>
    <row r="1327">
      <c r="A1327" t="inlineStr">
        <is>
          <t>AB9</t>
        </is>
      </c>
      <c r="B1327" t="inlineStr">
        <is>
          <t>Abyei Area</t>
        </is>
      </c>
      <c r="C1327" t="n">
        <v>2014</v>
      </c>
      <c r="D1327" t="n">
        <v>20000</v>
      </c>
      <c r="E1327" t="n">
        <v>20000</v>
      </c>
      <c r="G1327" t="n">
        <v>0</v>
      </c>
    </row>
    <row r="1328">
      <c r="A1328" t="inlineStr">
        <is>
          <t>AFG</t>
        </is>
      </c>
      <c r="B1328" t="inlineStr">
        <is>
          <t>Afghanistan</t>
        </is>
      </c>
      <c r="C1328" t="n">
        <v>2014</v>
      </c>
      <c r="D1328" t="n">
        <v>805000</v>
      </c>
      <c r="E1328" t="n">
        <v>805409</v>
      </c>
      <c r="F1328" t="n">
        <v>156000</v>
      </c>
      <c r="G1328" t="n">
        <v>156193</v>
      </c>
      <c r="H1328" t="n">
        <v>13000</v>
      </c>
      <c r="I1328" t="n">
        <v>13125</v>
      </c>
    </row>
    <row r="1329">
      <c r="A1329" t="inlineStr">
        <is>
          <t>ALB</t>
        </is>
      </c>
      <c r="B1329" t="inlineStr">
        <is>
          <t>Albania</t>
        </is>
      </c>
      <c r="C1329" t="n">
        <v>2014</v>
      </c>
      <c r="H1329" t="n">
        <v>24</v>
      </c>
      <c r="I1329" t="n">
        <v>24</v>
      </c>
    </row>
    <row r="1330">
      <c r="A1330" t="inlineStr">
        <is>
          <t>ARG</t>
        </is>
      </c>
      <c r="B1330" t="inlineStr">
        <is>
          <t>Argentina</t>
        </is>
      </c>
      <c r="C1330" t="n">
        <v>2014</v>
      </c>
      <c r="H1330" t="n">
        <v>32000</v>
      </c>
      <c r="I1330" t="n">
        <v>32128</v>
      </c>
    </row>
    <row r="1331">
      <c r="A1331" t="inlineStr">
        <is>
          <t>ARM</t>
        </is>
      </c>
      <c r="B1331" t="inlineStr">
        <is>
          <t>Armenia</t>
        </is>
      </c>
      <c r="C1331" t="n">
        <v>2014</v>
      </c>
      <c r="D1331" t="n">
        <v>8400</v>
      </c>
      <c r="E1331" t="n">
        <v>8400</v>
      </c>
      <c r="G1331" t="n">
        <v>0</v>
      </c>
    </row>
    <row r="1332">
      <c r="A1332" t="inlineStr">
        <is>
          <t>AUS</t>
        </is>
      </c>
      <c r="B1332" t="inlineStr">
        <is>
          <t>Australia</t>
        </is>
      </c>
      <c r="C1332" t="n">
        <v>2014</v>
      </c>
      <c r="H1332" t="n">
        <v>1200</v>
      </c>
      <c r="I1332" t="n">
        <v>1166</v>
      </c>
    </row>
    <row r="1333">
      <c r="A1333" t="inlineStr">
        <is>
          <t>AZE</t>
        </is>
      </c>
      <c r="B1333" t="inlineStr">
        <is>
          <t>Azerbaijan</t>
        </is>
      </c>
      <c r="C1333" t="n">
        <v>2014</v>
      </c>
      <c r="D1333" t="n">
        <v>569000</v>
      </c>
      <c r="E1333" t="n">
        <v>568892</v>
      </c>
      <c r="G1333" t="n">
        <v>0</v>
      </c>
    </row>
    <row r="1334">
      <c r="A1334" t="inlineStr">
        <is>
          <t>BDI</t>
        </is>
      </c>
      <c r="B1334" t="inlineStr">
        <is>
          <t>Burundi</t>
        </is>
      </c>
      <c r="C1334" t="n">
        <v>2014</v>
      </c>
      <c r="D1334" t="n">
        <v>78000</v>
      </c>
      <c r="E1334" t="n">
        <v>77600</v>
      </c>
      <c r="G1334" t="n">
        <v>0</v>
      </c>
      <c r="H1334" t="n">
        <v>12000</v>
      </c>
      <c r="I1334" t="n">
        <v>12500</v>
      </c>
    </row>
    <row r="1335">
      <c r="A1335" t="inlineStr">
        <is>
          <t>BGD</t>
        </is>
      </c>
      <c r="B1335" t="inlineStr">
        <is>
          <t>Bangladesh</t>
        </is>
      </c>
      <c r="C1335" t="n">
        <v>2014</v>
      </c>
      <c r="D1335" t="n">
        <v>426000</v>
      </c>
      <c r="E1335" t="n">
        <v>426490</v>
      </c>
      <c r="G1335" t="n">
        <v>0</v>
      </c>
      <c r="H1335" t="n">
        <v>543000</v>
      </c>
      <c r="I1335" t="n">
        <v>543000</v>
      </c>
    </row>
    <row r="1336">
      <c r="A1336" t="inlineStr">
        <is>
          <t>BGR</t>
        </is>
      </c>
      <c r="B1336" t="inlineStr">
        <is>
          <t>Bulgaria</t>
        </is>
      </c>
      <c r="C1336" t="n">
        <v>2014</v>
      </c>
      <c r="H1336" t="n">
        <v>2300</v>
      </c>
      <c r="I1336" t="n">
        <v>2300</v>
      </c>
    </row>
    <row r="1337">
      <c r="A1337" t="inlineStr">
        <is>
          <t>BIH</t>
        </is>
      </c>
      <c r="B1337" t="inlineStr">
        <is>
          <t>Bosnia and Herzegovina</t>
        </is>
      </c>
      <c r="C1337" t="n">
        <v>2014</v>
      </c>
      <c r="D1337" t="n">
        <v>100000</v>
      </c>
      <c r="E1337" t="n">
        <v>100400</v>
      </c>
      <c r="G1337" t="n">
        <v>0</v>
      </c>
      <c r="H1337" t="n">
        <v>91000</v>
      </c>
      <c r="I1337" t="n">
        <v>90621</v>
      </c>
    </row>
    <row r="1338">
      <c r="A1338" t="inlineStr">
        <is>
          <t>BOL</t>
        </is>
      </c>
      <c r="B1338" t="inlineStr">
        <is>
          <t>Bolivia</t>
        </is>
      </c>
      <c r="C1338" t="n">
        <v>2014</v>
      </c>
      <c r="H1338" t="n">
        <v>190000</v>
      </c>
      <c r="I1338" t="n">
        <v>190183</v>
      </c>
    </row>
    <row r="1339">
      <c r="A1339" t="inlineStr">
        <is>
          <t>BRA</t>
        </is>
      </c>
      <c r="B1339" t="inlineStr">
        <is>
          <t>Brazil</t>
        </is>
      </c>
      <c r="C1339" t="n">
        <v>2014</v>
      </c>
      <c r="H1339" t="n">
        <v>150000</v>
      </c>
      <c r="I1339" t="n">
        <v>150313</v>
      </c>
    </row>
    <row r="1340">
      <c r="A1340" t="inlineStr">
        <is>
          <t>BRN</t>
        </is>
      </c>
      <c r="B1340" t="inlineStr">
        <is>
          <t>Brunei</t>
        </is>
      </c>
      <c r="C1340" t="n">
        <v>2014</v>
      </c>
      <c r="H1340" t="n">
        <v>51</v>
      </c>
      <c r="I1340" t="n">
        <v>51</v>
      </c>
    </row>
    <row r="1341">
      <c r="A1341" t="inlineStr">
        <is>
          <t>BWA</t>
        </is>
      </c>
      <c r="B1341" t="inlineStr">
        <is>
          <t>Botswana</t>
        </is>
      </c>
      <c r="C1341" t="n">
        <v>2014</v>
      </c>
      <c r="H1341" t="n">
        <v>2000</v>
      </c>
      <c r="I1341" t="n">
        <v>2000</v>
      </c>
    </row>
    <row r="1342">
      <c r="A1342" t="inlineStr">
        <is>
          <t>CAF</t>
        </is>
      </c>
      <c r="B1342" t="inlineStr">
        <is>
          <t>Central African Republic</t>
        </is>
      </c>
      <c r="C1342" t="n">
        <v>2014</v>
      </c>
      <c r="D1342" t="n">
        <v>438000</v>
      </c>
      <c r="E1342" t="n">
        <v>438500</v>
      </c>
      <c r="F1342" t="n">
        <v>173000</v>
      </c>
      <c r="G1342" t="n">
        <v>172700</v>
      </c>
      <c r="H1342" t="n">
        <v>940</v>
      </c>
      <c r="I1342" t="n">
        <v>944</v>
      </c>
    </row>
    <row r="1343">
      <c r="A1343" t="inlineStr">
        <is>
          <t>CAN</t>
        </is>
      </c>
      <c r="B1343" t="inlineStr">
        <is>
          <t>Canada</t>
        </is>
      </c>
      <c r="C1343" t="n">
        <v>2014</v>
      </c>
      <c r="H1343" t="n">
        <v>5800</v>
      </c>
      <c r="I1343" t="n">
        <v>5800</v>
      </c>
    </row>
    <row r="1344">
      <c r="A1344" t="inlineStr">
        <is>
          <t>CHL</t>
        </is>
      </c>
      <c r="B1344" t="inlineStr">
        <is>
          <t>Chile</t>
        </is>
      </c>
      <c r="C1344" t="n">
        <v>2014</v>
      </c>
      <c r="H1344" t="n">
        <v>985000</v>
      </c>
      <c r="I1344" t="n">
        <v>985202</v>
      </c>
    </row>
    <row r="1345">
      <c r="A1345" t="inlineStr">
        <is>
          <t>CHN</t>
        </is>
      </c>
      <c r="B1345" t="inlineStr">
        <is>
          <t>China</t>
        </is>
      </c>
      <c r="C1345" t="n">
        <v>2014</v>
      </c>
      <c r="H1345" t="n">
        <v>3612000</v>
      </c>
      <c r="I1345" t="n">
        <v>3611522</v>
      </c>
    </row>
    <row r="1346">
      <c r="A1346" t="inlineStr">
        <is>
          <t>CIV</t>
        </is>
      </c>
      <c r="B1346" t="inlineStr">
        <is>
          <t>Côte d'Ivoire</t>
        </is>
      </c>
      <c r="C1346" t="n">
        <v>2014</v>
      </c>
      <c r="D1346" t="n">
        <v>301000</v>
      </c>
      <c r="E1346" t="n">
        <v>300900</v>
      </c>
      <c r="F1346" t="n">
        <v>5500</v>
      </c>
      <c r="G1346" t="n">
        <v>5500</v>
      </c>
      <c r="H1346" t="n">
        <v>4500</v>
      </c>
      <c r="I1346" t="n">
        <v>4500</v>
      </c>
    </row>
    <row r="1347">
      <c r="A1347" t="inlineStr">
        <is>
          <t>CMR</t>
        </is>
      </c>
      <c r="B1347" t="inlineStr">
        <is>
          <t>Cameroon</t>
        </is>
      </c>
      <c r="C1347" t="n">
        <v>2014</v>
      </c>
      <c r="D1347" t="n">
        <v>40000</v>
      </c>
      <c r="E1347" t="n">
        <v>40000</v>
      </c>
      <c r="F1347" t="n">
        <v>40000</v>
      </c>
      <c r="G1347" t="n">
        <v>40000</v>
      </c>
      <c r="H1347" t="n">
        <v>3500</v>
      </c>
      <c r="I1347" t="n">
        <v>3500</v>
      </c>
    </row>
    <row r="1348">
      <c r="A1348" t="inlineStr">
        <is>
          <t>COD</t>
        </is>
      </c>
      <c r="B1348" t="inlineStr">
        <is>
          <t>Dem. Rep. Congo</t>
        </is>
      </c>
      <c r="C1348" t="n">
        <v>2014</v>
      </c>
      <c r="D1348" t="n">
        <v>2757000</v>
      </c>
      <c r="E1348" t="n">
        <v>2756600</v>
      </c>
      <c r="F1348" t="n">
        <v>1003000</v>
      </c>
      <c r="G1348" t="n">
        <v>1003400</v>
      </c>
      <c r="H1348" t="n">
        <v>24000</v>
      </c>
      <c r="I1348" t="n">
        <v>24103</v>
      </c>
    </row>
    <row r="1349">
      <c r="A1349" t="inlineStr">
        <is>
          <t>COG</t>
        </is>
      </c>
      <c r="B1349" t="inlineStr">
        <is>
          <t>Congo</t>
        </is>
      </c>
      <c r="C1349" t="n">
        <v>2014</v>
      </c>
      <c r="D1349" t="n">
        <v>7800</v>
      </c>
      <c r="E1349" t="n">
        <v>7800</v>
      </c>
      <c r="G1349" t="n">
        <v>0</v>
      </c>
    </row>
    <row r="1350">
      <c r="A1350" t="inlineStr">
        <is>
          <t>COL</t>
        </is>
      </c>
      <c r="B1350" t="inlineStr">
        <is>
          <t>Colombia</t>
        </is>
      </c>
      <c r="C1350" t="n">
        <v>2014</v>
      </c>
      <c r="D1350" t="n">
        <v>6044000</v>
      </c>
      <c r="E1350" t="n">
        <v>6044151</v>
      </c>
      <c r="F1350" t="n">
        <v>137000</v>
      </c>
      <c r="G1350" t="n">
        <v>137214</v>
      </c>
      <c r="H1350" t="n">
        <v>20000</v>
      </c>
      <c r="I1350" t="n">
        <v>20295</v>
      </c>
    </row>
    <row r="1351">
      <c r="A1351" t="inlineStr">
        <is>
          <t>COM</t>
        </is>
      </c>
      <c r="B1351" t="inlineStr">
        <is>
          <t>Comoros</t>
        </is>
      </c>
      <c r="C1351" t="n">
        <v>2014</v>
      </c>
      <c r="H1351" t="n">
        <v>12000</v>
      </c>
      <c r="I1351" t="n">
        <v>11986</v>
      </c>
    </row>
    <row r="1352">
      <c r="A1352" t="inlineStr">
        <is>
          <t>CPV</t>
        </is>
      </c>
      <c r="B1352" t="inlineStr">
        <is>
          <t>Cabo Verde</t>
        </is>
      </c>
      <c r="C1352" t="n">
        <v>2014</v>
      </c>
      <c r="H1352" t="n">
        <v>2500</v>
      </c>
      <c r="I1352" t="n">
        <v>2500</v>
      </c>
    </row>
    <row r="1353">
      <c r="A1353" t="inlineStr">
        <is>
          <t>CYP</t>
        </is>
      </c>
      <c r="B1353" t="inlineStr">
        <is>
          <t>Cyprus</t>
        </is>
      </c>
      <c r="C1353" t="n">
        <v>2014</v>
      </c>
      <c r="D1353" t="n">
        <v>212000</v>
      </c>
      <c r="E1353" t="n">
        <v>212400</v>
      </c>
      <c r="G1353" t="n">
        <v>0</v>
      </c>
    </row>
    <row r="1354">
      <c r="A1354" t="inlineStr">
        <is>
          <t>DOM</t>
        </is>
      </c>
      <c r="B1354" t="inlineStr">
        <is>
          <t>Dominican Republic</t>
        </is>
      </c>
      <c r="C1354" t="n">
        <v>2014</v>
      </c>
      <c r="H1354" t="n">
        <v>11000</v>
      </c>
      <c r="I1354" t="n">
        <v>11441</v>
      </c>
    </row>
    <row r="1355">
      <c r="A1355" t="inlineStr">
        <is>
          <t>DZA</t>
        </is>
      </c>
      <c r="B1355" t="inlineStr">
        <is>
          <t>Algeria</t>
        </is>
      </c>
      <c r="C1355" t="n">
        <v>2014</v>
      </c>
      <c r="H1355" t="n">
        <v>4500</v>
      </c>
      <c r="I1355" t="n">
        <v>4492</v>
      </c>
    </row>
    <row r="1356">
      <c r="A1356" t="inlineStr">
        <is>
          <t>ECU</t>
        </is>
      </c>
      <c r="B1356" t="inlineStr">
        <is>
          <t>Ecuador</t>
        </is>
      </c>
      <c r="C1356" t="n">
        <v>2014</v>
      </c>
      <c r="H1356" t="n">
        <v>570</v>
      </c>
      <c r="I1356" t="n">
        <v>573</v>
      </c>
    </row>
    <row r="1357">
      <c r="A1357" t="inlineStr">
        <is>
          <t>EGY</t>
        </is>
      </c>
      <c r="B1357" t="inlineStr">
        <is>
          <t>Egypt</t>
        </is>
      </c>
      <c r="C1357" t="n">
        <v>2014</v>
      </c>
      <c r="D1357" t="n">
        <v>4100</v>
      </c>
      <c r="E1357" t="n">
        <v>4071</v>
      </c>
      <c r="F1357" t="n">
        <v>4700</v>
      </c>
      <c r="G1357" t="n">
        <v>4740</v>
      </c>
      <c r="H1357" t="n">
        <v>200</v>
      </c>
      <c r="I1357" t="n">
        <v>200</v>
      </c>
    </row>
    <row r="1358">
      <c r="A1358" t="inlineStr">
        <is>
          <t>ERI</t>
        </is>
      </c>
      <c r="B1358" t="inlineStr">
        <is>
          <t>Eritrea</t>
        </is>
      </c>
      <c r="C1358" t="n">
        <v>2014</v>
      </c>
      <c r="D1358" t="n">
        <v>10000</v>
      </c>
      <c r="E1358" t="n">
        <v>10000</v>
      </c>
      <c r="G1358" t="n">
        <v>0</v>
      </c>
    </row>
    <row r="1359">
      <c r="A1359" t="inlineStr">
        <is>
          <t>ESP</t>
        </is>
      </c>
      <c r="B1359" t="inlineStr">
        <is>
          <t>Spain</t>
        </is>
      </c>
      <c r="C1359" t="n">
        <v>2014</v>
      </c>
      <c r="H1359" t="n">
        <v>3800</v>
      </c>
      <c r="I1359" t="n">
        <v>3799</v>
      </c>
    </row>
    <row r="1360">
      <c r="A1360" t="inlineStr">
        <is>
          <t>ETH</t>
        </is>
      </c>
      <c r="B1360" t="inlineStr">
        <is>
          <t>Ethiopia</t>
        </is>
      </c>
      <c r="C1360" t="n">
        <v>2014</v>
      </c>
      <c r="D1360" t="n">
        <v>397000</v>
      </c>
      <c r="E1360" t="n">
        <v>397241</v>
      </c>
      <c r="F1360" t="n">
        <v>137000</v>
      </c>
      <c r="G1360" t="n">
        <v>137073</v>
      </c>
      <c r="H1360" t="n">
        <v>49000</v>
      </c>
      <c r="I1360" t="n">
        <v>49412</v>
      </c>
    </row>
    <row r="1361">
      <c r="A1361" t="inlineStr">
        <is>
          <t>FJI</t>
        </is>
      </c>
      <c r="B1361" t="inlineStr">
        <is>
          <t>Fiji</t>
        </is>
      </c>
      <c r="C1361" t="n">
        <v>2014</v>
      </c>
      <c r="H1361" t="n">
        <v>800</v>
      </c>
      <c r="I1361" t="n">
        <v>800</v>
      </c>
    </row>
    <row r="1362">
      <c r="A1362" t="inlineStr">
        <is>
          <t>FRA</t>
        </is>
      </c>
      <c r="B1362" t="inlineStr">
        <is>
          <t>France</t>
        </is>
      </c>
      <c r="C1362" t="n">
        <v>2014</v>
      </c>
      <c r="H1362" t="n">
        <v>4100</v>
      </c>
      <c r="I1362" t="n">
        <v>4072</v>
      </c>
    </row>
    <row r="1363">
      <c r="A1363" t="inlineStr">
        <is>
          <t>GBR</t>
        </is>
      </c>
      <c r="B1363" t="inlineStr">
        <is>
          <t>United Kingdom</t>
        </is>
      </c>
      <c r="C1363" t="n">
        <v>2014</v>
      </c>
      <c r="H1363" t="n">
        <v>620</v>
      </c>
      <c r="I1363" t="n">
        <v>623</v>
      </c>
    </row>
    <row r="1364">
      <c r="A1364" t="inlineStr">
        <is>
          <t>GEO</t>
        </is>
      </c>
      <c r="B1364" t="inlineStr">
        <is>
          <t>Georgia</t>
        </is>
      </c>
      <c r="C1364" t="n">
        <v>2014</v>
      </c>
      <c r="D1364" t="n">
        <v>233000</v>
      </c>
      <c r="E1364" t="n">
        <v>232704</v>
      </c>
      <c r="G1364" t="n">
        <v>0</v>
      </c>
      <c r="H1364" t="n">
        <v>120</v>
      </c>
      <c r="I1364" t="n">
        <v>120</v>
      </c>
    </row>
    <row r="1365">
      <c r="A1365" t="inlineStr">
        <is>
          <t>GRC</t>
        </is>
      </c>
      <c r="B1365" t="inlineStr">
        <is>
          <t>Greece</t>
        </is>
      </c>
      <c r="C1365" t="n">
        <v>2014</v>
      </c>
      <c r="H1365" t="n">
        <v>8200</v>
      </c>
      <c r="I1365" t="n">
        <v>8213</v>
      </c>
    </row>
    <row r="1366">
      <c r="A1366" t="inlineStr">
        <is>
          <t>GTM</t>
        </is>
      </c>
      <c r="B1366" t="inlineStr">
        <is>
          <t>Guatemala</t>
        </is>
      </c>
      <c r="C1366" t="n">
        <v>2014</v>
      </c>
      <c r="D1366" t="n">
        <v>249000</v>
      </c>
      <c r="E1366" t="n">
        <v>248516</v>
      </c>
      <c r="F1366" t="n">
        <v>1400</v>
      </c>
      <c r="G1366" t="n">
        <v>1400</v>
      </c>
      <c r="H1366" t="n">
        <v>10000</v>
      </c>
      <c r="I1366" t="n">
        <v>10421</v>
      </c>
    </row>
    <row r="1367">
      <c r="A1367" t="inlineStr">
        <is>
          <t>HND</t>
        </is>
      </c>
      <c r="B1367" t="inlineStr">
        <is>
          <t>Honduras</t>
        </is>
      </c>
      <c r="C1367" t="n">
        <v>2014</v>
      </c>
      <c r="D1367" t="n">
        <v>29000</v>
      </c>
      <c r="E1367" t="n">
        <v>29356</v>
      </c>
      <c r="G1367" t="n">
        <v>0</v>
      </c>
      <c r="H1367" t="n">
        <v>2500</v>
      </c>
      <c r="I1367" t="n">
        <v>2500</v>
      </c>
    </row>
    <row r="1368">
      <c r="A1368" t="inlineStr">
        <is>
          <t>HRV</t>
        </is>
      </c>
      <c r="B1368" t="inlineStr">
        <is>
          <t>Croatia</t>
        </is>
      </c>
      <c r="C1368" t="n">
        <v>2014</v>
      </c>
      <c r="H1368" t="n">
        <v>18000</v>
      </c>
      <c r="I1368" t="n">
        <v>17631</v>
      </c>
    </row>
    <row r="1369">
      <c r="A1369" t="inlineStr">
        <is>
          <t>HTI</t>
        </is>
      </c>
      <c r="B1369" t="inlineStr">
        <is>
          <t>Haiti</t>
        </is>
      </c>
      <c r="C1369" t="n">
        <v>2014</v>
      </c>
      <c r="H1369" t="n">
        <v>6500</v>
      </c>
      <c r="I1369" t="n">
        <v>6500</v>
      </c>
    </row>
    <row r="1370">
      <c r="A1370" t="inlineStr">
        <is>
          <t>HUN</t>
        </is>
      </c>
      <c r="B1370" t="inlineStr">
        <is>
          <t>Hungary</t>
        </is>
      </c>
      <c r="C1370" t="n">
        <v>2014</v>
      </c>
      <c r="H1370" t="n">
        <v>290</v>
      </c>
      <c r="I1370" t="n">
        <v>293</v>
      </c>
    </row>
    <row r="1371">
      <c r="A1371" t="inlineStr">
        <is>
          <t>IDN</t>
        </is>
      </c>
      <c r="B1371" t="inlineStr">
        <is>
          <t>Indonesia</t>
        </is>
      </c>
      <c r="C1371" t="n">
        <v>2014</v>
      </c>
      <c r="D1371" t="n">
        <v>84000</v>
      </c>
      <c r="E1371" t="n">
        <v>84000</v>
      </c>
      <c r="F1371" t="n">
        <v>800</v>
      </c>
      <c r="G1371" t="n">
        <v>800</v>
      </c>
      <c r="H1371" t="n">
        <v>943000</v>
      </c>
      <c r="I1371" t="n">
        <v>943059</v>
      </c>
    </row>
    <row r="1372">
      <c r="A1372" t="inlineStr">
        <is>
          <t>IND</t>
        </is>
      </c>
      <c r="B1372" t="inlineStr">
        <is>
          <t>India</t>
        </is>
      </c>
      <c r="C1372" t="n">
        <v>2014</v>
      </c>
      <c r="D1372" t="n">
        <v>854000</v>
      </c>
      <c r="E1372" t="n">
        <v>853900</v>
      </c>
      <c r="F1372" t="n">
        <v>345000</v>
      </c>
      <c r="G1372" t="n">
        <v>345000</v>
      </c>
      <c r="H1372" t="n">
        <v>3428000</v>
      </c>
      <c r="I1372" t="n">
        <v>3427618</v>
      </c>
    </row>
    <row r="1373">
      <c r="A1373" t="inlineStr">
        <is>
          <t>IRN</t>
        </is>
      </c>
      <c r="B1373" t="inlineStr">
        <is>
          <t>Iran</t>
        </is>
      </c>
      <c r="C1373" t="n">
        <v>2014</v>
      </c>
      <c r="H1373" t="n">
        <v>12000</v>
      </c>
      <c r="I1373" t="n">
        <v>12000</v>
      </c>
    </row>
    <row r="1374">
      <c r="A1374" t="inlineStr">
        <is>
          <t>IRQ</t>
        </is>
      </c>
      <c r="B1374" t="inlineStr">
        <is>
          <t>Iraq</t>
        </is>
      </c>
      <c r="C1374" t="n">
        <v>2014</v>
      </c>
      <c r="D1374" t="n">
        <v>3276000</v>
      </c>
      <c r="E1374" t="n">
        <v>3276000</v>
      </c>
      <c r="F1374" t="n">
        <v>2177000</v>
      </c>
      <c r="G1374" t="n">
        <v>2176764</v>
      </c>
    </row>
    <row r="1375">
      <c r="A1375" t="inlineStr">
        <is>
          <t>ISR</t>
        </is>
      </c>
      <c r="B1375" t="inlineStr">
        <is>
          <t>Israel</t>
        </is>
      </c>
      <c r="C1375" t="n">
        <v>2014</v>
      </c>
      <c r="F1375" t="n">
        <v>10000</v>
      </c>
      <c r="G1375" t="n">
        <v>10000</v>
      </c>
      <c r="H1375" t="n">
        <v>700</v>
      </c>
      <c r="I1375" t="n">
        <v>700</v>
      </c>
    </row>
    <row r="1376">
      <c r="A1376" t="inlineStr">
        <is>
          <t>ITA</t>
        </is>
      </c>
      <c r="B1376" t="inlineStr">
        <is>
          <t>Italy</t>
        </is>
      </c>
      <c r="C1376" t="n">
        <v>2014</v>
      </c>
      <c r="H1376" t="n">
        <v>1600</v>
      </c>
      <c r="I1376" t="n">
        <v>1600</v>
      </c>
    </row>
    <row r="1377">
      <c r="A1377" t="inlineStr">
        <is>
          <t>JPN</t>
        </is>
      </c>
      <c r="B1377" t="inlineStr">
        <is>
          <t>Japan</t>
        </is>
      </c>
      <c r="C1377" t="n">
        <v>2014</v>
      </c>
      <c r="H1377" t="n">
        <v>707000</v>
      </c>
      <c r="I1377" t="n">
        <v>707470</v>
      </c>
    </row>
    <row r="1378">
      <c r="A1378" t="inlineStr">
        <is>
          <t>KEN</t>
        </is>
      </c>
      <c r="B1378" t="inlineStr">
        <is>
          <t>Kenya</t>
        </is>
      </c>
      <c r="C1378" t="n">
        <v>2014</v>
      </c>
      <c r="D1378" t="n">
        <v>309000</v>
      </c>
      <c r="E1378" t="n">
        <v>309200</v>
      </c>
      <c r="F1378" t="n">
        <v>220000</v>
      </c>
      <c r="G1378" t="n">
        <v>220177</v>
      </c>
      <c r="H1378" t="n">
        <v>1400</v>
      </c>
      <c r="I1378" t="n">
        <v>1368</v>
      </c>
    </row>
    <row r="1379">
      <c r="A1379" t="inlineStr">
        <is>
          <t>KHM</t>
        </is>
      </c>
      <c r="B1379" t="inlineStr">
        <is>
          <t>Cambodia</t>
        </is>
      </c>
      <c r="C1379" t="n">
        <v>2014</v>
      </c>
      <c r="H1379" t="n">
        <v>151000</v>
      </c>
      <c r="I1379" t="n">
        <v>151073</v>
      </c>
    </row>
    <row r="1380">
      <c r="A1380" t="inlineStr">
        <is>
          <t>LAO</t>
        </is>
      </c>
      <c r="B1380" t="inlineStr">
        <is>
          <t>Lao PDR</t>
        </is>
      </c>
      <c r="C1380" t="n">
        <v>2014</v>
      </c>
      <c r="G1380" t="n">
        <v>0</v>
      </c>
      <c r="H1380" t="n">
        <v>790</v>
      </c>
      <c r="I1380" t="n">
        <v>793</v>
      </c>
    </row>
    <row r="1381">
      <c r="A1381" t="inlineStr">
        <is>
          <t>LBN</t>
        </is>
      </c>
      <c r="B1381" t="inlineStr">
        <is>
          <t>Lebanon</t>
        </is>
      </c>
      <c r="C1381" t="n">
        <v>2014</v>
      </c>
      <c r="D1381" t="n">
        <v>20000</v>
      </c>
      <c r="E1381" t="n">
        <v>19719</v>
      </c>
      <c r="G1381" t="n">
        <v>0</v>
      </c>
      <c r="H1381" t="n">
        <v>1300</v>
      </c>
      <c r="I1381" t="n">
        <v>1346</v>
      </c>
    </row>
    <row r="1382">
      <c r="A1382" t="inlineStr">
        <is>
          <t>LBR</t>
        </is>
      </c>
      <c r="B1382" t="inlineStr">
        <is>
          <t>Liberia</t>
        </is>
      </c>
      <c r="C1382" t="n">
        <v>2014</v>
      </c>
      <c r="D1382" t="n">
        <v>23000</v>
      </c>
      <c r="E1382" t="n">
        <v>23000</v>
      </c>
      <c r="G1382" t="n">
        <v>0</v>
      </c>
      <c r="H1382" t="n">
        <v>650</v>
      </c>
      <c r="I1382" t="n">
        <v>650</v>
      </c>
    </row>
    <row r="1383">
      <c r="A1383" t="inlineStr">
        <is>
          <t>LBY</t>
        </is>
      </c>
      <c r="B1383" t="inlineStr">
        <is>
          <t>Libya</t>
        </is>
      </c>
      <c r="C1383" t="n">
        <v>2014</v>
      </c>
      <c r="D1383" t="n">
        <v>400000</v>
      </c>
      <c r="E1383" t="n">
        <v>400000</v>
      </c>
      <c r="F1383" t="n">
        <v>341000</v>
      </c>
      <c r="G1383" t="n">
        <v>340600</v>
      </c>
    </row>
    <row r="1384">
      <c r="A1384" t="inlineStr">
        <is>
          <t>LKA</t>
        </is>
      </c>
      <c r="B1384" t="inlineStr">
        <is>
          <t>Sri Lanka</t>
        </is>
      </c>
      <c r="C1384" t="n">
        <v>2014</v>
      </c>
      <c r="D1384" t="n">
        <v>90000</v>
      </c>
      <c r="E1384" t="n">
        <v>90000</v>
      </c>
      <c r="G1384" t="n">
        <v>0</v>
      </c>
      <c r="H1384" t="n">
        <v>152000</v>
      </c>
      <c r="I1384" t="n">
        <v>151800</v>
      </c>
    </row>
    <row r="1385">
      <c r="A1385" t="inlineStr">
        <is>
          <t>LSO</t>
        </is>
      </c>
      <c r="B1385" t="inlineStr">
        <is>
          <t>Lesotho</t>
        </is>
      </c>
      <c r="C1385" t="n">
        <v>2014</v>
      </c>
      <c r="H1385" t="n">
        <v>2600</v>
      </c>
      <c r="I1385" t="n">
        <v>2600</v>
      </c>
    </row>
    <row r="1386">
      <c r="A1386" t="inlineStr">
        <is>
          <t>MAR</t>
        </is>
      </c>
      <c r="B1386" t="inlineStr">
        <is>
          <t>Morocco</t>
        </is>
      </c>
      <c r="C1386" t="n">
        <v>2014</v>
      </c>
      <c r="H1386" t="n">
        <v>1700</v>
      </c>
      <c r="I1386" t="n">
        <v>1690</v>
      </c>
    </row>
    <row r="1387">
      <c r="A1387" t="inlineStr">
        <is>
          <t>MDG</t>
        </is>
      </c>
      <c r="B1387" t="inlineStr">
        <is>
          <t>Madagascar</t>
        </is>
      </c>
      <c r="C1387" t="n">
        <v>2014</v>
      </c>
      <c r="H1387" t="n">
        <v>2800</v>
      </c>
      <c r="I1387" t="n">
        <v>2836</v>
      </c>
    </row>
    <row r="1388">
      <c r="A1388" t="inlineStr">
        <is>
          <t>MEX</t>
        </is>
      </c>
      <c r="B1388" t="inlineStr">
        <is>
          <t>Mexico</t>
        </is>
      </c>
      <c r="C1388" t="n">
        <v>2014</v>
      </c>
      <c r="D1388" t="n">
        <v>281000</v>
      </c>
      <c r="E1388" t="n">
        <v>281418</v>
      </c>
      <c r="F1388" t="n">
        <v>9000</v>
      </c>
      <c r="G1388" t="n">
        <v>9024</v>
      </c>
      <c r="H1388" t="n">
        <v>18000</v>
      </c>
      <c r="I1388" t="n">
        <v>18300</v>
      </c>
    </row>
    <row r="1389">
      <c r="A1389" t="inlineStr">
        <is>
          <t>MHL</t>
        </is>
      </c>
      <c r="B1389" t="inlineStr">
        <is>
          <t>Marshall Islands</t>
        </is>
      </c>
      <c r="C1389" t="n">
        <v>2014</v>
      </c>
      <c r="H1389" t="n">
        <v>1200</v>
      </c>
      <c r="I1389" t="n">
        <v>1246</v>
      </c>
    </row>
    <row r="1390">
      <c r="A1390" t="inlineStr">
        <is>
          <t>MKD</t>
        </is>
      </c>
      <c r="B1390" t="inlineStr">
        <is>
          <t>North Macedonia</t>
        </is>
      </c>
      <c r="C1390" t="n">
        <v>2014</v>
      </c>
      <c r="D1390" t="n">
        <v>220</v>
      </c>
      <c r="E1390" t="n">
        <v>224</v>
      </c>
      <c r="G1390" t="n">
        <v>0</v>
      </c>
    </row>
    <row r="1391">
      <c r="A1391" t="inlineStr">
        <is>
          <t>MLI</t>
        </is>
      </c>
      <c r="B1391" t="inlineStr">
        <is>
          <t>Mali</t>
        </is>
      </c>
      <c r="C1391" t="n">
        <v>2014</v>
      </c>
      <c r="D1391" t="n">
        <v>62000</v>
      </c>
      <c r="E1391" t="n">
        <v>61600</v>
      </c>
      <c r="F1391" t="n">
        <v>19000</v>
      </c>
      <c r="G1391" t="n">
        <v>19200</v>
      </c>
    </row>
    <row r="1392">
      <c r="A1392" t="inlineStr">
        <is>
          <t>MMR</t>
        </is>
      </c>
      <c r="B1392" t="inlineStr">
        <is>
          <t>Myanmar</t>
        </is>
      </c>
      <c r="C1392" t="n">
        <v>2014</v>
      </c>
      <c r="D1392" t="n">
        <v>645000</v>
      </c>
      <c r="E1392" t="n">
        <v>645261</v>
      </c>
      <c r="F1392" t="n">
        <v>6200</v>
      </c>
      <c r="G1392" t="n">
        <v>6200</v>
      </c>
      <c r="H1392" t="n">
        <v>81000</v>
      </c>
      <c r="I1392" t="n">
        <v>81032</v>
      </c>
    </row>
    <row r="1393">
      <c r="A1393" t="inlineStr">
        <is>
          <t>MOZ</t>
        </is>
      </c>
      <c r="B1393" t="inlineStr">
        <is>
          <t>Mozambique</t>
        </is>
      </c>
      <c r="C1393" t="n">
        <v>2014</v>
      </c>
      <c r="H1393" t="n">
        <v>21000</v>
      </c>
      <c r="I1393" t="n">
        <v>21095</v>
      </c>
    </row>
    <row r="1394">
      <c r="A1394" t="inlineStr">
        <is>
          <t>MWI</t>
        </is>
      </c>
      <c r="B1394" t="inlineStr">
        <is>
          <t>Malawi</t>
        </is>
      </c>
      <c r="C1394" t="n">
        <v>2014</v>
      </c>
      <c r="H1394" t="n">
        <v>600</v>
      </c>
      <c r="I1394" t="n">
        <v>602</v>
      </c>
    </row>
    <row r="1395">
      <c r="A1395" t="inlineStr">
        <is>
          <t>MYS</t>
        </is>
      </c>
      <c r="B1395" t="inlineStr">
        <is>
          <t>Malaysia</t>
        </is>
      </c>
      <c r="C1395" t="n">
        <v>2014</v>
      </c>
      <c r="H1395" t="n">
        <v>256000</v>
      </c>
      <c r="I1395" t="n">
        <v>255711</v>
      </c>
    </row>
    <row r="1396">
      <c r="A1396" t="inlineStr">
        <is>
          <t>NAM</t>
        </is>
      </c>
      <c r="B1396" t="inlineStr">
        <is>
          <t>Namibia</t>
        </is>
      </c>
      <c r="C1396" t="n">
        <v>2014</v>
      </c>
      <c r="H1396" t="n">
        <v>160</v>
      </c>
      <c r="I1396" t="n">
        <v>163</v>
      </c>
    </row>
    <row r="1397">
      <c r="A1397" t="inlineStr">
        <is>
          <t>NER</t>
        </is>
      </c>
      <c r="B1397" t="inlineStr">
        <is>
          <t>Niger</t>
        </is>
      </c>
      <c r="C1397" t="n">
        <v>2014</v>
      </c>
      <c r="D1397" t="n">
        <v>11000</v>
      </c>
      <c r="E1397" t="n">
        <v>11000</v>
      </c>
      <c r="G1397" t="n">
        <v>0</v>
      </c>
      <c r="H1397" t="n">
        <v>47000</v>
      </c>
      <c r="I1397" t="n">
        <v>47484</v>
      </c>
    </row>
    <row r="1398">
      <c r="A1398" t="inlineStr">
        <is>
          <t>NGA</t>
        </is>
      </c>
      <c r="B1398" t="inlineStr">
        <is>
          <t>Nigeria</t>
        </is>
      </c>
      <c r="C1398" t="n">
        <v>2014</v>
      </c>
      <c r="D1398" t="n">
        <v>1075000</v>
      </c>
      <c r="E1398" t="n">
        <v>1075300</v>
      </c>
      <c r="F1398" t="n">
        <v>975000</v>
      </c>
      <c r="G1398" t="n">
        <v>975300</v>
      </c>
      <c r="H1398" t="n">
        <v>3000</v>
      </c>
      <c r="I1398" t="n">
        <v>3002</v>
      </c>
    </row>
    <row r="1399">
      <c r="A1399" t="inlineStr">
        <is>
          <t>NIC</t>
        </is>
      </c>
      <c r="B1399" t="inlineStr">
        <is>
          <t>Nicaragua</t>
        </is>
      </c>
      <c r="C1399" t="n">
        <v>2014</v>
      </c>
      <c r="H1399" t="n">
        <v>35000</v>
      </c>
      <c r="I1399" t="n">
        <v>34919</v>
      </c>
    </row>
    <row r="1400">
      <c r="A1400" t="inlineStr">
        <is>
          <t>NOR</t>
        </is>
      </c>
      <c r="B1400" t="inlineStr">
        <is>
          <t>Norway</t>
        </is>
      </c>
      <c r="C1400" t="n">
        <v>2014</v>
      </c>
      <c r="H1400" t="n">
        <v>680</v>
      </c>
      <c r="I1400" t="n">
        <v>680</v>
      </c>
    </row>
    <row r="1401">
      <c r="A1401" t="inlineStr">
        <is>
          <t>NPL</t>
        </is>
      </c>
      <c r="B1401" t="inlineStr">
        <is>
          <t>Nepal</t>
        </is>
      </c>
      <c r="C1401" t="n">
        <v>2014</v>
      </c>
      <c r="D1401" t="n">
        <v>50000</v>
      </c>
      <c r="E1401" t="n">
        <v>50000</v>
      </c>
      <c r="G1401" t="n">
        <v>0</v>
      </c>
      <c r="H1401" t="n">
        <v>74000</v>
      </c>
      <c r="I1401" t="n">
        <v>74400</v>
      </c>
    </row>
    <row r="1402">
      <c r="A1402" t="inlineStr">
        <is>
          <t>PAK</t>
        </is>
      </c>
      <c r="B1402" t="inlineStr">
        <is>
          <t>Pakistan</t>
        </is>
      </c>
      <c r="C1402" t="n">
        <v>2014</v>
      </c>
      <c r="D1402" t="n">
        <v>1900000</v>
      </c>
      <c r="E1402" t="n">
        <v>1900000</v>
      </c>
      <c r="F1402" t="n">
        <v>907000</v>
      </c>
      <c r="G1402" t="n">
        <v>907000</v>
      </c>
      <c r="H1402" t="n">
        <v>771000</v>
      </c>
      <c r="I1402" t="n">
        <v>770577</v>
      </c>
    </row>
    <row r="1403">
      <c r="A1403" t="inlineStr">
        <is>
          <t>PAN</t>
        </is>
      </c>
      <c r="B1403" t="inlineStr">
        <is>
          <t>Panama</t>
        </is>
      </c>
      <c r="C1403" t="n">
        <v>2014</v>
      </c>
      <c r="H1403" t="n">
        <v>320</v>
      </c>
      <c r="I1403" t="n">
        <v>319</v>
      </c>
    </row>
    <row r="1404">
      <c r="A1404" t="inlineStr">
        <is>
          <t>PER</t>
        </is>
      </c>
      <c r="B1404" t="inlineStr">
        <is>
          <t>Peru</t>
        </is>
      </c>
      <c r="C1404" t="n">
        <v>2014</v>
      </c>
      <c r="D1404" t="n">
        <v>150000</v>
      </c>
      <c r="E1404" t="n">
        <v>150000</v>
      </c>
      <c r="G1404" t="n">
        <v>0</v>
      </c>
      <c r="H1404" t="n">
        <v>950</v>
      </c>
      <c r="I1404" t="n">
        <v>952</v>
      </c>
    </row>
    <row r="1405">
      <c r="A1405" t="inlineStr">
        <is>
          <t>PHL</t>
        </is>
      </c>
      <c r="B1405" t="inlineStr">
        <is>
          <t>Philippines</t>
        </is>
      </c>
      <c r="C1405" t="n">
        <v>2014</v>
      </c>
      <c r="D1405" t="n">
        <v>78000</v>
      </c>
      <c r="E1405" t="n">
        <v>77700</v>
      </c>
      <c r="F1405" t="n">
        <v>124000</v>
      </c>
      <c r="G1405" t="n">
        <v>123800</v>
      </c>
      <c r="H1405" t="n">
        <v>5787000</v>
      </c>
      <c r="I1405" t="n">
        <v>5786981</v>
      </c>
    </row>
    <row r="1406">
      <c r="A1406" t="inlineStr">
        <is>
          <t>PNG</t>
        </is>
      </c>
      <c r="B1406" t="inlineStr">
        <is>
          <t>Papua New Guinea</t>
        </is>
      </c>
      <c r="C1406" t="n">
        <v>2014</v>
      </c>
      <c r="D1406" t="n">
        <v>7500</v>
      </c>
      <c r="E1406" t="n">
        <v>7500</v>
      </c>
      <c r="F1406" t="n">
        <v>1200</v>
      </c>
      <c r="G1406" t="n">
        <v>1200</v>
      </c>
      <c r="H1406" t="n">
        <v>21000</v>
      </c>
      <c r="I1406" t="n">
        <v>21144</v>
      </c>
    </row>
    <row r="1407">
      <c r="A1407" t="inlineStr">
        <is>
          <t>PRY</t>
        </is>
      </c>
      <c r="B1407" t="inlineStr">
        <is>
          <t>Paraguay</t>
        </is>
      </c>
      <c r="C1407" t="n">
        <v>2014</v>
      </c>
      <c r="H1407" t="n">
        <v>84000</v>
      </c>
      <c r="I1407" t="n">
        <v>83565</v>
      </c>
    </row>
    <row r="1408">
      <c r="A1408" t="inlineStr">
        <is>
          <t>PSE</t>
        </is>
      </c>
      <c r="B1408" t="inlineStr">
        <is>
          <t>Palestine</t>
        </is>
      </c>
      <c r="C1408" t="n">
        <v>2014</v>
      </c>
      <c r="D1408" t="n">
        <v>275000</v>
      </c>
      <c r="E1408" t="n">
        <v>275000</v>
      </c>
      <c r="F1408" t="n">
        <v>501000</v>
      </c>
      <c r="G1408" t="n">
        <v>501000</v>
      </c>
      <c r="H1408" t="n">
        <v>200</v>
      </c>
      <c r="I1408" t="n">
        <v>200</v>
      </c>
    </row>
    <row r="1409">
      <c r="A1409" t="inlineStr">
        <is>
          <t>ROU</t>
        </is>
      </c>
      <c r="B1409" t="inlineStr">
        <is>
          <t>Romania</t>
        </is>
      </c>
      <c r="C1409" t="n">
        <v>2014</v>
      </c>
      <c r="H1409" t="n">
        <v>2200</v>
      </c>
      <c r="I1409" t="n">
        <v>2235</v>
      </c>
    </row>
    <row r="1410">
      <c r="A1410" t="inlineStr">
        <is>
          <t>RUS</t>
        </is>
      </c>
      <c r="B1410" t="inlineStr">
        <is>
          <t>Russia</t>
        </is>
      </c>
      <c r="C1410" t="n">
        <v>2014</v>
      </c>
      <c r="D1410" t="n">
        <v>25000</v>
      </c>
      <c r="E1410" t="n">
        <v>25378</v>
      </c>
      <c r="G1410" t="n">
        <v>0</v>
      </c>
      <c r="H1410" t="n">
        <v>23000</v>
      </c>
      <c r="I1410" t="n">
        <v>22857</v>
      </c>
    </row>
    <row r="1411">
      <c r="A1411" t="inlineStr">
        <is>
          <t>SDN</t>
        </is>
      </c>
      <c r="B1411" t="inlineStr">
        <is>
          <t>Sudan</t>
        </is>
      </c>
      <c r="C1411" t="n">
        <v>2014</v>
      </c>
      <c r="D1411" t="n">
        <v>3100000</v>
      </c>
      <c r="E1411" t="n">
        <v>3100000</v>
      </c>
      <c r="F1411" t="n">
        <v>558000</v>
      </c>
      <c r="G1411" t="n">
        <v>557500</v>
      </c>
      <c r="H1411" t="n">
        <v>187000</v>
      </c>
      <c r="I1411" t="n">
        <v>187000</v>
      </c>
    </row>
    <row r="1412">
      <c r="A1412" t="inlineStr">
        <is>
          <t>SEN</t>
        </is>
      </c>
      <c r="B1412" t="inlineStr">
        <is>
          <t>Senegal</t>
        </is>
      </c>
      <c r="C1412" t="n">
        <v>2014</v>
      </c>
      <c r="D1412" t="n">
        <v>24000</v>
      </c>
      <c r="E1412" t="n">
        <v>24000</v>
      </c>
      <c r="G1412" t="n">
        <v>0</v>
      </c>
    </row>
    <row r="1413">
      <c r="A1413" t="inlineStr">
        <is>
          <t>SLB</t>
        </is>
      </c>
      <c r="B1413" t="inlineStr">
        <is>
          <t>Solomon Islands</t>
        </is>
      </c>
      <c r="C1413" t="n">
        <v>2014</v>
      </c>
      <c r="H1413" t="n">
        <v>9000</v>
      </c>
      <c r="I1413" t="n">
        <v>9000</v>
      </c>
    </row>
    <row r="1414">
      <c r="A1414" t="inlineStr">
        <is>
          <t>SLV</t>
        </is>
      </c>
      <c r="B1414" t="inlineStr">
        <is>
          <t>El Salvador</t>
        </is>
      </c>
      <c r="C1414" t="n">
        <v>2014</v>
      </c>
      <c r="F1414" t="n">
        <v>191000</v>
      </c>
      <c r="G1414" t="n">
        <v>191205</v>
      </c>
      <c r="H1414" t="n">
        <v>22</v>
      </c>
      <c r="I1414" t="n">
        <v>22</v>
      </c>
    </row>
    <row r="1415">
      <c r="A1415" t="inlineStr">
        <is>
          <t>SOM</t>
        </is>
      </c>
      <c r="B1415" t="inlineStr">
        <is>
          <t>Somalia</t>
        </is>
      </c>
      <c r="C1415" t="n">
        <v>2014</v>
      </c>
      <c r="D1415" t="n">
        <v>1107000</v>
      </c>
      <c r="E1415" t="n">
        <v>1106751</v>
      </c>
      <c r="F1415" t="n">
        <v>89000</v>
      </c>
      <c r="G1415" t="n">
        <v>89000</v>
      </c>
      <c r="H1415" t="n">
        <v>36000</v>
      </c>
      <c r="I1415" t="n">
        <v>36065</v>
      </c>
    </row>
    <row r="1416">
      <c r="A1416" t="inlineStr">
        <is>
          <t>SRB</t>
        </is>
      </c>
      <c r="B1416" t="inlineStr">
        <is>
          <t>Serbia</t>
        </is>
      </c>
      <c r="C1416" t="n">
        <v>2014</v>
      </c>
      <c r="D1416" t="n">
        <v>97000</v>
      </c>
      <c r="E1416" t="n">
        <v>97300</v>
      </c>
      <c r="G1416" t="n">
        <v>0</v>
      </c>
      <c r="H1416" t="n">
        <v>33000</v>
      </c>
      <c r="I1416" t="n">
        <v>33237</v>
      </c>
    </row>
    <row r="1417">
      <c r="A1417" t="inlineStr">
        <is>
          <t>SSD</t>
        </is>
      </c>
      <c r="B1417" t="inlineStr">
        <is>
          <t>South Sudan</t>
        </is>
      </c>
      <c r="C1417" t="n">
        <v>2014</v>
      </c>
      <c r="D1417" t="n">
        <v>1498000</v>
      </c>
      <c r="E1417" t="n">
        <v>1498200</v>
      </c>
      <c r="F1417" t="n">
        <v>1304000</v>
      </c>
      <c r="G1417" t="n">
        <v>1304200</v>
      </c>
      <c r="H1417" t="n">
        <v>112000</v>
      </c>
      <c r="I1417" t="n">
        <v>112341</v>
      </c>
    </row>
    <row r="1418">
      <c r="A1418" t="inlineStr">
        <is>
          <t>SWE</t>
        </is>
      </c>
      <c r="B1418" t="inlineStr">
        <is>
          <t>Sweden</t>
        </is>
      </c>
      <c r="C1418" t="n">
        <v>2014</v>
      </c>
      <c r="H1418" t="n">
        <v>1000</v>
      </c>
      <c r="I1418" t="n">
        <v>1000</v>
      </c>
    </row>
    <row r="1419">
      <c r="A1419" t="inlineStr">
        <is>
          <t>SYC</t>
        </is>
      </c>
      <c r="B1419" t="inlineStr">
        <is>
          <t>Seychelles</t>
        </is>
      </c>
      <c r="C1419" t="n">
        <v>2014</v>
      </c>
      <c r="H1419" t="n">
        <v>7</v>
      </c>
      <c r="I1419" t="n">
        <v>7</v>
      </c>
    </row>
    <row r="1420">
      <c r="A1420" t="inlineStr">
        <is>
          <t>SYR</t>
        </is>
      </c>
      <c r="B1420" t="inlineStr">
        <is>
          <t>Syria</t>
        </is>
      </c>
      <c r="C1420" t="n">
        <v>2014</v>
      </c>
      <c r="D1420" t="n">
        <v>7600000</v>
      </c>
      <c r="E1420" t="n">
        <v>7600000</v>
      </c>
      <c r="F1420" t="n">
        <v>1100000</v>
      </c>
      <c r="G1420" t="n">
        <v>1100000</v>
      </c>
      <c r="H1420" t="n">
        <v>2300</v>
      </c>
      <c r="I1420" t="n">
        <v>2338</v>
      </c>
    </row>
    <row r="1421">
      <c r="A1421" t="inlineStr">
        <is>
          <t>TCD</t>
        </is>
      </c>
      <c r="B1421" t="inlineStr">
        <is>
          <t>Chad</t>
        </is>
      </c>
      <c r="C1421" t="n">
        <v>2014</v>
      </c>
      <c r="D1421" t="n">
        <v>71000</v>
      </c>
      <c r="E1421" t="n">
        <v>71000</v>
      </c>
      <c r="G1421" t="n">
        <v>0</v>
      </c>
      <c r="H1421" t="n">
        <v>9900</v>
      </c>
      <c r="I1421" t="n">
        <v>9888</v>
      </c>
    </row>
    <row r="1422">
      <c r="A1422" t="inlineStr">
        <is>
          <t>TGO</t>
        </is>
      </c>
      <c r="B1422" t="inlineStr">
        <is>
          <t>Togo</t>
        </is>
      </c>
      <c r="C1422" t="n">
        <v>2014</v>
      </c>
      <c r="D1422" t="n">
        <v>10000</v>
      </c>
      <c r="E1422" t="n">
        <v>10000</v>
      </c>
      <c r="G1422" t="n">
        <v>0</v>
      </c>
    </row>
    <row r="1423">
      <c r="A1423" t="inlineStr">
        <is>
          <t>THA</t>
        </is>
      </c>
      <c r="B1423" t="inlineStr">
        <is>
          <t>Thailand</t>
        </is>
      </c>
      <c r="C1423" t="n">
        <v>2014</v>
      </c>
      <c r="D1423" t="n">
        <v>35000</v>
      </c>
      <c r="E1423" t="n">
        <v>35000</v>
      </c>
      <c r="G1423" t="n">
        <v>0</v>
      </c>
      <c r="H1423" t="n">
        <v>27000</v>
      </c>
      <c r="I1423" t="n">
        <v>27155</v>
      </c>
    </row>
    <row r="1424">
      <c r="A1424" t="inlineStr">
        <is>
          <t>TJK</t>
        </is>
      </c>
      <c r="B1424" t="inlineStr">
        <is>
          <t>Tajikistan</t>
        </is>
      </c>
      <c r="C1424" t="n">
        <v>2014</v>
      </c>
      <c r="H1424" t="n">
        <v>460</v>
      </c>
      <c r="I1424" t="n">
        <v>462</v>
      </c>
    </row>
    <row r="1425">
      <c r="A1425" t="inlineStr">
        <is>
          <t>TKM</t>
        </is>
      </c>
      <c r="B1425" t="inlineStr">
        <is>
          <t>Turkmenistan</t>
        </is>
      </c>
      <c r="C1425" t="n">
        <v>2014</v>
      </c>
      <c r="D1425" t="n">
        <v>4000</v>
      </c>
      <c r="E1425" t="n">
        <v>4000</v>
      </c>
      <c r="G1425" t="n">
        <v>0</v>
      </c>
    </row>
    <row r="1426">
      <c r="A1426" t="inlineStr">
        <is>
          <t>TLS</t>
        </is>
      </c>
      <c r="B1426" t="inlineStr">
        <is>
          <t>Timor-Leste</t>
        </is>
      </c>
      <c r="C1426" t="n">
        <v>2014</v>
      </c>
      <c r="D1426" t="n">
        <v>900</v>
      </c>
      <c r="E1426" t="n">
        <v>900</v>
      </c>
      <c r="F1426" t="n">
        <v>2100</v>
      </c>
      <c r="G1426" t="n">
        <v>2086</v>
      </c>
      <c r="H1426" t="n">
        <v>2300</v>
      </c>
      <c r="I1426" t="n">
        <v>2329</v>
      </c>
    </row>
    <row r="1427">
      <c r="A1427" t="inlineStr">
        <is>
          <t>TON</t>
        </is>
      </c>
      <c r="B1427" t="inlineStr">
        <is>
          <t>Tonga</t>
        </is>
      </c>
      <c r="C1427" t="n">
        <v>2014</v>
      </c>
      <c r="H1427" t="n">
        <v>5300</v>
      </c>
      <c r="I1427" t="n">
        <v>5306</v>
      </c>
    </row>
    <row r="1428">
      <c r="A1428" t="inlineStr">
        <is>
          <t>TUR</t>
        </is>
      </c>
      <c r="B1428" t="inlineStr">
        <is>
          <t>Türkiye</t>
        </is>
      </c>
      <c r="C1428" t="n">
        <v>2014</v>
      </c>
      <c r="D1428" t="n">
        <v>954000</v>
      </c>
      <c r="E1428" t="n">
        <v>953700</v>
      </c>
      <c r="G1428" t="n">
        <v>0</v>
      </c>
      <c r="H1428" t="n">
        <v>480</v>
      </c>
      <c r="I1428" t="n">
        <v>478</v>
      </c>
    </row>
    <row r="1429">
      <c r="A1429" t="inlineStr">
        <is>
          <t>TWN</t>
        </is>
      </c>
      <c r="B1429" t="inlineStr">
        <is>
          <t>Taiwan, China</t>
        </is>
      </c>
      <c r="C1429" t="n">
        <v>2014</v>
      </c>
      <c r="H1429" t="n">
        <v>9400</v>
      </c>
      <c r="I1429" t="n">
        <v>9388</v>
      </c>
    </row>
    <row r="1430">
      <c r="A1430" t="inlineStr">
        <is>
          <t>TZA</t>
        </is>
      </c>
      <c r="B1430" t="inlineStr">
        <is>
          <t>Tanzania</t>
        </is>
      </c>
      <c r="C1430" t="n">
        <v>2014</v>
      </c>
      <c r="H1430" t="n">
        <v>14000</v>
      </c>
      <c r="I1430" t="n">
        <v>13650</v>
      </c>
    </row>
    <row r="1431">
      <c r="A1431" t="inlineStr">
        <is>
          <t>UGA</t>
        </is>
      </c>
      <c r="B1431" t="inlineStr">
        <is>
          <t>Uganda</t>
        </is>
      </c>
      <c r="C1431" t="n">
        <v>2014</v>
      </c>
      <c r="D1431" t="n">
        <v>30000</v>
      </c>
      <c r="E1431" t="n">
        <v>29800</v>
      </c>
      <c r="G1431" t="n">
        <v>0</v>
      </c>
      <c r="H1431" t="n">
        <v>50000</v>
      </c>
      <c r="I1431" t="n">
        <v>50106</v>
      </c>
    </row>
    <row r="1432">
      <c r="A1432" t="inlineStr">
        <is>
          <t>UKR</t>
        </is>
      </c>
      <c r="B1432" t="inlineStr">
        <is>
          <t>Ukraine</t>
        </is>
      </c>
      <c r="C1432" t="n">
        <v>2014</v>
      </c>
      <c r="D1432" t="n">
        <v>646000</v>
      </c>
      <c r="E1432" t="n">
        <v>646500</v>
      </c>
      <c r="F1432" t="n">
        <v>646000</v>
      </c>
      <c r="G1432" t="n">
        <v>646500</v>
      </c>
    </row>
    <row r="1433">
      <c r="A1433" t="inlineStr">
        <is>
          <t>URY</t>
        </is>
      </c>
      <c r="B1433" t="inlineStr">
        <is>
          <t>Uruguay</t>
        </is>
      </c>
      <c r="C1433" t="n">
        <v>2014</v>
      </c>
      <c r="H1433" t="n">
        <v>4900</v>
      </c>
      <c r="I1433" t="n">
        <v>4930</v>
      </c>
    </row>
    <row r="1434">
      <c r="A1434" t="inlineStr">
        <is>
          <t>USA</t>
        </is>
      </c>
      <c r="B1434" t="inlineStr">
        <is>
          <t>United States</t>
        </is>
      </c>
      <c r="C1434" t="n">
        <v>2014</v>
      </c>
      <c r="H1434" t="n">
        <v>34000</v>
      </c>
      <c r="I1434" t="n">
        <v>34321</v>
      </c>
    </row>
    <row r="1435">
      <c r="A1435" t="inlineStr">
        <is>
          <t>UZB</t>
        </is>
      </c>
      <c r="B1435" t="inlineStr">
        <is>
          <t>Uzbekistan</t>
        </is>
      </c>
      <c r="C1435" t="n">
        <v>2014</v>
      </c>
      <c r="D1435" t="n">
        <v>3400</v>
      </c>
      <c r="E1435" t="n">
        <v>3400</v>
      </c>
      <c r="G1435" t="n">
        <v>0</v>
      </c>
    </row>
    <row r="1436">
      <c r="A1436" t="inlineStr">
        <is>
          <t>VNM</t>
        </is>
      </c>
      <c r="B1436" t="inlineStr">
        <is>
          <t>Viet Nam</t>
        </is>
      </c>
      <c r="C1436" t="n">
        <v>2014</v>
      </c>
      <c r="H1436" t="n">
        <v>68000</v>
      </c>
      <c r="I1436" t="n">
        <v>67950</v>
      </c>
    </row>
    <row r="1437">
      <c r="A1437" t="inlineStr">
        <is>
          <t>VUT</t>
        </is>
      </c>
      <c r="B1437" t="inlineStr">
        <is>
          <t>Vanuatu</t>
        </is>
      </c>
      <c r="C1437" t="n">
        <v>2014</v>
      </c>
      <c r="H1437" t="n">
        <v>350</v>
      </c>
      <c r="I1437" t="n">
        <v>349</v>
      </c>
    </row>
    <row r="1438">
      <c r="A1438" t="inlineStr">
        <is>
          <t>WSM</t>
        </is>
      </c>
      <c r="B1438" t="inlineStr">
        <is>
          <t>Samoa</t>
        </is>
      </c>
      <c r="C1438" t="n">
        <v>2014</v>
      </c>
      <c r="H1438" t="n">
        <v>86</v>
      </c>
      <c r="I1438" t="n">
        <v>86</v>
      </c>
    </row>
    <row r="1439">
      <c r="A1439" t="inlineStr">
        <is>
          <t>XKX</t>
        </is>
      </c>
      <c r="B1439" t="inlineStr">
        <is>
          <t>Kosovo</t>
        </is>
      </c>
      <c r="C1439" t="n">
        <v>2014</v>
      </c>
      <c r="D1439" t="n">
        <v>17000</v>
      </c>
      <c r="E1439" t="n">
        <v>17113</v>
      </c>
      <c r="G1439" t="n">
        <v>0</v>
      </c>
    </row>
    <row r="1440">
      <c r="A1440" t="inlineStr">
        <is>
          <t>YEM</t>
        </is>
      </c>
      <c r="B1440" t="inlineStr">
        <is>
          <t>Yemen</t>
        </is>
      </c>
      <c r="C1440" t="n">
        <v>2014</v>
      </c>
      <c r="D1440" t="n">
        <v>334000</v>
      </c>
      <c r="E1440" t="n">
        <v>334090</v>
      </c>
      <c r="F1440" t="n">
        <v>100000</v>
      </c>
      <c r="G1440" t="n">
        <v>100000</v>
      </c>
    </row>
    <row r="1441">
      <c r="A1441" t="inlineStr">
        <is>
          <t>ZAF</t>
        </is>
      </c>
      <c r="B1441" t="inlineStr">
        <is>
          <t>South Africa</t>
        </is>
      </c>
      <c r="C1441" t="n">
        <v>2014</v>
      </c>
      <c r="H1441" t="n">
        <v>3500</v>
      </c>
      <c r="I1441" t="n">
        <v>3525</v>
      </c>
    </row>
    <row r="1442">
      <c r="A1442" t="inlineStr">
        <is>
          <t>ZMB</t>
        </is>
      </c>
      <c r="B1442" t="inlineStr">
        <is>
          <t>Zambia</t>
        </is>
      </c>
      <c r="C1442" t="n">
        <v>2014</v>
      </c>
      <c r="H1442" t="n">
        <v>26000</v>
      </c>
      <c r="I1442" t="n">
        <v>26021</v>
      </c>
    </row>
    <row r="1443">
      <c r="A1443" t="inlineStr">
        <is>
          <t>ZWE</t>
        </is>
      </c>
      <c r="B1443" t="inlineStr">
        <is>
          <t>Zimbabwe</t>
        </is>
      </c>
      <c r="C1443" t="n">
        <v>2014</v>
      </c>
      <c r="G1443" t="n">
        <v>0</v>
      </c>
      <c r="H1443" t="n">
        <v>23000</v>
      </c>
      <c r="I1443" t="n">
        <v>22510</v>
      </c>
    </row>
    <row r="1444">
      <c r="A1444" t="inlineStr">
        <is>
          <t>AFG</t>
        </is>
      </c>
      <c r="B1444" t="inlineStr">
        <is>
          <t>Afghanistan</t>
        </is>
      </c>
      <c r="C1444" t="n">
        <v>2013</v>
      </c>
      <c r="D1444" t="n">
        <v>631000</v>
      </c>
      <c r="E1444" t="n">
        <v>631000</v>
      </c>
      <c r="F1444" t="n">
        <v>124000</v>
      </c>
      <c r="G1444" t="n">
        <v>124000</v>
      </c>
      <c r="H1444" t="n">
        <v>15000</v>
      </c>
      <c r="I1444" t="n">
        <v>15170</v>
      </c>
    </row>
    <row r="1445">
      <c r="A1445" t="inlineStr">
        <is>
          <t>AGO</t>
        </is>
      </c>
      <c r="B1445" t="inlineStr">
        <is>
          <t>Angola</t>
        </is>
      </c>
      <c r="C1445" t="n">
        <v>2013</v>
      </c>
      <c r="G1445" t="n">
        <v>0</v>
      </c>
      <c r="H1445" t="n">
        <v>2400</v>
      </c>
      <c r="I1445" t="n">
        <v>2450</v>
      </c>
    </row>
    <row r="1446">
      <c r="A1446" t="inlineStr">
        <is>
          <t>ALB</t>
        </is>
      </c>
      <c r="B1446" t="inlineStr">
        <is>
          <t>Albania</t>
        </is>
      </c>
      <c r="C1446" t="n">
        <v>2013</v>
      </c>
      <c r="H1446" t="n">
        <v>450</v>
      </c>
      <c r="I1446" t="n">
        <v>454</v>
      </c>
    </row>
    <row r="1447">
      <c r="A1447" t="inlineStr">
        <is>
          <t>ARG</t>
        </is>
      </c>
      <c r="B1447" t="inlineStr">
        <is>
          <t>Argentina</t>
        </is>
      </c>
      <c r="C1447" t="n">
        <v>2013</v>
      </c>
      <c r="H1447" t="n">
        <v>6900</v>
      </c>
      <c r="I1447" t="n">
        <v>6900</v>
      </c>
    </row>
    <row r="1448">
      <c r="A1448" t="inlineStr">
        <is>
          <t>ARM</t>
        </is>
      </c>
      <c r="B1448" t="inlineStr">
        <is>
          <t>Armenia</t>
        </is>
      </c>
      <c r="C1448" t="n">
        <v>2013</v>
      </c>
      <c r="D1448" t="n">
        <v>8400</v>
      </c>
      <c r="E1448" t="n">
        <v>8400</v>
      </c>
      <c r="G1448" t="n">
        <v>0</v>
      </c>
    </row>
    <row r="1449">
      <c r="A1449" t="inlineStr">
        <is>
          <t>AUS</t>
        </is>
      </c>
      <c r="B1449" t="inlineStr">
        <is>
          <t>Australia</t>
        </is>
      </c>
      <c r="C1449" t="n">
        <v>2013</v>
      </c>
      <c r="H1449" t="n">
        <v>13000</v>
      </c>
      <c r="I1449" t="n">
        <v>12734</v>
      </c>
    </row>
    <row r="1450">
      <c r="A1450" t="inlineStr">
        <is>
          <t>AUT</t>
        </is>
      </c>
      <c r="B1450" t="inlineStr">
        <is>
          <t>Austria</t>
        </is>
      </c>
      <c r="C1450" t="n">
        <v>2013</v>
      </c>
      <c r="H1450" t="n">
        <v>1000</v>
      </c>
      <c r="I1450" t="n">
        <v>1000</v>
      </c>
    </row>
    <row r="1451">
      <c r="A1451" t="inlineStr">
        <is>
          <t>AZE</t>
        </is>
      </c>
      <c r="B1451" t="inlineStr">
        <is>
          <t>Azerbaijan</t>
        </is>
      </c>
      <c r="C1451" t="n">
        <v>2013</v>
      </c>
      <c r="D1451" t="n">
        <v>543000</v>
      </c>
      <c r="E1451" t="n">
        <v>543400</v>
      </c>
      <c r="G1451" t="n">
        <v>0</v>
      </c>
    </row>
    <row r="1452">
      <c r="A1452" t="inlineStr">
        <is>
          <t>BDI</t>
        </is>
      </c>
      <c r="B1452" t="inlineStr">
        <is>
          <t>Burundi</t>
        </is>
      </c>
      <c r="C1452" t="n">
        <v>2013</v>
      </c>
      <c r="D1452" t="n">
        <v>79000</v>
      </c>
      <c r="E1452" t="n">
        <v>78900</v>
      </c>
      <c r="G1452" t="n">
        <v>0</v>
      </c>
    </row>
    <row r="1453">
      <c r="A1453" t="inlineStr">
        <is>
          <t>BEN</t>
        </is>
      </c>
      <c r="B1453" t="inlineStr">
        <is>
          <t>Benin</t>
        </is>
      </c>
      <c r="C1453" t="n">
        <v>2013</v>
      </c>
      <c r="H1453" t="n">
        <v>15000</v>
      </c>
      <c r="I1453" t="n">
        <v>15456</v>
      </c>
    </row>
    <row r="1454">
      <c r="A1454" t="inlineStr">
        <is>
          <t>BFA</t>
        </is>
      </c>
      <c r="B1454" t="inlineStr">
        <is>
          <t>Burkina Faso</t>
        </is>
      </c>
      <c r="C1454" t="n">
        <v>2013</v>
      </c>
      <c r="H1454" t="n">
        <v>1800</v>
      </c>
      <c r="I1454" t="n">
        <v>1763</v>
      </c>
    </row>
    <row r="1455">
      <c r="A1455" t="inlineStr">
        <is>
          <t>BGD</t>
        </is>
      </c>
      <c r="B1455" t="inlineStr">
        <is>
          <t>Bangladesh</t>
        </is>
      </c>
      <c r="C1455" t="n">
        <v>2013</v>
      </c>
      <c r="D1455" t="n">
        <v>426000</v>
      </c>
      <c r="E1455" t="n">
        <v>426490</v>
      </c>
      <c r="G1455" t="n">
        <v>0</v>
      </c>
      <c r="H1455" t="n">
        <v>1160000</v>
      </c>
      <c r="I1455" t="n">
        <v>1159829</v>
      </c>
    </row>
    <row r="1456">
      <c r="A1456" t="inlineStr">
        <is>
          <t>BIH</t>
        </is>
      </c>
      <c r="B1456" t="inlineStr">
        <is>
          <t>Bosnia and Herzegovina</t>
        </is>
      </c>
      <c r="C1456" t="n">
        <v>2013</v>
      </c>
      <c r="D1456" t="n">
        <v>103000</v>
      </c>
      <c r="E1456" t="n">
        <v>103400</v>
      </c>
      <c r="G1456" t="n">
        <v>0</v>
      </c>
    </row>
    <row r="1457">
      <c r="A1457" t="inlineStr">
        <is>
          <t>BLZ</t>
        </is>
      </c>
      <c r="B1457" t="inlineStr">
        <is>
          <t>Belize</t>
        </is>
      </c>
      <c r="C1457" t="n">
        <v>2013</v>
      </c>
      <c r="H1457" t="n">
        <v>130</v>
      </c>
      <c r="I1457" t="n">
        <v>126</v>
      </c>
    </row>
    <row r="1458">
      <c r="A1458" t="inlineStr">
        <is>
          <t>BOL</t>
        </is>
      </c>
      <c r="B1458" t="inlineStr">
        <is>
          <t>Bolivia</t>
        </is>
      </c>
      <c r="C1458" t="n">
        <v>2013</v>
      </c>
      <c r="H1458" t="n">
        <v>4700</v>
      </c>
      <c r="I1458" t="n">
        <v>4709</v>
      </c>
    </row>
    <row r="1459">
      <c r="A1459" t="inlineStr">
        <is>
          <t>BRA</t>
        </is>
      </c>
      <c r="B1459" t="inlineStr">
        <is>
          <t>Brazil</t>
        </is>
      </c>
      <c r="C1459" t="n">
        <v>2013</v>
      </c>
      <c r="H1459" t="n">
        <v>82000</v>
      </c>
      <c r="I1459" t="n">
        <v>82255</v>
      </c>
    </row>
    <row r="1460">
      <c r="A1460" t="inlineStr">
        <is>
          <t>BWA</t>
        </is>
      </c>
      <c r="B1460" t="inlineStr">
        <is>
          <t>Botswana</t>
        </is>
      </c>
      <c r="C1460" t="n">
        <v>2013</v>
      </c>
      <c r="H1460" t="n">
        <v>1200</v>
      </c>
      <c r="I1460" t="n">
        <v>1241</v>
      </c>
    </row>
    <row r="1461">
      <c r="A1461" t="inlineStr">
        <is>
          <t>CAF</t>
        </is>
      </c>
      <c r="B1461" t="inlineStr">
        <is>
          <t>Central African Republic</t>
        </is>
      </c>
      <c r="C1461" t="n">
        <v>2013</v>
      </c>
      <c r="D1461" t="n">
        <v>935000</v>
      </c>
      <c r="E1461" t="n">
        <v>935000</v>
      </c>
      <c r="F1461" t="n">
        <v>935000</v>
      </c>
      <c r="G1461" t="n">
        <v>935000</v>
      </c>
      <c r="H1461" t="n">
        <v>14000</v>
      </c>
      <c r="I1461" t="n">
        <v>14465</v>
      </c>
    </row>
    <row r="1462">
      <c r="A1462" t="inlineStr">
        <is>
          <t>CAN</t>
        </is>
      </c>
      <c r="B1462" t="inlineStr">
        <is>
          <t>Canada</t>
        </is>
      </c>
      <c r="C1462" t="n">
        <v>2013</v>
      </c>
      <c r="H1462" t="n">
        <v>120000</v>
      </c>
      <c r="I1462" t="n">
        <v>120240</v>
      </c>
    </row>
    <row r="1463">
      <c r="A1463" t="inlineStr">
        <is>
          <t>CHE</t>
        </is>
      </c>
      <c r="B1463" t="inlineStr">
        <is>
          <t>Switzerland</t>
        </is>
      </c>
      <c r="C1463" t="n">
        <v>2013</v>
      </c>
      <c r="H1463" t="n">
        <v>13</v>
      </c>
      <c r="I1463" t="n">
        <v>13</v>
      </c>
    </row>
    <row r="1464">
      <c r="A1464" t="inlineStr">
        <is>
          <t>CHL</t>
        </is>
      </c>
      <c r="B1464" t="inlineStr">
        <is>
          <t>Chile</t>
        </is>
      </c>
      <c r="C1464" t="n">
        <v>2013</v>
      </c>
      <c r="H1464" t="n">
        <v>3600</v>
      </c>
      <c r="I1464" t="n">
        <v>3640</v>
      </c>
    </row>
    <row r="1465">
      <c r="A1465" t="inlineStr">
        <is>
          <t>CHN</t>
        </is>
      </c>
      <c r="B1465" t="inlineStr">
        <is>
          <t>China</t>
        </is>
      </c>
      <c r="C1465" t="n">
        <v>2013</v>
      </c>
      <c r="H1465" t="n">
        <v>5924000</v>
      </c>
      <c r="I1465" t="n">
        <v>5924143</v>
      </c>
    </row>
    <row r="1466">
      <c r="A1466" t="inlineStr">
        <is>
          <t>CIV</t>
        </is>
      </c>
      <c r="B1466" t="inlineStr">
        <is>
          <t>Côte d'Ivoire</t>
        </is>
      </c>
      <c r="C1466" t="n">
        <v>2013</v>
      </c>
      <c r="D1466" t="n">
        <v>80000</v>
      </c>
      <c r="E1466" t="n">
        <v>80000</v>
      </c>
      <c r="F1466" t="n">
        <v>30000</v>
      </c>
      <c r="G1466" t="n">
        <v>29500</v>
      </c>
      <c r="H1466" t="n">
        <v>78</v>
      </c>
      <c r="I1466" t="n">
        <v>78</v>
      </c>
    </row>
    <row r="1467">
      <c r="A1467" t="inlineStr">
        <is>
          <t>CMR</t>
        </is>
      </c>
      <c r="B1467" t="inlineStr">
        <is>
          <t>Cameroon</t>
        </is>
      </c>
      <c r="C1467" t="n">
        <v>2013</v>
      </c>
      <c r="H1467" t="n">
        <v>10000</v>
      </c>
      <c r="I1467" t="n">
        <v>10000</v>
      </c>
    </row>
    <row r="1468">
      <c r="A1468" t="inlineStr">
        <is>
          <t>COD</t>
        </is>
      </c>
      <c r="B1468" t="inlineStr">
        <is>
          <t>Dem. Rep. Congo</t>
        </is>
      </c>
      <c r="C1468" t="n">
        <v>2013</v>
      </c>
      <c r="D1468" t="n">
        <v>2964000</v>
      </c>
      <c r="E1468" t="n">
        <v>2963700</v>
      </c>
      <c r="F1468" t="n">
        <v>1000000</v>
      </c>
      <c r="G1468" t="n">
        <v>1000000</v>
      </c>
      <c r="H1468" t="n">
        <v>3800</v>
      </c>
      <c r="I1468" t="n">
        <v>3816</v>
      </c>
    </row>
    <row r="1469">
      <c r="A1469" t="inlineStr">
        <is>
          <t>COG</t>
        </is>
      </c>
      <c r="B1469" t="inlineStr">
        <is>
          <t>Congo</t>
        </is>
      </c>
      <c r="C1469" t="n">
        <v>2013</v>
      </c>
      <c r="D1469" t="n">
        <v>7800</v>
      </c>
      <c r="E1469" t="n">
        <v>7800</v>
      </c>
      <c r="G1469" t="n">
        <v>0</v>
      </c>
    </row>
    <row r="1470">
      <c r="A1470" t="inlineStr">
        <is>
          <t>COL</t>
        </is>
      </c>
      <c r="B1470" t="inlineStr">
        <is>
          <t>Colombia</t>
        </is>
      </c>
      <c r="C1470" t="n">
        <v>2013</v>
      </c>
      <c r="D1470" t="n">
        <v>5700000</v>
      </c>
      <c r="E1470" t="n">
        <v>5700000</v>
      </c>
      <c r="F1470" t="n">
        <v>157000</v>
      </c>
      <c r="G1470" t="n">
        <v>156918</v>
      </c>
      <c r="H1470" t="n">
        <v>11000</v>
      </c>
      <c r="I1470" t="n">
        <v>11410</v>
      </c>
    </row>
    <row r="1471">
      <c r="A1471" t="inlineStr">
        <is>
          <t>CRI</t>
        </is>
      </c>
      <c r="B1471" t="inlineStr">
        <is>
          <t>Costa Rica</t>
        </is>
      </c>
      <c r="C1471" t="n">
        <v>2013</v>
      </c>
      <c r="H1471" t="n">
        <v>65</v>
      </c>
      <c r="I1471" t="n">
        <v>65</v>
      </c>
    </row>
    <row r="1472">
      <c r="A1472" t="inlineStr">
        <is>
          <t>CYP</t>
        </is>
      </c>
      <c r="B1472" t="inlineStr">
        <is>
          <t>Cyprus</t>
        </is>
      </c>
      <c r="C1472" t="n">
        <v>2013</v>
      </c>
      <c r="D1472" t="n">
        <v>212000</v>
      </c>
      <c r="E1472" t="n">
        <v>212400</v>
      </c>
      <c r="G1472" t="n">
        <v>0</v>
      </c>
    </row>
    <row r="1473">
      <c r="A1473" t="inlineStr">
        <is>
          <t>CZE</t>
        </is>
      </c>
      <c r="B1473" t="inlineStr">
        <is>
          <t>Czech Republic</t>
        </is>
      </c>
      <c r="C1473" t="n">
        <v>2013</v>
      </c>
      <c r="H1473" t="n">
        <v>26000</v>
      </c>
      <c r="I1473" t="n">
        <v>26438</v>
      </c>
    </row>
    <row r="1474">
      <c r="A1474" t="inlineStr">
        <is>
          <t>DEU</t>
        </is>
      </c>
      <c r="B1474" t="inlineStr">
        <is>
          <t>Germany</t>
        </is>
      </c>
      <c r="C1474" t="n">
        <v>2013</v>
      </c>
      <c r="H1474" t="n">
        <v>53000</v>
      </c>
      <c r="I1474" t="n">
        <v>52549</v>
      </c>
    </row>
    <row r="1475">
      <c r="A1475" t="inlineStr">
        <is>
          <t>DMA</t>
        </is>
      </c>
      <c r="B1475" t="inlineStr">
        <is>
          <t>Dominica</t>
        </is>
      </c>
      <c r="C1475" t="n">
        <v>2013</v>
      </c>
      <c r="H1475" t="n">
        <v>18</v>
      </c>
      <c r="I1475" t="n">
        <v>18</v>
      </c>
    </row>
    <row r="1476">
      <c r="A1476" t="inlineStr">
        <is>
          <t>DOM</t>
        </is>
      </c>
      <c r="B1476" t="inlineStr">
        <is>
          <t>Dominican Republic</t>
        </is>
      </c>
      <c r="C1476" t="n">
        <v>2013</v>
      </c>
      <c r="H1476" t="n">
        <v>14000</v>
      </c>
      <c r="I1476" t="n">
        <v>14183</v>
      </c>
    </row>
    <row r="1477">
      <c r="A1477" t="inlineStr">
        <is>
          <t>DZA</t>
        </is>
      </c>
      <c r="B1477" t="inlineStr">
        <is>
          <t>Algeria</t>
        </is>
      </c>
      <c r="C1477" t="n">
        <v>2013</v>
      </c>
      <c r="G1477" t="n">
        <v>0</v>
      </c>
      <c r="H1477" t="n">
        <v>340</v>
      </c>
      <c r="I1477" t="n">
        <v>342</v>
      </c>
    </row>
    <row r="1478">
      <c r="A1478" t="inlineStr">
        <is>
          <t>ECU</t>
        </is>
      </c>
      <c r="B1478" t="inlineStr">
        <is>
          <t>Ecuador</t>
        </is>
      </c>
      <c r="C1478" t="n">
        <v>2013</v>
      </c>
      <c r="H1478" t="n">
        <v>7500</v>
      </c>
      <c r="I1478" t="n">
        <v>7540</v>
      </c>
    </row>
    <row r="1479">
      <c r="A1479" t="inlineStr">
        <is>
          <t>ERI</t>
        </is>
      </c>
      <c r="B1479" t="inlineStr">
        <is>
          <t>Eritrea</t>
        </is>
      </c>
      <c r="C1479" t="n">
        <v>2013</v>
      </c>
      <c r="D1479" t="n">
        <v>10000</v>
      </c>
      <c r="E1479" t="n">
        <v>10000</v>
      </c>
      <c r="G1479" t="n">
        <v>0</v>
      </c>
      <c r="H1479" t="n">
        <v>100</v>
      </c>
      <c r="I1479" t="n">
        <v>102</v>
      </c>
    </row>
    <row r="1480">
      <c r="A1480" t="inlineStr">
        <is>
          <t>ESP</t>
        </is>
      </c>
      <c r="B1480" t="inlineStr">
        <is>
          <t>Spain</t>
        </is>
      </c>
      <c r="C1480" t="n">
        <v>2013</v>
      </c>
      <c r="H1480" t="n">
        <v>2600</v>
      </c>
      <c r="I1480" t="n">
        <v>2590</v>
      </c>
    </row>
    <row r="1481">
      <c r="A1481" t="inlineStr">
        <is>
          <t>ETH</t>
        </is>
      </c>
      <c r="B1481" t="inlineStr">
        <is>
          <t>Ethiopia</t>
        </is>
      </c>
      <c r="C1481" t="n">
        <v>2013</v>
      </c>
      <c r="D1481" t="n">
        <v>316000</v>
      </c>
      <c r="E1481" t="n">
        <v>316000</v>
      </c>
      <c r="F1481" t="n">
        <v>179000</v>
      </c>
      <c r="G1481" t="n">
        <v>178800</v>
      </c>
      <c r="H1481" t="n">
        <v>61000</v>
      </c>
      <c r="I1481" t="n">
        <v>61486</v>
      </c>
    </row>
    <row r="1482">
      <c r="A1482" t="inlineStr">
        <is>
          <t>FIN</t>
        </is>
      </c>
      <c r="B1482" t="inlineStr">
        <is>
          <t>Finland</t>
        </is>
      </c>
      <c r="C1482" t="n">
        <v>2013</v>
      </c>
      <c r="H1482" t="n">
        <v>30</v>
      </c>
      <c r="I1482" t="n">
        <v>30</v>
      </c>
    </row>
    <row r="1483">
      <c r="A1483" t="inlineStr">
        <is>
          <t>FRA</t>
        </is>
      </c>
      <c r="B1483" t="inlineStr">
        <is>
          <t>France</t>
        </is>
      </c>
      <c r="C1483" t="n">
        <v>2013</v>
      </c>
      <c r="H1483" t="n">
        <v>6700</v>
      </c>
      <c r="I1483" t="n">
        <v>6701</v>
      </c>
    </row>
    <row r="1484">
      <c r="A1484" t="inlineStr">
        <is>
          <t>GAB</t>
        </is>
      </c>
      <c r="B1484" t="inlineStr">
        <is>
          <t>Gabon</t>
        </is>
      </c>
      <c r="C1484" t="n">
        <v>2013</v>
      </c>
      <c r="H1484" t="n">
        <v>1800</v>
      </c>
      <c r="I1484" t="n">
        <v>1787</v>
      </c>
    </row>
    <row r="1485">
      <c r="A1485" t="inlineStr">
        <is>
          <t>GBR</t>
        </is>
      </c>
      <c r="B1485" t="inlineStr">
        <is>
          <t>United Kingdom</t>
        </is>
      </c>
      <c r="C1485" t="n">
        <v>2013</v>
      </c>
      <c r="H1485" t="n">
        <v>20000</v>
      </c>
      <c r="I1485" t="n">
        <v>20252</v>
      </c>
    </row>
    <row r="1486">
      <c r="A1486" t="inlineStr">
        <is>
          <t>GEO</t>
        </is>
      </c>
      <c r="B1486" t="inlineStr">
        <is>
          <t>Georgia</t>
        </is>
      </c>
      <c r="C1486" t="n">
        <v>2013</v>
      </c>
      <c r="D1486" t="n">
        <v>207000</v>
      </c>
      <c r="E1486" t="n">
        <v>206600</v>
      </c>
      <c r="G1486" t="n">
        <v>0</v>
      </c>
      <c r="H1486" t="n">
        <v>1500</v>
      </c>
      <c r="I1486" t="n">
        <v>1525</v>
      </c>
    </row>
    <row r="1487">
      <c r="A1487" t="inlineStr">
        <is>
          <t>GHA</t>
        </is>
      </c>
      <c r="B1487" t="inlineStr">
        <is>
          <t>Ghana</t>
        </is>
      </c>
      <c r="C1487" t="n">
        <v>2013</v>
      </c>
      <c r="H1487" t="n">
        <v>31000</v>
      </c>
      <c r="I1487" t="n">
        <v>30646</v>
      </c>
    </row>
    <row r="1488">
      <c r="A1488" t="inlineStr">
        <is>
          <t>GIN</t>
        </is>
      </c>
      <c r="B1488" t="inlineStr">
        <is>
          <t>Guinea</t>
        </is>
      </c>
      <c r="C1488" t="n">
        <v>2013</v>
      </c>
      <c r="H1488" t="n">
        <v>300</v>
      </c>
      <c r="I1488" t="n">
        <v>300</v>
      </c>
    </row>
    <row r="1489">
      <c r="A1489" t="inlineStr">
        <is>
          <t>GMB</t>
        </is>
      </c>
      <c r="B1489" t="inlineStr">
        <is>
          <t>Gambia</t>
        </is>
      </c>
      <c r="C1489" t="n">
        <v>2013</v>
      </c>
      <c r="H1489" t="n">
        <v>400</v>
      </c>
      <c r="I1489" t="n">
        <v>400</v>
      </c>
    </row>
    <row r="1490">
      <c r="A1490" t="inlineStr">
        <is>
          <t>GRC</t>
        </is>
      </c>
      <c r="B1490" t="inlineStr">
        <is>
          <t>Greece</t>
        </is>
      </c>
      <c r="C1490" t="n">
        <v>2013</v>
      </c>
      <c r="H1490" t="n">
        <v>60</v>
      </c>
      <c r="I1490" t="n">
        <v>60</v>
      </c>
    </row>
    <row r="1491">
      <c r="A1491" t="inlineStr">
        <is>
          <t>GTM</t>
        </is>
      </c>
      <c r="B1491" t="inlineStr">
        <is>
          <t>Guatemala</t>
        </is>
      </c>
      <c r="C1491" t="n">
        <v>2013</v>
      </c>
      <c r="D1491" t="n">
        <v>242000</v>
      </c>
      <c r="E1491" t="n">
        <v>242000</v>
      </c>
      <c r="G1491" t="n">
        <v>0</v>
      </c>
      <c r="H1491" t="n">
        <v>80</v>
      </c>
      <c r="I1491" t="n">
        <v>80</v>
      </c>
    </row>
    <row r="1492">
      <c r="A1492" t="inlineStr">
        <is>
          <t>HTI</t>
        </is>
      </c>
      <c r="B1492" t="inlineStr">
        <is>
          <t>Haiti</t>
        </is>
      </c>
      <c r="C1492" t="n">
        <v>2013</v>
      </c>
      <c r="H1492" t="n">
        <v>1100</v>
      </c>
      <c r="I1492" t="n">
        <v>1101</v>
      </c>
    </row>
    <row r="1493">
      <c r="A1493" t="inlineStr">
        <is>
          <t>HUN</t>
        </is>
      </c>
      <c r="B1493" t="inlineStr">
        <is>
          <t>Hungary</t>
        </is>
      </c>
      <c r="C1493" t="n">
        <v>2013</v>
      </c>
      <c r="H1493" t="n">
        <v>1300</v>
      </c>
      <c r="I1493" t="n">
        <v>1254</v>
      </c>
    </row>
    <row r="1494">
      <c r="A1494" t="inlineStr">
        <is>
          <t>IDN</t>
        </is>
      </c>
      <c r="B1494" t="inlineStr">
        <is>
          <t>Indonesia</t>
        </is>
      </c>
      <c r="C1494" t="n">
        <v>2013</v>
      </c>
      <c r="D1494" t="n">
        <v>90000</v>
      </c>
      <c r="E1494" t="n">
        <v>90000</v>
      </c>
      <c r="F1494" t="n">
        <v>3000</v>
      </c>
      <c r="G1494" t="n">
        <v>3000</v>
      </c>
      <c r="H1494" t="n">
        <v>427000</v>
      </c>
      <c r="I1494" t="n">
        <v>427422</v>
      </c>
    </row>
    <row r="1495">
      <c r="A1495" t="inlineStr">
        <is>
          <t>IND</t>
        </is>
      </c>
      <c r="B1495" t="inlineStr">
        <is>
          <t>India</t>
        </is>
      </c>
      <c r="C1495" t="n">
        <v>2013</v>
      </c>
      <c r="D1495" t="n">
        <v>526000</v>
      </c>
      <c r="E1495" t="n">
        <v>526000</v>
      </c>
      <c r="F1495" t="n">
        <v>64000</v>
      </c>
      <c r="G1495" t="n">
        <v>64000</v>
      </c>
      <c r="H1495" t="n">
        <v>2145000</v>
      </c>
      <c r="I1495" t="n">
        <v>2144671</v>
      </c>
    </row>
    <row r="1496">
      <c r="A1496" t="inlineStr">
        <is>
          <t>IRN</t>
        </is>
      </c>
      <c r="B1496" t="inlineStr">
        <is>
          <t>Iran</t>
        </is>
      </c>
      <c r="C1496" t="n">
        <v>2013</v>
      </c>
      <c r="H1496" t="n">
        <v>4700</v>
      </c>
      <c r="I1496" t="n">
        <v>4720</v>
      </c>
    </row>
    <row r="1497">
      <c r="A1497" t="inlineStr">
        <is>
          <t>IRQ</t>
        </is>
      </c>
      <c r="B1497" t="inlineStr">
        <is>
          <t>Iraq</t>
        </is>
      </c>
      <c r="C1497" t="n">
        <v>2013</v>
      </c>
      <c r="D1497" t="n">
        <v>2100000</v>
      </c>
      <c r="E1497" t="n">
        <v>2100000</v>
      </c>
      <c r="F1497" t="n">
        <v>12000</v>
      </c>
      <c r="G1497" t="n">
        <v>11800</v>
      </c>
      <c r="H1497" t="n">
        <v>7900</v>
      </c>
      <c r="I1497" t="n">
        <v>7873</v>
      </c>
    </row>
    <row r="1498">
      <c r="A1498" t="inlineStr">
        <is>
          <t>ISR</t>
        </is>
      </c>
      <c r="B1498" t="inlineStr">
        <is>
          <t>Israel</t>
        </is>
      </c>
      <c r="C1498" t="n">
        <v>2013</v>
      </c>
      <c r="G1498" t="n">
        <v>0</v>
      </c>
      <c r="H1498" t="n">
        <v>200</v>
      </c>
      <c r="I1498" t="n">
        <v>200</v>
      </c>
    </row>
    <row r="1499">
      <c r="A1499" t="inlineStr">
        <is>
          <t>ITA</t>
        </is>
      </c>
      <c r="B1499" t="inlineStr">
        <is>
          <t>Italy</t>
        </is>
      </c>
      <c r="C1499" t="n">
        <v>2013</v>
      </c>
      <c r="H1499" t="n">
        <v>3700</v>
      </c>
      <c r="I1499" t="n">
        <v>3737</v>
      </c>
    </row>
    <row r="1500">
      <c r="A1500" t="inlineStr">
        <is>
          <t>JOR</t>
        </is>
      </c>
      <c r="B1500" t="inlineStr">
        <is>
          <t>Jordan</t>
        </is>
      </c>
      <c r="C1500" t="n">
        <v>2013</v>
      </c>
      <c r="H1500" t="n">
        <v>420</v>
      </c>
      <c r="I1500" t="n">
        <v>424</v>
      </c>
    </row>
    <row r="1501">
      <c r="A1501" t="inlineStr">
        <is>
          <t>JPN</t>
        </is>
      </c>
      <c r="B1501" t="inlineStr">
        <is>
          <t>Japan</t>
        </is>
      </c>
      <c r="C1501" t="n">
        <v>2013</v>
      </c>
      <c r="H1501" t="n">
        <v>639000</v>
      </c>
      <c r="I1501" t="n">
        <v>638987</v>
      </c>
    </row>
    <row r="1502">
      <c r="A1502" t="inlineStr">
        <is>
          <t>KAZ</t>
        </is>
      </c>
      <c r="B1502" t="inlineStr">
        <is>
          <t>Kazakhstan</t>
        </is>
      </c>
      <c r="C1502" t="n">
        <v>2013</v>
      </c>
      <c r="H1502" t="n">
        <v>330</v>
      </c>
      <c r="I1502" t="n">
        <v>328</v>
      </c>
    </row>
    <row r="1503">
      <c r="A1503" t="inlineStr">
        <is>
          <t>KEN</t>
        </is>
      </c>
      <c r="B1503" t="inlineStr">
        <is>
          <t>Kenya</t>
        </is>
      </c>
      <c r="C1503" t="n">
        <v>2013</v>
      </c>
      <c r="D1503" t="n">
        <v>412000</v>
      </c>
      <c r="E1503" t="n">
        <v>412000</v>
      </c>
      <c r="F1503" t="n">
        <v>55000</v>
      </c>
      <c r="G1503" t="n">
        <v>55000</v>
      </c>
      <c r="H1503" t="n">
        <v>180000</v>
      </c>
      <c r="I1503" t="n">
        <v>180282</v>
      </c>
    </row>
    <row r="1504">
      <c r="A1504" t="inlineStr">
        <is>
          <t>KHM</t>
        </is>
      </c>
      <c r="B1504" t="inlineStr">
        <is>
          <t>Cambodia</t>
        </is>
      </c>
      <c r="C1504" t="n">
        <v>2013</v>
      </c>
      <c r="H1504" t="n">
        <v>144000</v>
      </c>
      <c r="I1504" t="n">
        <v>144496</v>
      </c>
    </row>
    <row r="1505">
      <c r="A1505" t="inlineStr">
        <is>
          <t>KOR</t>
        </is>
      </c>
      <c r="B1505" t="inlineStr">
        <is>
          <t>Korea</t>
        </is>
      </c>
      <c r="C1505" t="n">
        <v>2013</v>
      </c>
      <c r="H1505" t="n">
        <v>4200</v>
      </c>
      <c r="I1505" t="n">
        <v>4233</v>
      </c>
    </row>
    <row r="1506">
      <c r="A1506" t="inlineStr">
        <is>
          <t>LAO</t>
        </is>
      </c>
      <c r="B1506" t="inlineStr">
        <is>
          <t>Lao PDR</t>
        </is>
      </c>
      <c r="C1506" t="n">
        <v>2013</v>
      </c>
      <c r="G1506" t="n">
        <v>0</v>
      </c>
      <c r="H1506" t="n">
        <v>9900</v>
      </c>
      <c r="I1506" t="n">
        <v>9908</v>
      </c>
    </row>
    <row r="1507">
      <c r="A1507" t="inlineStr">
        <is>
          <t>LBN</t>
        </is>
      </c>
      <c r="B1507" t="inlineStr">
        <is>
          <t>Lebanon</t>
        </is>
      </c>
      <c r="C1507" t="n">
        <v>2013</v>
      </c>
      <c r="D1507" t="n">
        <v>20000</v>
      </c>
      <c r="E1507" t="n">
        <v>20000</v>
      </c>
      <c r="G1507" t="n">
        <v>0</v>
      </c>
    </row>
    <row r="1508">
      <c r="A1508" t="inlineStr">
        <is>
          <t>LBR</t>
        </is>
      </c>
      <c r="B1508" t="inlineStr">
        <is>
          <t>Liberia</t>
        </is>
      </c>
      <c r="C1508" t="n">
        <v>2013</v>
      </c>
      <c r="D1508" t="n">
        <v>23000</v>
      </c>
      <c r="E1508" t="n">
        <v>23000</v>
      </c>
      <c r="F1508" t="n">
        <v>10000</v>
      </c>
      <c r="G1508" t="n">
        <v>10000</v>
      </c>
    </row>
    <row r="1509">
      <c r="A1509" t="inlineStr">
        <is>
          <t>LBY</t>
        </is>
      </c>
      <c r="B1509" t="inlineStr">
        <is>
          <t>Libya</t>
        </is>
      </c>
      <c r="C1509" t="n">
        <v>2013</v>
      </c>
      <c r="D1509" t="n">
        <v>59000</v>
      </c>
      <c r="E1509" t="n">
        <v>59400</v>
      </c>
      <c r="G1509" t="n">
        <v>0</v>
      </c>
      <c r="H1509" t="n">
        <v>3000</v>
      </c>
      <c r="I1509" t="n">
        <v>3000</v>
      </c>
    </row>
    <row r="1510">
      <c r="A1510" t="inlineStr">
        <is>
          <t>LCA</t>
        </is>
      </c>
      <c r="B1510" t="inlineStr">
        <is>
          <t>St. Lucia</t>
        </is>
      </c>
      <c r="C1510" t="n">
        <v>2013</v>
      </c>
      <c r="H1510" t="n">
        <v>1200</v>
      </c>
      <c r="I1510" t="n">
        <v>1200</v>
      </c>
    </row>
    <row r="1511">
      <c r="A1511" t="inlineStr">
        <is>
          <t>LKA</t>
        </is>
      </c>
      <c r="B1511" t="inlineStr">
        <is>
          <t>Sri Lanka</t>
        </is>
      </c>
      <c r="C1511" t="n">
        <v>2013</v>
      </c>
      <c r="D1511" t="n">
        <v>90000</v>
      </c>
      <c r="E1511" t="n">
        <v>90000</v>
      </c>
      <c r="G1511" t="n">
        <v>0</v>
      </c>
      <c r="H1511" t="n">
        <v>324000</v>
      </c>
      <c r="I1511" t="n">
        <v>324236</v>
      </c>
    </row>
    <row r="1512">
      <c r="A1512" t="inlineStr">
        <is>
          <t>MDG</t>
        </is>
      </c>
      <c r="B1512" t="inlineStr">
        <is>
          <t>Madagascar</t>
        </is>
      </c>
      <c r="C1512" t="n">
        <v>2013</v>
      </c>
      <c r="H1512" t="n">
        <v>20000</v>
      </c>
      <c r="I1512" t="n">
        <v>20000</v>
      </c>
    </row>
    <row r="1513">
      <c r="A1513" t="inlineStr">
        <is>
          <t>MEX</t>
        </is>
      </c>
      <c r="B1513" t="inlineStr">
        <is>
          <t>Mexico</t>
        </is>
      </c>
      <c r="C1513" t="n">
        <v>2013</v>
      </c>
      <c r="D1513" t="n">
        <v>160000</v>
      </c>
      <c r="E1513" t="n">
        <v>160000</v>
      </c>
      <c r="F1513" t="n">
        <v>20000</v>
      </c>
      <c r="G1513" t="n">
        <v>20000</v>
      </c>
      <c r="H1513" t="n">
        <v>158000</v>
      </c>
      <c r="I1513" t="n">
        <v>158330</v>
      </c>
    </row>
    <row r="1514">
      <c r="A1514" t="inlineStr">
        <is>
          <t>MKD</t>
        </is>
      </c>
      <c r="B1514" t="inlineStr">
        <is>
          <t>North Macedonia</t>
        </is>
      </c>
      <c r="C1514" t="n">
        <v>2013</v>
      </c>
      <c r="D1514" t="n">
        <v>330</v>
      </c>
      <c r="E1514" t="n">
        <v>330</v>
      </c>
      <c r="G1514" t="n">
        <v>0</v>
      </c>
      <c r="H1514" t="n">
        <v>1600</v>
      </c>
      <c r="I1514" t="n">
        <v>1636</v>
      </c>
    </row>
    <row r="1515">
      <c r="A1515" t="inlineStr">
        <is>
          <t>MLI</t>
        </is>
      </c>
      <c r="B1515" t="inlineStr">
        <is>
          <t>Mali</t>
        </is>
      </c>
      <c r="C1515" t="n">
        <v>2013</v>
      </c>
      <c r="D1515" t="n">
        <v>218000</v>
      </c>
      <c r="E1515" t="n">
        <v>218000</v>
      </c>
      <c r="F1515" t="n">
        <v>123000</v>
      </c>
      <c r="G1515" t="n">
        <v>123000</v>
      </c>
      <c r="H1515" t="n">
        <v>24000</v>
      </c>
      <c r="I1515" t="n">
        <v>23500</v>
      </c>
    </row>
    <row r="1516">
      <c r="A1516" t="inlineStr">
        <is>
          <t>MMR</t>
        </is>
      </c>
      <c r="B1516" t="inlineStr">
        <is>
          <t>Myanmar</t>
        </is>
      </c>
      <c r="C1516" t="n">
        <v>2013</v>
      </c>
      <c r="D1516" t="n">
        <v>641000</v>
      </c>
      <c r="E1516" t="n">
        <v>640900</v>
      </c>
      <c r="F1516" t="n">
        <v>54000</v>
      </c>
      <c r="G1516" t="n">
        <v>53946</v>
      </c>
      <c r="H1516" t="n">
        <v>223000</v>
      </c>
      <c r="I1516" t="n">
        <v>223000</v>
      </c>
    </row>
    <row r="1517">
      <c r="A1517" t="inlineStr">
        <is>
          <t>MOZ</t>
        </is>
      </c>
      <c r="B1517" t="inlineStr">
        <is>
          <t>Mozambique</t>
        </is>
      </c>
      <c r="C1517" t="n">
        <v>2013</v>
      </c>
      <c r="H1517" t="n">
        <v>186000</v>
      </c>
      <c r="I1517" t="n">
        <v>185897</v>
      </c>
    </row>
    <row r="1518">
      <c r="A1518" t="inlineStr">
        <is>
          <t>MRT</t>
        </is>
      </c>
      <c r="B1518" t="inlineStr">
        <is>
          <t>Mauritania</t>
        </is>
      </c>
      <c r="C1518" t="n">
        <v>2013</v>
      </c>
      <c r="H1518" t="n">
        <v>4600</v>
      </c>
      <c r="I1518" t="n">
        <v>4579</v>
      </c>
    </row>
    <row r="1519">
      <c r="A1519" t="inlineStr">
        <is>
          <t>MWI</t>
        </is>
      </c>
      <c r="B1519" t="inlineStr">
        <is>
          <t>Malawi</t>
        </is>
      </c>
      <c r="C1519" t="n">
        <v>2013</v>
      </c>
      <c r="H1519" t="n">
        <v>33000</v>
      </c>
      <c r="I1519" t="n">
        <v>33000</v>
      </c>
    </row>
    <row r="1520">
      <c r="A1520" t="inlineStr">
        <is>
          <t>MYS</t>
        </is>
      </c>
      <c r="B1520" t="inlineStr">
        <is>
          <t>Malaysia</t>
        </is>
      </c>
      <c r="C1520" t="n">
        <v>2013</v>
      </c>
      <c r="H1520" t="n">
        <v>43000</v>
      </c>
      <c r="I1520" t="n">
        <v>42626</v>
      </c>
    </row>
    <row r="1521">
      <c r="A1521" t="inlineStr">
        <is>
          <t>NAM</t>
        </is>
      </c>
      <c r="B1521" t="inlineStr">
        <is>
          <t>Namibia</t>
        </is>
      </c>
      <c r="C1521" t="n">
        <v>2013</v>
      </c>
      <c r="H1521" t="n">
        <v>18000</v>
      </c>
      <c r="I1521" t="n">
        <v>17915</v>
      </c>
    </row>
    <row r="1522">
      <c r="A1522" t="inlineStr">
        <is>
          <t>NER</t>
        </is>
      </c>
      <c r="B1522" t="inlineStr">
        <is>
          <t>Niger</t>
        </is>
      </c>
      <c r="C1522" t="n">
        <v>2013</v>
      </c>
      <c r="D1522" t="n">
        <v>11000</v>
      </c>
      <c r="E1522" t="n">
        <v>11000</v>
      </c>
      <c r="G1522" t="n">
        <v>0</v>
      </c>
      <c r="H1522" t="n">
        <v>201000</v>
      </c>
      <c r="I1522" t="n">
        <v>200961</v>
      </c>
    </row>
    <row r="1523">
      <c r="A1523" t="inlineStr">
        <is>
          <t>NGA</t>
        </is>
      </c>
      <c r="B1523" t="inlineStr">
        <is>
          <t>Nigeria</t>
        </is>
      </c>
      <c r="C1523" t="n">
        <v>2013</v>
      </c>
      <c r="D1523" t="n">
        <v>3300000</v>
      </c>
      <c r="E1523" t="n">
        <v>3300000</v>
      </c>
      <c r="F1523" t="n">
        <v>470000</v>
      </c>
      <c r="G1523" t="n">
        <v>470500</v>
      </c>
      <c r="H1523" t="n">
        <v>117000</v>
      </c>
      <c r="I1523" t="n">
        <v>117420</v>
      </c>
    </row>
    <row r="1524">
      <c r="A1524" t="inlineStr">
        <is>
          <t>NIC</t>
        </is>
      </c>
      <c r="B1524" t="inlineStr">
        <is>
          <t>Nicaragua</t>
        </is>
      </c>
      <c r="C1524" t="n">
        <v>2013</v>
      </c>
      <c r="H1524" t="n">
        <v>160</v>
      </c>
      <c r="I1524" t="n">
        <v>161</v>
      </c>
    </row>
    <row r="1525">
      <c r="A1525" t="inlineStr">
        <is>
          <t>NPL</t>
        </is>
      </c>
      <c r="B1525" t="inlineStr">
        <is>
          <t>Nepal</t>
        </is>
      </c>
      <c r="C1525" t="n">
        <v>2013</v>
      </c>
      <c r="D1525" t="n">
        <v>50000</v>
      </c>
      <c r="E1525" t="n">
        <v>50000</v>
      </c>
      <c r="G1525" t="n">
        <v>0</v>
      </c>
      <c r="H1525" t="n">
        <v>12000</v>
      </c>
      <c r="I1525" t="n">
        <v>12474</v>
      </c>
    </row>
    <row r="1526">
      <c r="A1526" t="inlineStr">
        <is>
          <t>NZL</t>
        </is>
      </c>
      <c r="B1526" t="inlineStr">
        <is>
          <t>New Zealand</t>
        </is>
      </c>
      <c r="C1526" t="n">
        <v>2013</v>
      </c>
      <c r="H1526" t="n">
        <v>210</v>
      </c>
      <c r="I1526" t="n">
        <v>210</v>
      </c>
    </row>
    <row r="1527">
      <c r="A1527" t="inlineStr">
        <is>
          <t>OMN</t>
        </is>
      </c>
      <c r="B1527" t="inlineStr">
        <is>
          <t>Oman</t>
        </is>
      </c>
      <c r="C1527" t="n">
        <v>2013</v>
      </c>
      <c r="H1527" t="n">
        <v>350</v>
      </c>
      <c r="I1527" t="n">
        <v>350</v>
      </c>
    </row>
    <row r="1528">
      <c r="A1528" t="inlineStr">
        <is>
          <t>PAK</t>
        </is>
      </c>
      <c r="B1528" t="inlineStr">
        <is>
          <t>Pakistan</t>
        </is>
      </c>
      <c r="C1528" t="n">
        <v>2013</v>
      </c>
      <c r="D1528" t="n">
        <v>747000</v>
      </c>
      <c r="E1528" t="n">
        <v>746700</v>
      </c>
      <c r="F1528" t="n">
        <v>140000</v>
      </c>
      <c r="G1528" t="n">
        <v>140000</v>
      </c>
      <c r="H1528" t="n">
        <v>407000</v>
      </c>
      <c r="I1528" t="n">
        <v>407436</v>
      </c>
    </row>
    <row r="1529">
      <c r="A1529" t="inlineStr">
        <is>
          <t>PAN</t>
        </is>
      </c>
      <c r="B1529" t="inlineStr">
        <is>
          <t>Panama</t>
        </is>
      </c>
      <c r="C1529" t="n">
        <v>2013</v>
      </c>
      <c r="H1529" t="n">
        <v>1700</v>
      </c>
      <c r="I1529" t="n">
        <v>1720</v>
      </c>
    </row>
    <row r="1530">
      <c r="A1530" t="inlineStr">
        <is>
          <t>PER</t>
        </is>
      </c>
      <c r="B1530" t="inlineStr">
        <is>
          <t>Peru</t>
        </is>
      </c>
      <c r="C1530" t="n">
        <v>2013</v>
      </c>
      <c r="D1530" t="n">
        <v>150000</v>
      </c>
      <c r="E1530" t="n">
        <v>150000</v>
      </c>
      <c r="G1530" t="n">
        <v>0</v>
      </c>
      <c r="H1530" t="n">
        <v>28000</v>
      </c>
      <c r="I1530" t="n">
        <v>27827</v>
      </c>
    </row>
    <row r="1531">
      <c r="A1531" t="inlineStr">
        <is>
          <t>PHL</t>
        </is>
      </c>
      <c r="B1531" t="inlineStr">
        <is>
          <t>Philippines</t>
        </is>
      </c>
      <c r="C1531" t="n">
        <v>2013</v>
      </c>
      <c r="D1531" t="n">
        <v>116000</v>
      </c>
      <c r="E1531" t="n">
        <v>115800</v>
      </c>
      <c r="F1531" t="n">
        <v>327000</v>
      </c>
      <c r="G1531" t="n">
        <v>327351</v>
      </c>
      <c r="H1531" t="n">
        <v>7022000</v>
      </c>
      <c r="I1531" t="n">
        <v>7022195</v>
      </c>
    </row>
    <row r="1532">
      <c r="A1532" t="inlineStr">
        <is>
          <t>PLW</t>
        </is>
      </c>
      <c r="B1532" t="inlineStr">
        <is>
          <t>Palau</t>
        </is>
      </c>
      <c r="C1532" t="n">
        <v>2013</v>
      </c>
      <c r="H1532" t="n">
        <v>1500</v>
      </c>
      <c r="I1532" t="n">
        <v>1500</v>
      </c>
    </row>
    <row r="1533">
      <c r="A1533" t="inlineStr">
        <is>
          <t>PNG</t>
        </is>
      </c>
      <c r="B1533" t="inlineStr">
        <is>
          <t>Papua New Guinea</t>
        </is>
      </c>
      <c r="C1533" t="n">
        <v>2013</v>
      </c>
      <c r="H1533" t="n">
        <v>46</v>
      </c>
      <c r="I1533" t="n">
        <v>46</v>
      </c>
    </row>
    <row r="1534">
      <c r="A1534" t="inlineStr">
        <is>
          <t>PRK</t>
        </is>
      </c>
      <c r="B1534" t="inlineStr">
        <is>
          <t>Dem. People's Rep. Korea</t>
        </is>
      </c>
      <c r="C1534" t="n">
        <v>2013</v>
      </c>
      <c r="H1534" t="n">
        <v>82000</v>
      </c>
      <c r="I1534" t="n">
        <v>82000</v>
      </c>
    </row>
    <row r="1535">
      <c r="A1535" t="inlineStr">
        <is>
          <t>PRY</t>
        </is>
      </c>
      <c r="B1535" t="inlineStr">
        <is>
          <t>Paraguay</t>
        </is>
      </c>
      <c r="C1535" t="n">
        <v>2013</v>
      </c>
      <c r="H1535" t="n">
        <v>28000</v>
      </c>
      <c r="I1535" t="n">
        <v>28000</v>
      </c>
    </row>
    <row r="1536">
      <c r="A1536" t="inlineStr">
        <is>
          <t>PSE</t>
        </is>
      </c>
      <c r="B1536" t="inlineStr">
        <is>
          <t>Palestine</t>
        </is>
      </c>
      <c r="C1536" t="n">
        <v>2013</v>
      </c>
      <c r="D1536" t="n">
        <v>146000</v>
      </c>
      <c r="E1536" t="n">
        <v>146000</v>
      </c>
      <c r="F1536" t="n">
        <v>1100</v>
      </c>
      <c r="G1536" t="n">
        <v>1100</v>
      </c>
      <c r="H1536" t="n">
        <v>11000</v>
      </c>
      <c r="I1536" t="n">
        <v>10650</v>
      </c>
    </row>
    <row r="1537">
      <c r="A1537" t="inlineStr">
        <is>
          <t>RUS</t>
        </is>
      </c>
      <c r="B1537" t="inlineStr">
        <is>
          <t>Russia</t>
        </is>
      </c>
      <c r="C1537" t="n">
        <v>2013</v>
      </c>
      <c r="D1537" t="n">
        <v>35000</v>
      </c>
      <c r="E1537" t="n">
        <v>34900</v>
      </c>
      <c r="G1537" t="n">
        <v>0</v>
      </c>
      <c r="H1537" t="n">
        <v>29000</v>
      </c>
      <c r="I1537" t="n">
        <v>29198</v>
      </c>
    </row>
    <row r="1538">
      <c r="A1538" t="inlineStr">
        <is>
          <t>RWA</t>
        </is>
      </c>
      <c r="B1538" t="inlineStr">
        <is>
          <t>Rwanda</t>
        </is>
      </c>
      <c r="C1538" t="n">
        <v>2013</v>
      </c>
      <c r="H1538" t="n">
        <v>1000</v>
      </c>
      <c r="I1538" t="n">
        <v>1026</v>
      </c>
    </row>
    <row r="1539">
      <c r="A1539" t="inlineStr">
        <is>
          <t>SAU</t>
        </is>
      </c>
      <c r="B1539" t="inlineStr">
        <is>
          <t>Saudi Arabia</t>
        </is>
      </c>
      <c r="C1539" t="n">
        <v>2013</v>
      </c>
      <c r="H1539" t="n">
        <v>4700</v>
      </c>
      <c r="I1539" t="n">
        <v>4700</v>
      </c>
    </row>
    <row r="1540">
      <c r="A1540" t="inlineStr">
        <is>
          <t>SDN</t>
        </is>
      </c>
      <c r="B1540" t="inlineStr">
        <is>
          <t>Sudan</t>
        </is>
      </c>
      <c r="C1540" t="n">
        <v>2013</v>
      </c>
      <c r="D1540" t="n">
        <v>2427000</v>
      </c>
      <c r="E1540" t="n">
        <v>2426700</v>
      </c>
      <c r="F1540" t="n">
        <v>470000</v>
      </c>
      <c r="G1540" t="n">
        <v>470000</v>
      </c>
      <c r="H1540" t="n">
        <v>284000</v>
      </c>
      <c r="I1540" t="n">
        <v>283646</v>
      </c>
    </row>
    <row r="1541">
      <c r="A1541" t="inlineStr">
        <is>
          <t>SEN</t>
        </is>
      </c>
      <c r="B1541" t="inlineStr">
        <is>
          <t>Senegal</t>
        </is>
      </c>
      <c r="C1541" t="n">
        <v>2013</v>
      </c>
      <c r="D1541" t="n">
        <v>24000</v>
      </c>
      <c r="E1541" t="n">
        <v>24000</v>
      </c>
      <c r="G1541" t="n">
        <v>0</v>
      </c>
      <c r="H1541" t="n">
        <v>13000</v>
      </c>
      <c r="I1541" t="n">
        <v>13300</v>
      </c>
    </row>
    <row r="1542">
      <c r="A1542" t="inlineStr">
        <is>
          <t>SLB</t>
        </is>
      </c>
      <c r="B1542" t="inlineStr">
        <is>
          <t>Solomon Islands</t>
        </is>
      </c>
      <c r="C1542" t="n">
        <v>2013</v>
      </c>
      <c r="H1542" t="n">
        <v>3500</v>
      </c>
      <c r="I1542" t="n">
        <v>3500</v>
      </c>
    </row>
    <row r="1543">
      <c r="A1543" t="inlineStr">
        <is>
          <t>SLE</t>
        </is>
      </c>
      <c r="B1543" t="inlineStr">
        <is>
          <t>Sierra Leone</t>
        </is>
      </c>
      <c r="C1543" t="n">
        <v>2013</v>
      </c>
      <c r="H1543" t="n">
        <v>8400</v>
      </c>
      <c r="I1543" t="n">
        <v>8437</v>
      </c>
    </row>
    <row r="1544">
      <c r="A1544" t="inlineStr">
        <is>
          <t>SLV</t>
        </is>
      </c>
      <c r="B1544" t="inlineStr">
        <is>
          <t>El Salvador</t>
        </is>
      </c>
      <c r="C1544" t="n">
        <v>2013</v>
      </c>
      <c r="H1544" t="n">
        <v>2300</v>
      </c>
      <c r="I1544" t="n">
        <v>2300</v>
      </c>
    </row>
    <row r="1545">
      <c r="A1545" t="inlineStr">
        <is>
          <t>SOM</t>
        </is>
      </c>
      <c r="B1545" t="inlineStr">
        <is>
          <t>Somalia</t>
        </is>
      </c>
      <c r="C1545" t="n">
        <v>2013</v>
      </c>
      <c r="D1545" t="n">
        <v>1100000</v>
      </c>
      <c r="E1545" t="n">
        <v>1100000</v>
      </c>
      <c r="F1545" t="n">
        <v>80000</v>
      </c>
      <c r="G1545" t="n">
        <v>80000</v>
      </c>
      <c r="H1545" t="n">
        <v>60000</v>
      </c>
      <c r="I1545" t="n">
        <v>59500</v>
      </c>
    </row>
    <row r="1546">
      <c r="A1546" t="inlineStr">
        <is>
          <t>SRB</t>
        </is>
      </c>
      <c r="B1546" t="inlineStr">
        <is>
          <t>Serbia</t>
        </is>
      </c>
      <c r="C1546" t="n">
        <v>2013</v>
      </c>
      <c r="D1546" t="n">
        <v>97000</v>
      </c>
      <c r="E1546" t="n">
        <v>97300</v>
      </c>
      <c r="G1546" t="n">
        <v>0</v>
      </c>
      <c r="H1546" t="n">
        <v>190</v>
      </c>
      <c r="I1546" t="n">
        <v>194</v>
      </c>
    </row>
    <row r="1547">
      <c r="A1547" t="inlineStr">
        <is>
          <t>SSD</t>
        </is>
      </c>
      <c r="B1547" t="inlineStr">
        <is>
          <t>South Sudan</t>
        </is>
      </c>
      <c r="C1547" t="n">
        <v>2013</v>
      </c>
      <c r="D1547" t="n">
        <v>383000</v>
      </c>
      <c r="E1547" t="n">
        <v>383000</v>
      </c>
      <c r="F1547" t="n">
        <v>383000</v>
      </c>
      <c r="G1547" t="n">
        <v>383000</v>
      </c>
      <c r="H1547" t="n">
        <v>116000</v>
      </c>
      <c r="I1547" t="n">
        <v>115783</v>
      </c>
    </row>
    <row r="1548">
      <c r="A1548" t="inlineStr">
        <is>
          <t>SUR</t>
        </is>
      </c>
      <c r="B1548" t="inlineStr">
        <is>
          <t>Suriname</t>
        </is>
      </c>
      <c r="C1548" t="n">
        <v>2013</v>
      </c>
      <c r="H1548" t="n">
        <v>300</v>
      </c>
      <c r="I1548" t="n">
        <v>300</v>
      </c>
    </row>
    <row r="1549">
      <c r="A1549" t="inlineStr">
        <is>
          <t>SYC</t>
        </is>
      </c>
      <c r="B1549" t="inlineStr">
        <is>
          <t>Seychelles</t>
        </is>
      </c>
      <c r="C1549" t="n">
        <v>2013</v>
      </c>
      <c r="H1549" t="n">
        <v>1100</v>
      </c>
      <c r="I1549" t="n">
        <v>1058</v>
      </c>
    </row>
    <row r="1550">
      <c r="A1550" t="inlineStr">
        <is>
          <t>SYR</t>
        </is>
      </c>
      <c r="B1550" t="inlineStr">
        <is>
          <t>Syria</t>
        </is>
      </c>
      <c r="C1550" t="n">
        <v>2013</v>
      </c>
      <c r="D1550" t="n">
        <v>6500000</v>
      </c>
      <c r="E1550" t="n">
        <v>6500000</v>
      </c>
      <c r="F1550" t="n">
        <v>3500000</v>
      </c>
      <c r="G1550" t="n">
        <v>3500000</v>
      </c>
    </row>
    <row r="1551">
      <c r="A1551" t="inlineStr">
        <is>
          <t>TCD</t>
        </is>
      </c>
      <c r="B1551" t="inlineStr">
        <is>
          <t>Chad</t>
        </is>
      </c>
      <c r="C1551" t="n">
        <v>2013</v>
      </c>
      <c r="D1551" t="n">
        <v>90000</v>
      </c>
      <c r="E1551" t="n">
        <v>90000</v>
      </c>
      <c r="G1551" t="n">
        <v>0</v>
      </c>
      <c r="H1551" t="n">
        <v>88000</v>
      </c>
      <c r="I1551" t="n">
        <v>88199</v>
      </c>
    </row>
    <row r="1552">
      <c r="A1552" t="inlineStr">
        <is>
          <t>TGO</t>
        </is>
      </c>
      <c r="B1552" t="inlineStr">
        <is>
          <t>Togo</t>
        </is>
      </c>
      <c r="C1552" t="n">
        <v>2013</v>
      </c>
      <c r="D1552" t="n">
        <v>10000</v>
      </c>
      <c r="E1552" t="n">
        <v>10000</v>
      </c>
      <c r="G1552" t="n">
        <v>0</v>
      </c>
      <c r="H1552" t="n">
        <v>120</v>
      </c>
      <c r="I1552" t="n">
        <v>117</v>
      </c>
    </row>
    <row r="1553">
      <c r="A1553" t="inlineStr">
        <is>
          <t>THA</t>
        </is>
      </c>
      <c r="B1553" t="inlineStr">
        <is>
          <t>Thailand</t>
        </is>
      </c>
      <c r="C1553" t="n">
        <v>2013</v>
      </c>
      <c r="D1553" t="n">
        <v>35000</v>
      </c>
      <c r="E1553" t="n">
        <v>35000</v>
      </c>
      <c r="F1553" t="n">
        <v>100</v>
      </c>
      <c r="G1553" t="n">
        <v>100</v>
      </c>
      <c r="H1553" t="n">
        <v>13000</v>
      </c>
      <c r="I1553" t="n">
        <v>13282</v>
      </c>
    </row>
    <row r="1554">
      <c r="A1554" t="inlineStr">
        <is>
          <t>TJK</t>
        </is>
      </c>
      <c r="B1554" t="inlineStr">
        <is>
          <t>Tajikistan</t>
        </is>
      </c>
      <c r="C1554" t="n">
        <v>2013</v>
      </c>
      <c r="H1554" t="n">
        <v>660</v>
      </c>
      <c r="I1554" t="n">
        <v>655</v>
      </c>
    </row>
    <row r="1555">
      <c r="A1555" t="inlineStr">
        <is>
          <t>TKM</t>
        </is>
      </c>
      <c r="B1555" t="inlineStr">
        <is>
          <t>Turkmenistan</t>
        </is>
      </c>
      <c r="C1555" t="n">
        <v>2013</v>
      </c>
      <c r="D1555" t="n">
        <v>4000</v>
      </c>
      <c r="E1555" t="n">
        <v>4000</v>
      </c>
      <c r="G1555" t="n">
        <v>0</v>
      </c>
    </row>
    <row r="1556">
      <c r="A1556" t="inlineStr">
        <is>
          <t>TLS</t>
        </is>
      </c>
      <c r="B1556" t="inlineStr">
        <is>
          <t>Timor-Leste</t>
        </is>
      </c>
      <c r="C1556" t="n">
        <v>2013</v>
      </c>
      <c r="D1556" t="n">
        <v>900</v>
      </c>
      <c r="E1556" t="n">
        <v>900</v>
      </c>
      <c r="G1556" t="n">
        <v>0</v>
      </c>
      <c r="H1556" t="n">
        <v>1300</v>
      </c>
      <c r="I1556" t="n">
        <v>1291</v>
      </c>
    </row>
    <row r="1557">
      <c r="A1557" t="inlineStr">
        <is>
          <t>TON</t>
        </is>
      </c>
      <c r="B1557" t="inlineStr">
        <is>
          <t>Tonga</t>
        </is>
      </c>
      <c r="C1557" t="n">
        <v>2013</v>
      </c>
      <c r="H1557" t="n">
        <v>17</v>
      </c>
      <c r="I1557" t="n">
        <v>17</v>
      </c>
    </row>
    <row r="1558">
      <c r="A1558" t="inlineStr">
        <is>
          <t>TTO</t>
        </is>
      </c>
      <c r="B1558" t="inlineStr">
        <is>
          <t>Trinidad and Tobago</t>
        </is>
      </c>
      <c r="C1558" t="n">
        <v>2013</v>
      </c>
      <c r="H1558" t="n">
        <v>29</v>
      </c>
      <c r="I1558" t="n">
        <v>29</v>
      </c>
    </row>
    <row r="1559">
      <c r="A1559" t="inlineStr">
        <is>
          <t>TUN</t>
        </is>
      </c>
      <c r="B1559" t="inlineStr">
        <is>
          <t>Tunisia</t>
        </is>
      </c>
      <c r="C1559" t="n">
        <v>2013</v>
      </c>
      <c r="H1559" t="n">
        <v>6</v>
      </c>
      <c r="I1559" t="n">
        <v>6</v>
      </c>
    </row>
    <row r="1560">
      <c r="A1560" t="inlineStr">
        <is>
          <t>TUR</t>
        </is>
      </c>
      <c r="B1560" t="inlineStr">
        <is>
          <t>Türkiye</t>
        </is>
      </c>
      <c r="C1560" t="n">
        <v>2013</v>
      </c>
      <c r="D1560" t="n">
        <v>954000</v>
      </c>
      <c r="E1560" t="n">
        <v>953700</v>
      </c>
      <c r="G1560" t="n">
        <v>0</v>
      </c>
    </row>
    <row r="1561">
      <c r="A1561" t="inlineStr">
        <is>
          <t>TWN</t>
        </is>
      </c>
      <c r="B1561" t="inlineStr">
        <is>
          <t>Taiwan, China</t>
        </is>
      </c>
      <c r="C1561" t="n">
        <v>2013</v>
      </c>
      <c r="H1561" t="n">
        <v>22000</v>
      </c>
      <c r="I1561" t="n">
        <v>22146</v>
      </c>
    </row>
    <row r="1562">
      <c r="A1562" t="inlineStr">
        <is>
          <t>UGA</t>
        </is>
      </c>
      <c r="B1562" t="inlineStr">
        <is>
          <t>Uganda</t>
        </is>
      </c>
      <c r="C1562" t="n">
        <v>2013</v>
      </c>
      <c r="D1562" t="n">
        <v>30000</v>
      </c>
      <c r="E1562" t="n">
        <v>29800</v>
      </c>
      <c r="G1562" t="n">
        <v>0</v>
      </c>
      <c r="H1562" t="n">
        <v>30000</v>
      </c>
      <c r="I1562" t="n">
        <v>30219</v>
      </c>
    </row>
    <row r="1563">
      <c r="A1563" t="inlineStr">
        <is>
          <t>UKR</t>
        </is>
      </c>
      <c r="B1563" t="inlineStr">
        <is>
          <t>Ukraine</t>
        </is>
      </c>
      <c r="C1563" t="n">
        <v>2013</v>
      </c>
      <c r="H1563" t="n">
        <v>600</v>
      </c>
      <c r="I1563" t="n">
        <v>600</v>
      </c>
    </row>
    <row r="1564">
      <c r="A1564" t="inlineStr">
        <is>
          <t>URY</t>
        </is>
      </c>
      <c r="B1564" t="inlineStr">
        <is>
          <t>Uruguay</t>
        </is>
      </c>
      <c r="C1564" t="n">
        <v>2013</v>
      </c>
      <c r="H1564" t="n">
        <v>1000</v>
      </c>
      <c r="I1564" t="n">
        <v>1000</v>
      </c>
    </row>
    <row r="1565">
      <c r="A1565" t="inlineStr">
        <is>
          <t>USA</t>
        </is>
      </c>
      <c r="B1565" t="inlineStr">
        <is>
          <t>United States</t>
        </is>
      </c>
      <c r="C1565" t="n">
        <v>2013</v>
      </c>
      <c r="H1565" t="n">
        <v>188000</v>
      </c>
      <c r="I1565" t="n">
        <v>187865</v>
      </c>
    </row>
    <row r="1566">
      <c r="A1566" t="inlineStr">
        <is>
          <t>UZB</t>
        </is>
      </c>
      <c r="B1566" t="inlineStr">
        <is>
          <t>Uzbekistan</t>
        </is>
      </c>
      <c r="C1566" t="n">
        <v>2013</v>
      </c>
      <c r="D1566" t="n">
        <v>3400</v>
      </c>
      <c r="E1566" t="n">
        <v>3400</v>
      </c>
      <c r="G1566" t="n">
        <v>0</v>
      </c>
    </row>
    <row r="1567">
      <c r="A1567" t="inlineStr">
        <is>
          <t>VCT</t>
        </is>
      </c>
      <c r="B1567" t="inlineStr">
        <is>
          <t>St. Vincent and the Grenadines</t>
        </is>
      </c>
      <c r="C1567" t="n">
        <v>2013</v>
      </c>
      <c r="H1567" t="n">
        <v>2300</v>
      </c>
      <c r="I1567" t="n">
        <v>2325</v>
      </c>
    </row>
    <row r="1568">
      <c r="A1568" t="inlineStr">
        <is>
          <t>VNM</t>
        </is>
      </c>
      <c r="B1568" t="inlineStr">
        <is>
          <t>Viet Nam</t>
        </is>
      </c>
      <c r="C1568" t="n">
        <v>2013</v>
      </c>
      <c r="H1568" t="n">
        <v>1040000</v>
      </c>
      <c r="I1568" t="n">
        <v>1040338</v>
      </c>
    </row>
    <row r="1569">
      <c r="A1569" t="inlineStr">
        <is>
          <t>VUT</t>
        </is>
      </c>
      <c r="B1569" t="inlineStr">
        <is>
          <t>Vanuatu</t>
        </is>
      </c>
      <c r="C1569" t="n">
        <v>2013</v>
      </c>
      <c r="H1569" t="n">
        <v>69</v>
      </c>
      <c r="I1569" t="n">
        <v>69</v>
      </c>
    </row>
    <row r="1570">
      <c r="A1570" t="inlineStr">
        <is>
          <t>XKX</t>
        </is>
      </c>
      <c r="B1570" t="inlineStr">
        <is>
          <t>Kosovo</t>
        </is>
      </c>
      <c r="C1570" t="n">
        <v>2013</v>
      </c>
      <c r="D1570" t="n">
        <v>17000</v>
      </c>
      <c r="E1570" t="n">
        <v>17300</v>
      </c>
      <c r="G1570" t="n">
        <v>0</v>
      </c>
      <c r="H1570" t="n">
        <v>1000</v>
      </c>
      <c r="I1570" t="n">
        <v>1000</v>
      </c>
    </row>
    <row r="1571">
      <c r="A1571" t="inlineStr">
        <is>
          <t>YEM</t>
        </is>
      </c>
      <c r="B1571" t="inlineStr">
        <is>
          <t>Yemen</t>
        </is>
      </c>
      <c r="C1571" t="n">
        <v>2013</v>
      </c>
      <c r="D1571" t="n">
        <v>307000</v>
      </c>
      <c r="E1571" t="n">
        <v>307000</v>
      </c>
      <c r="F1571" t="n">
        <v>20000</v>
      </c>
      <c r="G1571" t="n">
        <v>20000</v>
      </c>
      <c r="H1571" t="n">
        <v>10000</v>
      </c>
      <c r="I1571" t="n">
        <v>10316</v>
      </c>
    </row>
    <row r="1572">
      <c r="A1572" t="inlineStr">
        <is>
          <t>ZAF</t>
        </is>
      </c>
      <c r="B1572" t="inlineStr">
        <is>
          <t>South Africa</t>
        </is>
      </c>
      <c r="C1572" t="n">
        <v>2013</v>
      </c>
      <c r="H1572" t="n">
        <v>18000</v>
      </c>
      <c r="I1572" t="n">
        <v>17663</v>
      </c>
    </row>
    <row r="1573">
      <c r="A1573" t="inlineStr">
        <is>
          <t>ZMB</t>
        </is>
      </c>
      <c r="B1573" t="inlineStr">
        <is>
          <t>Zambia</t>
        </is>
      </c>
      <c r="C1573" t="n">
        <v>2013</v>
      </c>
      <c r="H1573" t="n">
        <v>5500</v>
      </c>
      <c r="I1573" t="n">
        <v>5511</v>
      </c>
    </row>
    <row r="1574">
      <c r="A1574" t="inlineStr">
        <is>
          <t>ZWE</t>
        </is>
      </c>
      <c r="B1574" t="inlineStr">
        <is>
          <t>Zimbabwe</t>
        </is>
      </c>
      <c r="C1574" t="n">
        <v>2013</v>
      </c>
      <c r="G1574" t="n">
        <v>0</v>
      </c>
      <c r="H1574" t="n">
        <v>44000</v>
      </c>
      <c r="I1574" t="n">
        <v>43809</v>
      </c>
    </row>
    <row r="1575">
      <c r="A1575" t="inlineStr">
        <is>
          <t>AFG</t>
        </is>
      </c>
      <c r="B1575" t="inlineStr">
        <is>
          <t>Afghanistan</t>
        </is>
      </c>
      <c r="C1575" t="n">
        <v>2012</v>
      </c>
      <c r="D1575" t="n">
        <v>492000</v>
      </c>
      <c r="E1575" t="n">
        <v>492000</v>
      </c>
      <c r="F1575" t="n">
        <v>100000</v>
      </c>
      <c r="G1575" t="n">
        <v>100400</v>
      </c>
      <c r="H1575" t="n">
        <v>30000</v>
      </c>
      <c r="I1575" t="n">
        <v>29519</v>
      </c>
    </row>
    <row r="1576">
      <c r="A1576" t="inlineStr">
        <is>
          <t>AGO</t>
        </is>
      </c>
      <c r="B1576" t="inlineStr">
        <is>
          <t>Angola</t>
        </is>
      </c>
      <c r="C1576" t="n">
        <v>2012</v>
      </c>
      <c r="G1576" t="n">
        <v>0</v>
      </c>
      <c r="H1576" t="n">
        <v>6400</v>
      </c>
      <c r="I1576" t="n">
        <v>6361</v>
      </c>
    </row>
    <row r="1577">
      <c r="A1577" t="inlineStr">
        <is>
          <t>ARG</t>
        </is>
      </c>
      <c r="B1577" t="inlineStr">
        <is>
          <t>Argentina</t>
        </is>
      </c>
      <c r="C1577" t="n">
        <v>2012</v>
      </c>
      <c r="H1577" t="n">
        <v>2000</v>
      </c>
      <c r="I1577" t="n">
        <v>2000</v>
      </c>
    </row>
    <row r="1578">
      <c r="A1578" t="inlineStr">
        <is>
          <t>ARM</t>
        </is>
      </c>
      <c r="B1578" t="inlineStr">
        <is>
          <t>Armenia</t>
        </is>
      </c>
      <c r="C1578" t="n">
        <v>2012</v>
      </c>
      <c r="D1578" t="n">
        <v>8400</v>
      </c>
      <c r="E1578" t="n">
        <v>8400</v>
      </c>
      <c r="G1578" t="n">
        <v>0</v>
      </c>
    </row>
    <row r="1579">
      <c r="A1579" t="inlineStr">
        <is>
          <t>AUS</t>
        </is>
      </c>
      <c r="B1579" t="inlineStr">
        <is>
          <t>Australia</t>
        </is>
      </c>
      <c r="C1579" t="n">
        <v>2012</v>
      </c>
      <c r="H1579" t="n">
        <v>16000</v>
      </c>
      <c r="I1579" t="n">
        <v>16000</v>
      </c>
    </row>
    <row r="1580">
      <c r="A1580" t="inlineStr">
        <is>
          <t>AZE</t>
        </is>
      </c>
      <c r="B1580" t="inlineStr">
        <is>
          <t>Azerbaijan</t>
        </is>
      </c>
      <c r="C1580" t="n">
        <v>2012</v>
      </c>
      <c r="D1580" t="n">
        <v>600000</v>
      </c>
      <c r="E1580" t="n">
        <v>600336</v>
      </c>
      <c r="G1580" t="n">
        <v>0</v>
      </c>
      <c r="H1580" t="n">
        <v>36000</v>
      </c>
      <c r="I1580" t="n">
        <v>36000</v>
      </c>
    </row>
    <row r="1581">
      <c r="A1581" t="inlineStr">
        <is>
          <t>BDI</t>
        </is>
      </c>
      <c r="B1581" t="inlineStr">
        <is>
          <t>Burundi</t>
        </is>
      </c>
      <c r="C1581" t="n">
        <v>2012</v>
      </c>
      <c r="D1581" t="n">
        <v>79000</v>
      </c>
      <c r="E1581" t="n">
        <v>78800</v>
      </c>
      <c r="G1581" t="n">
        <v>0</v>
      </c>
    </row>
    <row r="1582">
      <c r="A1582" t="inlineStr">
        <is>
          <t>BEN</t>
        </is>
      </c>
      <c r="B1582" t="inlineStr">
        <is>
          <t>Benin</t>
        </is>
      </c>
      <c r="C1582" t="n">
        <v>2012</v>
      </c>
      <c r="H1582" t="n">
        <v>10000</v>
      </c>
      <c r="I1582" t="n">
        <v>10292</v>
      </c>
    </row>
    <row r="1583">
      <c r="A1583" t="inlineStr">
        <is>
          <t>BGD</t>
        </is>
      </c>
      <c r="B1583" t="inlineStr">
        <is>
          <t>Bangladesh</t>
        </is>
      </c>
      <c r="C1583" t="n">
        <v>2012</v>
      </c>
      <c r="D1583" t="n">
        <v>426000</v>
      </c>
      <c r="E1583" t="n">
        <v>426490</v>
      </c>
      <c r="F1583" t="n">
        <v>5000</v>
      </c>
      <c r="G1583" t="n">
        <v>5000</v>
      </c>
      <c r="H1583" t="n">
        <v>651000</v>
      </c>
      <c r="I1583" t="n">
        <v>650788</v>
      </c>
    </row>
    <row r="1584">
      <c r="A1584" t="inlineStr">
        <is>
          <t>BGR</t>
        </is>
      </c>
      <c r="B1584" t="inlineStr">
        <is>
          <t>Bulgaria</t>
        </is>
      </c>
      <c r="C1584" t="n">
        <v>2012</v>
      </c>
      <c r="H1584" t="n">
        <v>2100</v>
      </c>
      <c r="I1584" t="n">
        <v>2100</v>
      </c>
    </row>
    <row r="1585">
      <c r="A1585" t="inlineStr">
        <is>
          <t>BIH</t>
        </is>
      </c>
      <c r="B1585" t="inlineStr">
        <is>
          <t>Bosnia and Herzegovina</t>
        </is>
      </c>
      <c r="C1585" t="n">
        <v>2012</v>
      </c>
      <c r="D1585" t="n">
        <v>103000</v>
      </c>
      <c r="E1585" t="n">
        <v>103449</v>
      </c>
      <c r="G1585" t="n">
        <v>0</v>
      </c>
      <c r="I1585" t="n">
        <v>0</v>
      </c>
    </row>
    <row r="1586">
      <c r="A1586" t="inlineStr">
        <is>
          <t>BOL</t>
        </is>
      </c>
      <c r="B1586" t="inlineStr">
        <is>
          <t>Bolivia</t>
        </is>
      </c>
      <c r="C1586" t="n">
        <v>2012</v>
      </c>
      <c r="H1586" t="n">
        <v>9000</v>
      </c>
      <c r="I1586" t="n">
        <v>9000</v>
      </c>
    </row>
    <row r="1587">
      <c r="A1587" t="inlineStr">
        <is>
          <t>BRA</t>
        </is>
      </c>
      <c r="B1587" t="inlineStr">
        <is>
          <t>Brazil</t>
        </is>
      </c>
      <c r="C1587" t="n">
        <v>2012</v>
      </c>
      <c r="H1587" t="n">
        <v>35000</v>
      </c>
      <c r="I1587" t="n">
        <v>35000</v>
      </c>
    </row>
    <row r="1588">
      <c r="A1588" t="inlineStr">
        <is>
          <t>CAF</t>
        </is>
      </c>
      <c r="B1588" t="inlineStr">
        <is>
          <t>Central African Republic</t>
        </is>
      </c>
      <c r="C1588" t="n">
        <v>2012</v>
      </c>
      <c r="D1588" t="n">
        <v>132000</v>
      </c>
      <c r="E1588" t="n">
        <v>132000</v>
      </c>
      <c r="F1588" t="n">
        <v>106000</v>
      </c>
      <c r="G1588" t="n">
        <v>106000</v>
      </c>
      <c r="H1588" t="n">
        <v>18000</v>
      </c>
      <c r="I1588" t="n">
        <v>17570</v>
      </c>
    </row>
    <row r="1589">
      <c r="A1589" t="inlineStr">
        <is>
          <t>CHL</t>
        </is>
      </c>
      <c r="B1589" t="inlineStr">
        <is>
          <t>Chile</t>
        </is>
      </c>
      <c r="C1589" t="n">
        <v>2012</v>
      </c>
      <c r="H1589" t="n">
        <v>7300</v>
      </c>
      <c r="I1589" t="n">
        <v>7300</v>
      </c>
    </row>
    <row r="1590">
      <c r="A1590" t="inlineStr">
        <is>
          <t>CHN</t>
        </is>
      </c>
      <c r="B1590" t="inlineStr">
        <is>
          <t>China</t>
        </is>
      </c>
      <c r="C1590" t="n">
        <v>2012</v>
      </c>
      <c r="H1590" t="n">
        <v>5731000</v>
      </c>
      <c r="I1590" t="n">
        <v>5730800</v>
      </c>
    </row>
    <row r="1591">
      <c r="A1591" t="inlineStr">
        <is>
          <t>CIV</t>
        </is>
      </c>
      <c r="B1591" t="inlineStr">
        <is>
          <t>Côte d'Ivoire</t>
        </is>
      </c>
      <c r="C1591" t="n">
        <v>2012</v>
      </c>
      <c r="D1591" t="n">
        <v>80000</v>
      </c>
      <c r="E1591" t="n">
        <v>80000</v>
      </c>
      <c r="F1591" t="n">
        <v>24000</v>
      </c>
      <c r="G1591" t="n">
        <v>24000</v>
      </c>
    </row>
    <row r="1592">
      <c r="A1592" t="inlineStr">
        <is>
          <t>CMR</t>
        </is>
      </c>
      <c r="B1592" t="inlineStr">
        <is>
          <t>Cameroon</t>
        </is>
      </c>
      <c r="C1592" t="n">
        <v>2012</v>
      </c>
      <c r="H1592" t="n">
        <v>30000</v>
      </c>
      <c r="I1592" t="n">
        <v>30000</v>
      </c>
    </row>
    <row r="1593">
      <c r="A1593" t="inlineStr">
        <is>
          <t>COD</t>
        </is>
      </c>
      <c r="B1593" t="inlineStr">
        <is>
          <t>Dem. Rep. Congo</t>
        </is>
      </c>
      <c r="C1593" t="n">
        <v>2012</v>
      </c>
      <c r="D1593" t="n">
        <v>2700000</v>
      </c>
      <c r="E1593" t="n">
        <v>2700000</v>
      </c>
      <c r="F1593" t="n">
        <v>1000000</v>
      </c>
      <c r="G1593" t="n">
        <v>1000000</v>
      </c>
      <c r="H1593" t="n">
        <v>23000</v>
      </c>
      <c r="I1593" t="n">
        <v>23000</v>
      </c>
    </row>
    <row r="1594">
      <c r="A1594" t="inlineStr">
        <is>
          <t>COG</t>
        </is>
      </c>
      <c r="B1594" t="inlineStr">
        <is>
          <t>Congo</t>
        </is>
      </c>
      <c r="C1594" t="n">
        <v>2012</v>
      </c>
      <c r="D1594" t="n">
        <v>7800</v>
      </c>
      <c r="E1594" t="n">
        <v>7800</v>
      </c>
      <c r="G1594" t="n">
        <v>0</v>
      </c>
    </row>
    <row r="1595">
      <c r="A1595" t="inlineStr">
        <is>
          <t>COL</t>
        </is>
      </c>
      <c r="B1595" t="inlineStr">
        <is>
          <t>Colombia</t>
        </is>
      </c>
      <c r="C1595" t="n">
        <v>2012</v>
      </c>
      <c r="D1595" t="n">
        <v>5455000</v>
      </c>
      <c r="E1595" t="n">
        <v>5454766</v>
      </c>
      <c r="F1595" t="n">
        <v>230000</v>
      </c>
      <c r="G1595" t="n">
        <v>230000</v>
      </c>
      <c r="H1595" t="n">
        <v>71000</v>
      </c>
      <c r="I1595" t="n">
        <v>71200</v>
      </c>
    </row>
    <row r="1596">
      <c r="A1596" t="inlineStr">
        <is>
          <t>COM</t>
        </is>
      </c>
      <c r="B1596" t="inlineStr">
        <is>
          <t>Comoros</t>
        </is>
      </c>
      <c r="C1596" t="n">
        <v>2012</v>
      </c>
      <c r="H1596" t="n">
        <v>11000</v>
      </c>
      <c r="I1596" t="n">
        <v>11000</v>
      </c>
    </row>
    <row r="1597">
      <c r="A1597" t="inlineStr">
        <is>
          <t>CRI</t>
        </is>
      </c>
      <c r="B1597" t="inlineStr">
        <is>
          <t>Costa Rica</t>
        </is>
      </c>
      <c r="C1597" t="n">
        <v>2012</v>
      </c>
      <c r="H1597" t="n">
        <v>2000</v>
      </c>
      <c r="I1597" t="n">
        <v>2000</v>
      </c>
    </row>
    <row r="1598">
      <c r="A1598" t="inlineStr">
        <is>
          <t>CUB</t>
        </is>
      </c>
      <c r="B1598" t="inlineStr">
        <is>
          <t>Cuba</t>
        </is>
      </c>
      <c r="C1598" t="n">
        <v>2012</v>
      </c>
      <c r="H1598" t="n">
        <v>352000</v>
      </c>
      <c r="I1598" t="n">
        <v>351730</v>
      </c>
    </row>
    <row r="1599">
      <c r="A1599" t="inlineStr">
        <is>
          <t>CYP</t>
        </is>
      </c>
      <c r="B1599" t="inlineStr">
        <is>
          <t>Cyprus</t>
        </is>
      </c>
      <c r="C1599" t="n">
        <v>2012</v>
      </c>
      <c r="D1599" t="n">
        <v>210000</v>
      </c>
      <c r="E1599" t="n">
        <v>210000</v>
      </c>
      <c r="G1599" t="n">
        <v>0</v>
      </c>
    </row>
    <row r="1600">
      <c r="A1600" t="inlineStr">
        <is>
          <t>DOM</t>
        </is>
      </c>
      <c r="B1600" t="inlineStr">
        <is>
          <t>Dominican Republic</t>
        </is>
      </c>
      <c r="C1600" t="n">
        <v>2012</v>
      </c>
      <c r="H1600" t="n">
        <v>43000</v>
      </c>
      <c r="I1600" t="n">
        <v>43383</v>
      </c>
    </row>
    <row r="1601">
      <c r="A1601" t="inlineStr">
        <is>
          <t>ECU</t>
        </is>
      </c>
      <c r="B1601" t="inlineStr">
        <is>
          <t>Ecuador</t>
        </is>
      </c>
      <c r="C1601" t="n">
        <v>2012</v>
      </c>
      <c r="H1601" t="n">
        <v>4800</v>
      </c>
      <c r="I1601" t="n">
        <v>4796</v>
      </c>
    </row>
    <row r="1602">
      <c r="A1602" t="inlineStr">
        <is>
          <t>ERI</t>
        </is>
      </c>
      <c r="B1602" t="inlineStr">
        <is>
          <t>Eritrea</t>
        </is>
      </c>
      <c r="C1602" t="n">
        <v>2012</v>
      </c>
      <c r="D1602" t="n">
        <v>10000</v>
      </c>
      <c r="E1602" t="n">
        <v>10000</v>
      </c>
      <c r="G1602" t="n">
        <v>0</v>
      </c>
    </row>
    <row r="1603">
      <c r="A1603" t="inlineStr">
        <is>
          <t>ESP</t>
        </is>
      </c>
      <c r="B1603" t="inlineStr">
        <is>
          <t>Spain</t>
        </is>
      </c>
      <c r="C1603" t="n">
        <v>2012</v>
      </c>
      <c r="H1603" t="n">
        <v>22000</v>
      </c>
      <c r="I1603" t="n">
        <v>22000</v>
      </c>
    </row>
    <row r="1604">
      <c r="A1604" t="inlineStr">
        <is>
          <t>ETH</t>
        </is>
      </c>
      <c r="B1604" t="inlineStr">
        <is>
          <t>Ethiopia</t>
        </is>
      </c>
      <c r="C1604" t="n">
        <v>2012</v>
      </c>
      <c r="D1604" t="n">
        <v>350000</v>
      </c>
      <c r="E1604" t="n">
        <v>350000</v>
      </c>
      <c r="G1604" t="n">
        <v>0</v>
      </c>
      <c r="H1604" t="n">
        <v>20000</v>
      </c>
      <c r="I1604" t="n">
        <v>20118</v>
      </c>
    </row>
    <row r="1605">
      <c r="A1605" t="inlineStr">
        <is>
          <t>FJI</t>
        </is>
      </c>
      <c r="B1605" t="inlineStr">
        <is>
          <t>Fiji</t>
        </is>
      </c>
      <c r="C1605" t="n">
        <v>2012</v>
      </c>
      <c r="H1605" t="n">
        <v>27000</v>
      </c>
      <c r="I1605" t="n">
        <v>27062</v>
      </c>
    </row>
    <row r="1606">
      <c r="A1606" t="inlineStr">
        <is>
          <t>GAB</t>
        </is>
      </c>
      <c r="B1606" t="inlineStr">
        <is>
          <t>Gabon</t>
        </is>
      </c>
      <c r="C1606" t="n">
        <v>2012</v>
      </c>
      <c r="H1606" t="n">
        <v>1600</v>
      </c>
      <c r="I1606" t="n">
        <v>1606</v>
      </c>
    </row>
    <row r="1607">
      <c r="A1607" t="inlineStr">
        <is>
          <t>GBR</t>
        </is>
      </c>
      <c r="B1607" t="inlineStr">
        <is>
          <t>United Kingdom</t>
        </is>
      </c>
      <c r="C1607" t="n">
        <v>2012</v>
      </c>
      <c r="H1607" t="n">
        <v>300</v>
      </c>
      <c r="I1607" t="n">
        <v>300</v>
      </c>
    </row>
    <row r="1608">
      <c r="A1608" t="inlineStr">
        <is>
          <t>GEO</t>
        </is>
      </c>
      <c r="B1608" t="inlineStr">
        <is>
          <t>Georgia</t>
        </is>
      </c>
      <c r="C1608" t="n">
        <v>2012</v>
      </c>
      <c r="D1608" t="n">
        <v>280000</v>
      </c>
      <c r="E1608" t="n">
        <v>279778</v>
      </c>
      <c r="G1608" t="n">
        <v>0</v>
      </c>
      <c r="I1608" t="n">
        <v>0</v>
      </c>
    </row>
    <row r="1609">
      <c r="A1609" t="inlineStr">
        <is>
          <t>GMB</t>
        </is>
      </c>
      <c r="B1609" t="inlineStr">
        <is>
          <t>Gambia</t>
        </is>
      </c>
      <c r="C1609" t="n">
        <v>2012</v>
      </c>
      <c r="H1609" t="n">
        <v>7700</v>
      </c>
      <c r="I1609" t="n">
        <v>7745</v>
      </c>
    </row>
    <row r="1610">
      <c r="A1610" t="inlineStr">
        <is>
          <t>GTM</t>
        </is>
      </c>
      <c r="B1610" t="inlineStr">
        <is>
          <t>Guatemala</t>
        </is>
      </c>
      <c r="C1610" t="n">
        <v>2012</v>
      </c>
      <c r="G1610" t="n">
        <v>0</v>
      </c>
      <c r="H1610" t="n">
        <v>64000</v>
      </c>
      <c r="I1610" t="n">
        <v>63679</v>
      </c>
    </row>
    <row r="1611">
      <c r="A1611" t="inlineStr">
        <is>
          <t>HTI</t>
        </is>
      </c>
      <c r="B1611" t="inlineStr">
        <is>
          <t>Haiti</t>
        </is>
      </c>
      <c r="C1611" t="n">
        <v>2012</v>
      </c>
      <c r="H1611" t="n">
        <v>86000</v>
      </c>
      <c r="I1611" t="n">
        <v>85900</v>
      </c>
    </row>
    <row r="1612">
      <c r="A1612" t="inlineStr">
        <is>
          <t>IDN</t>
        </is>
      </c>
      <c r="B1612" t="inlineStr">
        <is>
          <t>Indonesia</t>
        </is>
      </c>
      <c r="C1612" t="n">
        <v>2012</v>
      </c>
      <c r="D1612" t="n">
        <v>170000</v>
      </c>
      <c r="E1612" t="n">
        <v>170000</v>
      </c>
      <c r="F1612" t="n">
        <v>5000</v>
      </c>
      <c r="G1612" t="n">
        <v>5000</v>
      </c>
      <c r="H1612" t="n">
        <v>104000</v>
      </c>
      <c r="I1612" t="n">
        <v>103831</v>
      </c>
    </row>
    <row r="1613">
      <c r="A1613" t="inlineStr">
        <is>
          <t>IND</t>
        </is>
      </c>
      <c r="B1613" t="inlineStr">
        <is>
          <t>India</t>
        </is>
      </c>
      <c r="C1613" t="n">
        <v>2012</v>
      </c>
      <c r="D1613" t="n">
        <v>1000000</v>
      </c>
      <c r="E1613" t="n">
        <v>1000000</v>
      </c>
      <c r="F1613" t="n">
        <v>500000</v>
      </c>
      <c r="G1613" t="n">
        <v>500000</v>
      </c>
      <c r="H1613" t="n">
        <v>9110000</v>
      </c>
      <c r="I1613" t="n">
        <v>9110000</v>
      </c>
    </row>
    <row r="1614">
      <c r="A1614" t="inlineStr">
        <is>
          <t>IRN</t>
        </is>
      </c>
      <c r="B1614" t="inlineStr">
        <is>
          <t>Iran</t>
        </is>
      </c>
      <c r="C1614" t="n">
        <v>2012</v>
      </c>
      <c r="H1614" t="n">
        <v>50000</v>
      </c>
      <c r="I1614" t="n">
        <v>50000</v>
      </c>
    </row>
    <row r="1615">
      <c r="A1615" t="inlineStr">
        <is>
          <t>IRQ</t>
        </is>
      </c>
      <c r="B1615" t="inlineStr">
        <is>
          <t>Iraq</t>
        </is>
      </c>
      <c r="C1615" t="n">
        <v>2012</v>
      </c>
      <c r="D1615" t="n">
        <v>2100000</v>
      </c>
      <c r="E1615" t="n">
        <v>2100000</v>
      </c>
      <c r="G1615" t="n">
        <v>0</v>
      </c>
    </row>
    <row r="1616">
      <c r="A1616" t="inlineStr">
        <is>
          <t>ITA</t>
        </is>
      </c>
      <c r="B1616" t="inlineStr">
        <is>
          <t>Italy</t>
        </is>
      </c>
      <c r="C1616" t="n">
        <v>2012</v>
      </c>
      <c r="H1616" t="n">
        <v>17000</v>
      </c>
      <c r="I1616" t="n">
        <v>16850</v>
      </c>
    </row>
    <row r="1617">
      <c r="A1617" t="inlineStr">
        <is>
          <t>JAM</t>
        </is>
      </c>
      <c r="B1617" t="inlineStr">
        <is>
          <t>Jamaica</t>
        </is>
      </c>
      <c r="C1617" t="n">
        <v>2012</v>
      </c>
      <c r="H1617" t="n">
        <v>2000</v>
      </c>
      <c r="I1617" t="n">
        <v>2000</v>
      </c>
    </row>
    <row r="1618">
      <c r="A1618" t="inlineStr">
        <is>
          <t>JPN</t>
        </is>
      </c>
      <c r="B1618" t="inlineStr">
        <is>
          <t>Japan</t>
        </is>
      </c>
      <c r="C1618" t="n">
        <v>2012</v>
      </c>
      <c r="H1618" t="n">
        <v>308000</v>
      </c>
      <c r="I1618" t="n">
        <v>308080</v>
      </c>
    </row>
    <row r="1619">
      <c r="A1619" t="inlineStr">
        <is>
          <t>KAZ</t>
        </is>
      </c>
      <c r="B1619" t="inlineStr">
        <is>
          <t>Kazakhstan</t>
        </is>
      </c>
      <c r="C1619" t="n">
        <v>2012</v>
      </c>
      <c r="H1619" t="n">
        <v>5100</v>
      </c>
      <c r="I1619" t="n">
        <v>5113</v>
      </c>
    </row>
    <row r="1620">
      <c r="A1620" t="inlineStr">
        <is>
          <t>KEN</t>
        </is>
      </c>
      <c r="B1620" t="inlineStr">
        <is>
          <t>Kenya</t>
        </is>
      </c>
      <c r="C1620" t="n">
        <v>2012</v>
      </c>
      <c r="D1620" t="n">
        <v>300000</v>
      </c>
      <c r="E1620" t="n">
        <v>300000</v>
      </c>
      <c r="F1620" t="n">
        <v>118000</v>
      </c>
      <c r="G1620" t="n">
        <v>118000</v>
      </c>
      <c r="H1620" t="n">
        <v>98000</v>
      </c>
      <c r="I1620" t="n">
        <v>97626</v>
      </c>
    </row>
    <row r="1621">
      <c r="A1621" t="inlineStr">
        <is>
          <t>KGZ</t>
        </is>
      </c>
      <c r="B1621" t="inlineStr">
        <is>
          <t>Kyrgyzstan</t>
        </is>
      </c>
      <c r="C1621" t="n">
        <v>2012</v>
      </c>
      <c r="D1621" t="n">
        <v>164000</v>
      </c>
      <c r="E1621" t="n">
        <v>164000</v>
      </c>
      <c r="G1621" t="n">
        <v>0</v>
      </c>
    </row>
    <row r="1622">
      <c r="A1622" t="inlineStr">
        <is>
          <t>LBN</t>
        </is>
      </c>
      <c r="B1622" t="inlineStr">
        <is>
          <t>Lebanon</t>
        </is>
      </c>
      <c r="C1622" t="n">
        <v>2012</v>
      </c>
      <c r="D1622" t="n">
        <v>45000</v>
      </c>
      <c r="E1622" t="n">
        <v>44600</v>
      </c>
      <c r="G1622" t="n">
        <v>0</v>
      </c>
    </row>
    <row r="1623">
      <c r="A1623" t="inlineStr">
        <is>
          <t>LBR</t>
        </is>
      </c>
      <c r="B1623" t="inlineStr">
        <is>
          <t>Liberia</t>
        </is>
      </c>
      <c r="C1623" t="n">
        <v>2012</v>
      </c>
      <c r="D1623" t="n">
        <v>23000</v>
      </c>
      <c r="E1623" t="n">
        <v>23000</v>
      </c>
      <c r="G1623" t="n">
        <v>0</v>
      </c>
    </row>
    <row r="1624">
      <c r="A1624" t="inlineStr">
        <is>
          <t>LBY</t>
        </is>
      </c>
      <c r="B1624" t="inlineStr">
        <is>
          <t>Libya</t>
        </is>
      </c>
      <c r="C1624" t="n">
        <v>2012</v>
      </c>
      <c r="D1624" t="n">
        <v>50000</v>
      </c>
      <c r="E1624" t="n">
        <v>50000</v>
      </c>
      <c r="G1624" t="n">
        <v>0</v>
      </c>
    </row>
    <row r="1625">
      <c r="A1625" t="inlineStr">
        <is>
          <t>LKA</t>
        </is>
      </c>
      <c r="B1625" t="inlineStr">
        <is>
          <t>Sri Lanka</t>
        </is>
      </c>
      <c r="C1625" t="n">
        <v>2012</v>
      </c>
      <c r="D1625" t="n">
        <v>93000</v>
      </c>
      <c r="E1625" t="n">
        <v>93000</v>
      </c>
      <c r="G1625" t="n">
        <v>0</v>
      </c>
      <c r="H1625" t="n">
        <v>129000</v>
      </c>
      <c r="I1625" t="n">
        <v>129092</v>
      </c>
    </row>
    <row r="1626">
      <c r="A1626" t="inlineStr">
        <is>
          <t>MAR</t>
        </is>
      </c>
      <c r="B1626" t="inlineStr">
        <is>
          <t>Morocco</t>
        </is>
      </c>
      <c r="C1626" t="n">
        <v>2012</v>
      </c>
      <c r="H1626" t="n">
        <v>580</v>
      </c>
      <c r="I1626" t="n">
        <v>581</v>
      </c>
    </row>
    <row r="1627">
      <c r="A1627" t="inlineStr">
        <is>
          <t>MDG</t>
        </is>
      </c>
      <c r="B1627" t="inlineStr">
        <is>
          <t>Madagascar</t>
        </is>
      </c>
      <c r="C1627" t="n">
        <v>2012</v>
      </c>
      <c r="H1627" t="n">
        <v>268000</v>
      </c>
      <c r="I1627" t="n">
        <v>267911</v>
      </c>
    </row>
    <row r="1628">
      <c r="A1628" t="inlineStr">
        <is>
          <t>MEX</t>
        </is>
      </c>
      <c r="B1628" t="inlineStr">
        <is>
          <t>Mexico</t>
        </is>
      </c>
      <c r="C1628" t="n">
        <v>2012</v>
      </c>
      <c r="D1628" t="n">
        <v>162000</v>
      </c>
      <c r="E1628" t="n">
        <v>161900</v>
      </c>
      <c r="G1628" t="n">
        <v>0</v>
      </c>
      <c r="H1628" t="n">
        <v>6500</v>
      </c>
      <c r="I1628" t="n">
        <v>6500</v>
      </c>
    </row>
    <row r="1629">
      <c r="A1629" t="inlineStr">
        <is>
          <t>MKD</t>
        </is>
      </c>
      <c r="B1629" t="inlineStr">
        <is>
          <t>North Macedonia</t>
        </is>
      </c>
      <c r="C1629" t="n">
        <v>2012</v>
      </c>
      <c r="D1629" t="n">
        <v>620</v>
      </c>
      <c r="E1629" t="n">
        <v>621</v>
      </c>
      <c r="G1629" t="n">
        <v>0</v>
      </c>
    </row>
    <row r="1630">
      <c r="A1630" t="inlineStr">
        <is>
          <t>MLI</t>
        </is>
      </c>
      <c r="B1630" t="inlineStr">
        <is>
          <t>Mali</t>
        </is>
      </c>
      <c r="C1630" t="n">
        <v>2012</v>
      </c>
      <c r="D1630" t="n">
        <v>230000</v>
      </c>
      <c r="E1630" t="n">
        <v>230000</v>
      </c>
      <c r="F1630" t="n">
        <v>227000</v>
      </c>
      <c r="G1630" t="n">
        <v>227000</v>
      </c>
      <c r="H1630" t="n">
        <v>9000</v>
      </c>
      <c r="I1630" t="n">
        <v>9000</v>
      </c>
    </row>
    <row r="1631">
      <c r="A1631" t="inlineStr">
        <is>
          <t>MMR</t>
        </is>
      </c>
      <c r="B1631" t="inlineStr">
        <is>
          <t>Myanmar</t>
        </is>
      </c>
      <c r="C1631" t="n">
        <v>2012</v>
      </c>
      <c r="D1631" t="n">
        <v>450000</v>
      </c>
      <c r="E1631" t="n">
        <v>450000</v>
      </c>
      <c r="F1631" t="n">
        <v>166000</v>
      </c>
      <c r="G1631" t="n">
        <v>166000</v>
      </c>
      <c r="H1631" t="n">
        <v>74000</v>
      </c>
      <c r="I1631" t="n">
        <v>73840</v>
      </c>
    </row>
    <row r="1632">
      <c r="A1632" t="inlineStr">
        <is>
          <t>MNE</t>
        </is>
      </c>
      <c r="B1632" t="inlineStr">
        <is>
          <t>Montenegro</t>
        </is>
      </c>
      <c r="C1632" t="n">
        <v>2012</v>
      </c>
      <c r="H1632" t="n">
        <v>800</v>
      </c>
      <c r="I1632" t="n">
        <v>800</v>
      </c>
    </row>
    <row r="1633">
      <c r="A1633" t="inlineStr">
        <is>
          <t>MOZ</t>
        </is>
      </c>
      <c r="B1633" t="inlineStr">
        <is>
          <t>Mozambique</t>
        </is>
      </c>
      <c r="C1633" t="n">
        <v>2012</v>
      </c>
      <c r="H1633" t="n">
        <v>10000</v>
      </c>
      <c r="I1633" t="n">
        <v>10000</v>
      </c>
    </row>
    <row r="1634">
      <c r="A1634" t="inlineStr">
        <is>
          <t>MWI</t>
        </is>
      </c>
      <c r="B1634" t="inlineStr">
        <is>
          <t>Malawi</t>
        </is>
      </c>
      <c r="C1634" t="n">
        <v>2012</v>
      </c>
      <c r="H1634" t="n">
        <v>6200</v>
      </c>
      <c r="I1634" t="n">
        <v>6182</v>
      </c>
    </row>
    <row r="1635">
      <c r="A1635" t="inlineStr">
        <is>
          <t>MYS</t>
        </is>
      </c>
      <c r="B1635" t="inlineStr">
        <is>
          <t>Malaysia</t>
        </is>
      </c>
      <c r="C1635" t="n">
        <v>2012</v>
      </c>
      <c r="H1635" t="n">
        <v>22000</v>
      </c>
      <c r="I1635" t="n">
        <v>22000</v>
      </c>
    </row>
    <row r="1636">
      <c r="A1636" t="inlineStr">
        <is>
          <t>NAM</t>
        </is>
      </c>
      <c r="B1636" t="inlineStr">
        <is>
          <t>Namibia</t>
        </is>
      </c>
      <c r="C1636" t="n">
        <v>2012</v>
      </c>
      <c r="H1636" t="n">
        <v>400</v>
      </c>
      <c r="I1636" t="n">
        <v>400</v>
      </c>
    </row>
    <row r="1637">
      <c r="A1637" t="inlineStr">
        <is>
          <t>NER</t>
        </is>
      </c>
      <c r="B1637" t="inlineStr">
        <is>
          <t>Niger</t>
        </is>
      </c>
      <c r="C1637" t="n">
        <v>2012</v>
      </c>
      <c r="D1637" t="n">
        <v>11000</v>
      </c>
      <c r="E1637" t="n">
        <v>11000</v>
      </c>
      <c r="G1637" t="n">
        <v>0</v>
      </c>
      <c r="H1637" t="n">
        <v>540000</v>
      </c>
      <c r="I1637" t="n">
        <v>540000</v>
      </c>
    </row>
    <row r="1638">
      <c r="A1638" t="inlineStr">
        <is>
          <t>NGA</t>
        </is>
      </c>
      <c r="B1638" t="inlineStr">
        <is>
          <t>Nigeria</t>
        </is>
      </c>
      <c r="C1638" t="n">
        <v>2012</v>
      </c>
      <c r="F1638" t="n">
        <v>63000</v>
      </c>
      <c r="G1638" t="n">
        <v>63000</v>
      </c>
      <c r="H1638" t="n">
        <v>3894000</v>
      </c>
      <c r="I1638" t="n">
        <v>3894063</v>
      </c>
    </row>
    <row r="1639">
      <c r="A1639" t="inlineStr">
        <is>
          <t>NPL</t>
        </is>
      </c>
      <c r="B1639" t="inlineStr">
        <is>
          <t>Nepal</t>
        </is>
      </c>
      <c r="C1639" t="n">
        <v>2012</v>
      </c>
      <c r="D1639" t="n">
        <v>50000</v>
      </c>
      <c r="E1639" t="n">
        <v>50000</v>
      </c>
      <c r="G1639" t="n">
        <v>0</v>
      </c>
      <c r="H1639" t="n">
        <v>600</v>
      </c>
      <c r="I1639" t="n">
        <v>600</v>
      </c>
    </row>
    <row r="1640">
      <c r="A1640" t="inlineStr">
        <is>
          <t>NZL</t>
        </is>
      </c>
      <c r="B1640" t="inlineStr">
        <is>
          <t>New Zealand</t>
        </is>
      </c>
      <c r="C1640" t="n">
        <v>2012</v>
      </c>
      <c r="H1640" t="n">
        <v>450</v>
      </c>
      <c r="I1640" t="n">
        <v>450</v>
      </c>
    </row>
    <row r="1641">
      <c r="A1641" t="inlineStr">
        <is>
          <t>PAK</t>
        </is>
      </c>
      <c r="B1641" t="inlineStr">
        <is>
          <t>Pakistan</t>
        </is>
      </c>
      <c r="C1641" t="n">
        <v>2012</v>
      </c>
      <c r="D1641" t="n">
        <v>758000</v>
      </c>
      <c r="E1641" t="n">
        <v>758000</v>
      </c>
      <c r="F1641" t="n">
        <v>412000</v>
      </c>
      <c r="G1641" t="n">
        <v>412000</v>
      </c>
      <c r="H1641" t="n">
        <v>1857000</v>
      </c>
      <c r="I1641" t="n">
        <v>1856570</v>
      </c>
    </row>
    <row r="1642">
      <c r="A1642" t="inlineStr">
        <is>
          <t>PAN</t>
        </is>
      </c>
      <c r="B1642" t="inlineStr">
        <is>
          <t>Panama</t>
        </is>
      </c>
      <c r="C1642" t="n">
        <v>2012</v>
      </c>
      <c r="H1642" t="n">
        <v>3400</v>
      </c>
      <c r="I1642" t="n">
        <v>3400</v>
      </c>
    </row>
    <row r="1643">
      <c r="A1643" t="inlineStr">
        <is>
          <t>PER</t>
        </is>
      </c>
      <c r="B1643" t="inlineStr">
        <is>
          <t>Peru</t>
        </is>
      </c>
      <c r="C1643" t="n">
        <v>2012</v>
      </c>
      <c r="D1643" t="n">
        <v>150000</v>
      </c>
      <c r="E1643" t="n">
        <v>150000</v>
      </c>
      <c r="G1643" t="n">
        <v>0</v>
      </c>
      <c r="H1643" t="n">
        <v>184000</v>
      </c>
      <c r="I1643" t="n">
        <v>183951</v>
      </c>
    </row>
    <row r="1644">
      <c r="A1644" t="inlineStr">
        <is>
          <t>PHL</t>
        </is>
      </c>
      <c r="B1644" t="inlineStr">
        <is>
          <t>Philippines</t>
        </is>
      </c>
      <c r="C1644" t="n">
        <v>2012</v>
      </c>
      <c r="F1644" t="n">
        <v>178000</v>
      </c>
      <c r="G1644" t="n">
        <v>178000</v>
      </c>
      <c r="H1644" t="n">
        <v>3859000</v>
      </c>
      <c r="I1644" t="n">
        <v>3858596</v>
      </c>
    </row>
    <row r="1645">
      <c r="A1645" t="inlineStr">
        <is>
          <t>PLW</t>
        </is>
      </c>
      <c r="B1645" t="inlineStr">
        <is>
          <t>Palau</t>
        </is>
      </c>
      <c r="C1645" t="n">
        <v>2012</v>
      </c>
      <c r="H1645" t="n">
        <v>150</v>
      </c>
      <c r="I1645" t="n">
        <v>151</v>
      </c>
    </row>
    <row r="1646">
      <c r="A1646" t="inlineStr">
        <is>
          <t>PNG</t>
        </is>
      </c>
      <c r="B1646" t="inlineStr">
        <is>
          <t>Papua New Guinea</t>
        </is>
      </c>
      <c r="C1646" t="n">
        <v>2012</v>
      </c>
      <c r="H1646" t="n">
        <v>75000</v>
      </c>
      <c r="I1646" t="n">
        <v>75000</v>
      </c>
    </row>
    <row r="1647">
      <c r="A1647" t="inlineStr">
        <is>
          <t>PRK</t>
        </is>
      </c>
      <c r="B1647" t="inlineStr">
        <is>
          <t>Dem. People's Rep. Korea</t>
        </is>
      </c>
      <c r="C1647" t="n">
        <v>2012</v>
      </c>
      <c r="H1647" t="n">
        <v>232000</v>
      </c>
      <c r="I1647" t="n">
        <v>232000</v>
      </c>
    </row>
    <row r="1648">
      <c r="A1648" t="inlineStr">
        <is>
          <t>PSE</t>
        </is>
      </c>
      <c r="B1648" t="inlineStr">
        <is>
          <t>Palestine</t>
        </is>
      </c>
      <c r="C1648" t="n">
        <v>2012</v>
      </c>
      <c r="D1648" t="n">
        <v>144000</v>
      </c>
      <c r="E1648" t="n">
        <v>144500</v>
      </c>
      <c r="F1648" t="n">
        <v>12000</v>
      </c>
      <c r="G1648" t="n">
        <v>12000</v>
      </c>
      <c r="H1648" t="n">
        <v>1200</v>
      </c>
      <c r="I1648" t="n">
        <v>1200</v>
      </c>
    </row>
    <row r="1649">
      <c r="A1649" t="inlineStr">
        <is>
          <t>RUS</t>
        </is>
      </c>
      <c r="B1649" t="inlineStr">
        <is>
          <t>Russia</t>
        </is>
      </c>
      <c r="C1649" t="n">
        <v>2012</v>
      </c>
      <c r="D1649" t="n">
        <v>29000</v>
      </c>
      <c r="E1649" t="n">
        <v>29000</v>
      </c>
      <c r="G1649" t="n">
        <v>0</v>
      </c>
      <c r="H1649" t="n">
        <v>32000</v>
      </c>
      <c r="I1649" t="n">
        <v>31875</v>
      </c>
    </row>
    <row r="1650">
      <c r="A1650" t="inlineStr">
        <is>
          <t>RWA</t>
        </is>
      </c>
      <c r="B1650" t="inlineStr">
        <is>
          <t>Rwanda</t>
        </is>
      </c>
      <c r="C1650" t="n">
        <v>2012</v>
      </c>
      <c r="H1650" t="n">
        <v>3200</v>
      </c>
      <c r="I1650" t="n">
        <v>3225</v>
      </c>
    </row>
    <row r="1651">
      <c r="A1651" t="inlineStr">
        <is>
          <t>SDN</t>
        </is>
      </c>
      <c r="B1651" t="inlineStr">
        <is>
          <t>Sudan</t>
        </is>
      </c>
      <c r="C1651" t="n">
        <v>2012</v>
      </c>
      <c r="D1651" t="n">
        <v>3000000</v>
      </c>
      <c r="E1651" t="n">
        <v>3000000</v>
      </c>
      <c r="F1651" t="n">
        <v>500000</v>
      </c>
      <c r="G1651" t="n">
        <v>500000</v>
      </c>
      <c r="H1651" t="n">
        <v>84000</v>
      </c>
      <c r="I1651" t="n">
        <v>84000</v>
      </c>
    </row>
    <row r="1652">
      <c r="A1652" t="inlineStr">
        <is>
          <t>SEN</t>
        </is>
      </c>
      <c r="B1652" t="inlineStr">
        <is>
          <t>Senegal</t>
        </is>
      </c>
      <c r="C1652" t="n">
        <v>2012</v>
      </c>
      <c r="D1652" t="n">
        <v>22000</v>
      </c>
      <c r="E1652" t="n">
        <v>22000</v>
      </c>
      <c r="F1652" t="n">
        <v>170</v>
      </c>
      <c r="G1652" t="n">
        <v>168</v>
      </c>
      <c r="H1652" t="n">
        <v>20000</v>
      </c>
      <c r="I1652" t="n">
        <v>20000</v>
      </c>
    </row>
    <row r="1653">
      <c r="A1653" t="inlineStr">
        <is>
          <t>SLB</t>
        </is>
      </c>
      <c r="B1653" t="inlineStr">
        <is>
          <t>Solomon Islands</t>
        </is>
      </c>
      <c r="C1653" t="n">
        <v>2012</v>
      </c>
      <c r="H1653" t="n">
        <v>1000</v>
      </c>
      <c r="I1653" t="n">
        <v>1047</v>
      </c>
    </row>
    <row r="1654">
      <c r="A1654" t="inlineStr">
        <is>
          <t>SOM</t>
        </is>
      </c>
      <c r="B1654" t="inlineStr">
        <is>
          <t>Somalia</t>
        </is>
      </c>
      <c r="C1654" t="n">
        <v>2012</v>
      </c>
      <c r="D1654" t="n">
        <v>1350000</v>
      </c>
      <c r="E1654" t="n">
        <v>1350000</v>
      </c>
      <c r="F1654" t="n">
        <v>185000</v>
      </c>
      <c r="G1654" t="n">
        <v>185000</v>
      </c>
      <c r="H1654" t="n">
        <v>28000</v>
      </c>
      <c r="I1654" t="n">
        <v>28000</v>
      </c>
    </row>
    <row r="1655">
      <c r="A1655" t="inlineStr">
        <is>
          <t>SRB</t>
        </is>
      </c>
      <c r="B1655" t="inlineStr">
        <is>
          <t>Serbia</t>
        </is>
      </c>
      <c r="C1655" t="n">
        <v>2012</v>
      </c>
      <c r="D1655" t="n">
        <v>225000</v>
      </c>
      <c r="E1655" t="n">
        <v>225000</v>
      </c>
      <c r="G1655" t="n">
        <v>0</v>
      </c>
    </row>
    <row r="1656">
      <c r="A1656" t="inlineStr">
        <is>
          <t>SSD</t>
        </is>
      </c>
      <c r="B1656" t="inlineStr">
        <is>
          <t>South Sudan</t>
        </is>
      </c>
      <c r="C1656" t="n">
        <v>2012</v>
      </c>
      <c r="D1656" t="n">
        <v>350000</v>
      </c>
      <c r="E1656" t="n">
        <v>350000</v>
      </c>
      <c r="F1656" t="n">
        <v>190000</v>
      </c>
      <c r="G1656" t="n">
        <v>190473</v>
      </c>
      <c r="H1656" t="n">
        <v>340000</v>
      </c>
      <c r="I1656" t="n">
        <v>340000</v>
      </c>
    </row>
    <row r="1657">
      <c r="A1657" t="inlineStr">
        <is>
          <t>SYR</t>
        </is>
      </c>
      <c r="B1657" t="inlineStr">
        <is>
          <t>Syria</t>
        </is>
      </c>
      <c r="C1657" t="n">
        <v>2012</v>
      </c>
      <c r="D1657" t="n">
        <v>3000000</v>
      </c>
      <c r="E1657" t="n">
        <v>3000000</v>
      </c>
      <c r="F1657" t="n">
        <v>2400000</v>
      </c>
      <c r="G1657" t="n">
        <v>2400000</v>
      </c>
    </row>
    <row r="1658">
      <c r="A1658" t="inlineStr">
        <is>
          <t>TCD</t>
        </is>
      </c>
      <c r="B1658" t="inlineStr">
        <is>
          <t>Chad</t>
        </is>
      </c>
      <c r="C1658" t="n">
        <v>2012</v>
      </c>
      <c r="D1658" t="n">
        <v>90000</v>
      </c>
      <c r="E1658" t="n">
        <v>90000</v>
      </c>
      <c r="G1658" t="n">
        <v>0</v>
      </c>
      <c r="H1658" t="n">
        <v>500000</v>
      </c>
      <c r="I1658" t="n">
        <v>500000</v>
      </c>
    </row>
    <row r="1659">
      <c r="A1659" t="inlineStr">
        <is>
          <t>TGO</t>
        </is>
      </c>
      <c r="B1659" t="inlineStr">
        <is>
          <t>Togo</t>
        </is>
      </c>
      <c r="C1659" t="n">
        <v>2012</v>
      </c>
      <c r="D1659" t="n">
        <v>10000</v>
      </c>
      <c r="E1659" t="n">
        <v>10000</v>
      </c>
    </row>
    <row r="1660">
      <c r="A1660" t="inlineStr">
        <is>
          <t>THA</t>
        </is>
      </c>
      <c r="B1660" t="inlineStr">
        <is>
          <t>Thailand</t>
        </is>
      </c>
      <c r="C1660" t="n">
        <v>2012</v>
      </c>
      <c r="D1660" t="n">
        <v>35000</v>
      </c>
      <c r="E1660" t="n">
        <v>35000</v>
      </c>
      <c r="G1660" t="n">
        <v>0</v>
      </c>
      <c r="H1660" t="n">
        <v>3400</v>
      </c>
      <c r="I1660" t="n">
        <v>3400</v>
      </c>
    </row>
    <row r="1661">
      <c r="A1661" t="inlineStr">
        <is>
          <t>TJK</t>
        </is>
      </c>
      <c r="B1661" t="inlineStr">
        <is>
          <t>Tajikistan</t>
        </is>
      </c>
      <c r="C1661" t="n">
        <v>2012</v>
      </c>
      <c r="H1661" t="n">
        <v>6400</v>
      </c>
      <c r="I1661" t="n">
        <v>6390</v>
      </c>
    </row>
    <row r="1662">
      <c r="A1662" t="inlineStr">
        <is>
          <t>TKM</t>
        </is>
      </c>
      <c r="B1662" t="inlineStr">
        <is>
          <t>Turkmenistan</t>
        </is>
      </c>
      <c r="C1662" t="n">
        <v>2012</v>
      </c>
      <c r="D1662" t="n">
        <v>4000</v>
      </c>
      <c r="E1662" t="n">
        <v>4000</v>
      </c>
      <c r="G1662" t="n">
        <v>0</v>
      </c>
    </row>
    <row r="1663">
      <c r="A1663" t="inlineStr">
        <is>
          <t>TLS</t>
        </is>
      </c>
      <c r="B1663" t="inlineStr">
        <is>
          <t>Timor-Leste</t>
        </is>
      </c>
      <c r="C1663" t="n">
        <v>2012</v>
      </c>
      <c r="D1663" t="n">
        <v>900</v>
      </c>
      <c r="E1663" t="n">
        <v>900</v>
      </c>
      <c r="G1663" t="n">
        <v>0</v>
      </c>
    </row>
    <row r="1664">
      <c r="A1664" t="inlineStr">
        <is>
          <t>TON</t>
        </is>
      </c>
      <c r="B1664" t="inlineStr">
        <is>
          <t>Tonga</t>
        </is>
      </c>
      <c r="C1664" t="n">
        <v>2012</v>
      </c>
      <c r="H1664" t="n">
        <v>400</v>
      </c>
      <c r="I1664" t="n">
        <v>400</v>
      </c>
    </row>
    <row r="1665">
      <c r="A1665" t="inlineStr">
        <is>
          <t>TUR</t>
        </is>
      </c>
      <c r="B1665" t="inlineStr">
        <is>
          <t>Türkiye</t>
        </is>
      </c>
      <c r="C1665" t="n">
        <v>2012</v>
      </c>
      <c r="D1665" t="n">
        <v>1000000</v>
      </c>
      <c r="E1665" t="n">
        <v>1000000</v>
      </c>
      <c r="F1665" t="n">
        <v>200</v>
      </c>
      <c r="G1665" t="n">
        <v>200</v>
      </c>
      <c r="I1665" t="n">
        <v>0</v>
      </c>
    </row>
    <row r="1666">
      <c r="A1666" t="inlineStr">
        <is>
          <t>TWN</t>
        </is>
      </c>
      <c r="B1666" t="inlineStr">
        <is>
          <t>Taiwan, China</t>
        </is>
      </c>
      <c r="C1666" t="n">
        <v>2012</v>
      </c>
      <c r="H1666" t="n">
        <v>6000</v>
      </c>
      <c r="I1666" t="n">
        <v>6000</v>
      </c>
    </row>
    <row r="1667">
      <c r="A1667" t="inlineStr">
        <is>
          <t>TZA</t>
        </is>
      </c>
      <c r="B1667" t="inlineStr">
        <is>
          <t>Tanzania</t>
        </is>
      </c>
      <c r="C1667" t="n">
        <v>2012</v>
      </c>
      <c r="H1667" t="n">
        <v>10000</v>
      </c>
      <c r="I1667" t="n">
        <v>10000</v>
      </c>
    </row>
    <row r="1668">
      <c r="A1668" t="inlineStr">
        <is>
          <t>UGA</t>
        </is>
      </c>
      <c r="B1668" t="inlineStr">
        <is>
          <t>Uganda</t>
        </is>
      </c>
      <c r="C1668" t="n">
        <v>2012</v>
      </c>
      <c r="D1668" t="n">
        <v>30000</v>
      </c>
      <c r="E1668" t="n">
        <v>30000</v>
      </c>
      <c r="G1668" t="n">
        <v>0</v>
      </c>
      <c r="H1668" t="n">
        <v>220</v>
      </c>
      <c r="I1668" t="n">
        <v>216</v>
      </c>
    </row>
    <row r="1669">
      <c r="A1669" t="inlineStr">
        <is>
          <t>USA</t>
        </is>
      </c>
      <c r="B1669" t="inlineStr">
        <is>
          <t>United States</t>
        </is>
      </c>
      <c r="C1669" t="n">
        <v>2012</v>
      </c>
      <c r="H1669" t="n">
        <v>901000</v>
      </c>
      <c r="I1669" t="n">
        <v>900932</v>
      </c>
    </row>
    <row r="1670">
      <c r="A1670" t="inlineStr">
        <is>
          <t>UZB</t>
        </is>
      </c>
      <c r="B1670" t="inlineStr">
        <is>
          <t>Uzbekistan</t>
        </is>
      </c>
      <c r="C1670" t="n">
        <v>2012</v>
      </c>
      <c r="D1670" t="n">
        <v>3400</v>
      </c>
      <c r="E1670" t="n">
        <v>3400</v>
      </c>
      <c r="G1670" t="n">
        <v>0</v>
      </c>
    </row>
    <row r="1671">
      <c r="A1671" t="inlineStr">
        <is>
          <t>VEN</t>
        </is>
      </c>
      <c r="B1671" t="inlineStr">
        <is>
          <t>Venezuela</t>
        </is>
      </c>
      <c r="C1671" t="n">
        <v>2012</v>
      </c>
      <c r="H1671" t="n">
        <v>1000</v>
      </c>
      <c r="I1671" t="n">
        <v>1000</v>
      </c>
    </row>
    <row r="1672">
      <c r="A1672" t="inlineStr">
        <is>
          <t>VNM</t>
        </is>
      </c>
      <c r="B1672" t="inlineStr">
        <is>
          <t>Viet Nam</t>
        </is>
      </c>
      <c r="C1672" t="n">
        <v>2012</v>
      </c>
      <c r="H1672" t="n">
        <v>15000</v>
      </c>
      <c r="I1672" t="n">
        <v>15000</v>
      </c>
    </row>
    <row r="1673">
      <c r="A1673" t="inlineStr">
        <is>
          <t>VUT</t>
        </is>
      </c>
      <c r="B1673" t="inlineStr">
        <is>
          <t>Vanuatu</t>
        </is>
      </c>
      <c r="C1673" t="n">
        <v>2012</v>
      </c>
      <c r="H1673" t="n">
        <v>700</v>
      </c>
      <c r="I1673" t="n">
        <v>700</v>
      </c>
    </row>
    <row r="1674">
      <c r="A1674" t="inlineStr">
        <is>
          <t>WSM</t>
        </is>
      </c>
      <c r="B1674" t="inlineStr">
        <is>
          <t>Samoa</t>
        </is>
      </c>
      <c r="C1674" t="n">
        <v>2012</v>
      </c>
      <c r="H1674" t="n">
        <v>7700</v>
      </c>
      <c r="I1674" t="n">
        <v>7739</v>
      </c>
    </row>
    <row r="1675">
      <c r="A1675" t="inlineStr">
        <is>
          <t>XKX</t>
        </is>
      </c>
      <c r="B1675" t="inlineStr">
        <is>
          <t>Kosovo</t>
        </is>
      </c>
      <c r="C1675" t="n">
        <v>2012</v>
      </c>
      <c r="D1675" t="n">
        <v>18000</v>
      </c>
      <c r="E1675" t="n">
        <v>17738</v>
      </c>
      <c r="G1675" t="n">
        <v>0</v>
      </c>
    </row>
    <row r="1676">
      <c r="A1676" t="inlineStr">
        <is>
          <t>YEM</t>
        </is>
      </c>
      <c r="B1676" t="inlineStr">
        <is>
          <t>Yemen</t>
        </is>
      </c>
      <c r="C1676" t="n">
        <v>2012</v>
      </c>
      <c r="D1676" t="n">
        <v>385000</v>
      </c>
      <c r="E1676" t="n">
        <v>385000</v>
      </c>
      <c r="F1676" t="n">
        <v>132000</v>
      </c>
      <c r="G1676" t="n">
        <v>132000</v>
      </c>
    </row>
    <row r="1677">
      <c r="A1677" t="inlineStr">
        <is>
          <t>ZAF</t>
        </is>
      </c>
      <c r="B1677" t="inlineStr">
        <is>
          <t>South Africa</t>
        </is>
      </c>
      <c r="C1677" t="n">
        <v>2012</v>
      </c>
      <c r="H1677" t="n">
        <v>2000</v>
      </c>
      <c r="I1677" t="n">
        <v>2000</v>
      </c>
    </row>
    <row r="1678">
      <c r="A1678" t="inlineStr">
        <is>
          <t>ZWE</t>
        </is>
      </c>
      <c r="B1678" t="inlineStr">
        <is>
          <t>Zimbabwe</t>
        </is>
      </c>
      <c r="C1678" t="n">
        <v>2012</v>
      </c>
      <c r="F1678" t="n">
        <v>280</v>
      </c>
      <c r="G1678" t="n">
        <v>280</v>
      </c>
    </row>
    <row r="1679">
      <c r="A1679" t="inlineStr">
        <is>
          <t>AFG</t>
        </is>
      </c>
      <c r="B1679" t="inlineStr">
        <is>
          <t>Afghanistan</t>
        </is>
      </c>
      <c r="C1679" t="n">
        <v>2011</v>
      </c>
      <c r="D1679" t="n">
        <v>450000</v>
      </c>
      <c r="E1679" t="n">
        <v>450000</v>
      </c>
      <c r="F1679" t="n">
        <v>186000</v>
      </c>
      <c r="G1679" t="n">
        <v>186000</v>
      </c>
      <c r="H1679" t="n">
        <v>3000</v>
      </c>
      <c r="I1679" t="n">
        <v>3000</v>
      </c>
    </row>
    <row r="1680">
      <c r="A1680" t="inlineStr">
        <is>
          <t>AGO</t>
        </is>
      </c>
      <c r="B1680" t="inlineStr">
        <is>
          <t>Angola</t>
        </is>
      </c>
      <c r="C1680" t="n">
        <v>2011</v>
      </c>
      <c r="G1680" t="n">
        <v>0</v>
      </c>
      <c r="H1680" t="n">
        <v>227000</v>
      </c>
      <c r="I1680" t="n">
        <v>227490</v>
      </c>
    </row>
    <row r="1681">
      <c r="A1681" t="inlineStr">
        <is>
          <t>ARM</t>
        </is>
      </c>
      <c r="B1681" t="inlineStr">
        <is>
          <t>Armenia</t>
        </is>
      </c>
      <c r="C1681" t="n">
        <v>2011</v>
      </c>
      <c r="D1681" t="n">
        <v>8400</v>
      </c>
      <c r="E1681" t="n">
        <v>8400</v>
      </c>
      <c r="G1681" t="n">
        <v>0</v>
      </c>
    </row>
    <row r="1682">
      <c r="A1682" t="inlineStr">
        <is>
          <t>AUS</t>
        </is>
      </c>
      <c r="B1682" t="inlineStr">
        <is>
          <t>Australia</t>
        </is>
      </c>
      <c r="C1682" t="n">
        <v>2011</v>
      </c>
      <c r="H1682" t="n">
        <v>10000</v>
      </c>
      <c r="I1682" t="n">
        <v>10000</v>
      </c>
    </row>
    <row r="1683">
      <c r="A1683" t="inlineStr">
        <is>
          <t>AZE</t>
        </is>
      </c>
      <c r="B1683" t="inlineStr">
        <is>
          <t>Azerbaijan</t>
        </is>
      </c>
      <c r="C1683" t="n">
        <v>2011</v>
      </c>
      <c r="D1683" t="n">
        <v>599000</v>
      </c>
      <c r="E1683" t="n">
        <v>599192</v>
      </c>
      <c r="G1683" t="n">
        <v>0</v>
      </c>
    </row>
    <row r="1684">
      <c r="A1684" t="inlineStr">
        <is>
          <t>BDI</t>
        </is>
      </c>
      <c r="B1684" t="inlineStr">
        <is>
          <t>Burundi</t>
        </is>
      </c>
      <c r="C1684" t="n">
        <v>2011</v>
      </c>
      <c r="D1684" t="n">
        <v>79000</v>
      </c>
      <c r="E1684" t="n">
        <v>78800</v>
      </c>
      <c r="G1684" t="n">
        <v>0</v>
      </c>
      <c r="I1684" t="n">
        <v>0</v>
      </c>
    </row>
    <row r="1685">
      <c r="A1685" t="inlineStr">
        <is>
          <t>BGD</t>
        </is>
      </c>
      <c r="B1685" t="inlineStr">
        <is>
          <t>Bangladesh</t>
        </is>
      </c>
      <c r="C1685" t="n">
        <v>2011</v>
      </c>
      <c r="D1685" t="n">
        <v>426000</v>
      </c>
      <c r="E1685" t="n">
        <v>426490</v>
      </c>
      <c r="F1685" t="n">
        <v>600</v>
      </c>
      <c r="G1685" t="n">
        <v>600</v>
      </c>
      <c r="H1685" t="n">
        <v>400000</v>
      </c>
      <c r="I1685" t="n">
        <v>400000</v>
      </c>
    </row>
    <row r="1686">
      <c r="A1686" t="inlineStr">
        <is>
          <t>BIH</t>
        </is>
      </c>
      <c r="B1686" t="inlineStr">
        <is>
          <t>Bosnia and Herzegovina</t>
        </is>
      </c>
      <c r="C1686" t="n">
        <v>2011</v>
      </c>
      <c r="D1686" t="n">
        <v>113000</v>
      </c>
      <c r="E1686" t="n">
        <v>113000</v>
      </c>
      <c r="G1686" t="n">
        <v>0</v>
      </c>
    </row>
    <row r="1687">
      <c r="A1687" t="inlineStr">
        <is>
          <t>BOL</t>
        </is>
      </c>
      <c r="B1687" t="inlineStr">
        <is>
          <t>Bolivia</t>
        </is>
      </c>
      <c r="C1687" t="n">
        <v>2011</v>
      </c>
      <c r="H1687" t="n">
        <v>11000</v>
      </c>
      <c r="I1687" t="n">
        <v>11000</v>
      </c>
    </row>
    <row r="1688">
      <c r="A1688" t="inlineStr">
        <is>
          <t>BRA</t>
        </is>
      </c>
      <c r="B1688" t="inlineStr">
        <is>
          <t>Brazil</t>
        </is>
      </c>
      <c r="C1688" t="n">
        <v>2011</v>
      </c>
      <c r="H1688" t="n">
        <v>170000</v>
      </c>
      <c r="I1688" t="n">
        <v>169500</v>
      </c>
    </row>
    <row r="1689">
      <c r="A1689" t="inlineStr">
        <is>
          <t>BTN</t>
        </is>
      </c>
      <c r="B1689" t="inlineStr">
        <is>
          <t>Bhutan</t>
        </is>
      </c>
      <c r="C1689" t="n">
        <v>2011</v>
      </c>
      <c r="H1689" t="n">
        <v>20000</v>
      </c>
      <c r="I1689" t="n">
        <v>20000</v>
      </c>
    </row>
    <row r="1690">
      <c r="A1690" t="inlineStr">
        <is>
          <t>CAF</t>
        </is>
      </c>
      <c r="B1690" t="inlineStr">
        <is>
          <t>Central African Republic</t>
        </is>
      </c>
      <c r="C1690" t="n">
        <v>2011</v>
      </c>
      <c r="D1690" t="n">
        <v>105000</v>
      </c>
      <c r="E1690" t="n">
        <v>105206</v>
      </c>
      <c r="F1690" t="n">
        <v>22000</v>
      </c>
      <c r="G1690" t="n">
        <v>22180</v>
      </c>
      <c r="I1690" t="n">
        <v>0</v>
      </c>
    </row>
    <row r="1691">
      <c r="A1691" t="inlineStr">
        <is>
          <t>CHL</t>
        </is>
      </c>
      <c r="B1691" t="inlineStr">
        <is>
          <t>Chile</t>
        </is>
      </c>
      <c r="C1691" t="n">
        <v>2011</v>
      </c>
      <c r="H1691" t="n">
        <v>4000</v>
      </c>
      <c r="I1691" t="n">
        <v>4000</v>
      </c>
    </row>
    <row r="1692">
      <c r="A1692" t="inlineStr">
        <is>
          <t>CHN</t>
        </is>
      </c>
      <c r="B1692" t="inlineStr">
        <is>
          <t>China</t>
        </is>
      </c>
      <c r="C1692" t="n">
        <v>2011</v>
      </c>
      <c r="H1692" t="n">
        <v>4490000</v>
      </c>
      <c r="I1692" t="n">
        <v>4489545</v>
      </c>
    </row>
    <row r="1693">
      <c r="A1693" t="inlineStr">
        <is>
          <t>CIV</t>
        </is>
      </c>
      <c r="B1693" t="inlineStr">
        <is>
          <t>Côte d'Ivoire</t>
        </is>
      </c>
      <c r="C1693" t="n">
        <v>2011</v>
      </c>
      <c r="D1693" t="n">
        <v>247000</v>
      </c>
      <c r="E1693" t="n">
        <v>247000</v>
      </c>
      <c r="F1693" t="n">
        <v>1000000</v>
      </c>
      <c r="G1693" t="n">
        <v>1000000</v>
      </c>
    </row>
    <row r="1694">
      <c r="A1694" t="inlineStr">
        <is>
          <t>COD</t>
        </is>
      </c>
      <c r="B1694" t="inlineStr">
        <is>
          <t>Dem. Rep. Congo</t>
        </is>
      </c>
      <c r="C1694" t="n">
        <v>2011</v>
      </c>
      <c r="D1694" t="n">
        <v>1710000</v>
      </c>
      <c r="E1694" t="n">
        <v>1710000</v>
      </c>
      <c r="F1694" t="n">
        <v>168000</v>
      </c>
      <c r="G1694" t="n">
        <v>168000</v>
      </c>
      <c r="H1694" t="n">
        <v>12000</v>
      </c>
      <c r="I1694" t="n">
        <v>11600</v>
      </c>
    </row>
    <row r="1695">
      <c r="A1695" t="inlineStr">
        <is>
          <t>COG</t>
        </is>
      </c>
      <c r="B1695" t="inlineStr">
        <is>
          <t>Congo</t>
        </is>
      </c>
      <c r="C1695" t="n">
        <v>2011</v>
      </c>
      <c r="D1695" t="n">
        <v>7800</v>
      </c>
      <c r="E1695" t="n">
        <v>7800</v>
      </c>
      <c r="G1695" t="n">
        <v>0</v>
      </c>
    </row>
    <row r="1696">
      <c r="A1696" t="inlineStr">
        <is>
          <t>COL</t>
        </is>
      </c>
      <c r="B1696" t="inlineStr">
        <is>
          <t>Colombia</t>
        </is>
      </c>
      <c r="C1696" t="n">
        <v>2011</v>
      </c>
      <c r="D1696" t="n">
        <v>5281000</v>
      </c>
      <c r="E1696" t="n">
        <v>5281360</v>
      </c>
      <c r="F1696" t="n">
        <v>103000</v>
      </c>
      <c r="G1696" t="n">
        <v>102956</v>
      </c>
      <c r="H1696" t="n">
        <v>149000</v>
      </c>
      <c r="I1696" t="n">
        <v>149000</v>
      </c>
    </row>
    <row r="1697">
      <c r="A1697" t="inlineStr">
        <is>
          <t>CRI</t>
        </is>
      </c>
      <c r="B1697" t="inlineStr">
        <is>
          <t>Costa Rica</t>
        </is>
      </c>
      <c r="C1697" t="n">
        <v>2011</v>
      </c>
      <c r="H1697" t="n">
        <v>2100</v>
      </c>
      <c r="I1697" t="n">
        <v>2120</v>
      </c>
    </row>
    <row r="1698">
      <c r="A1698" t="inlineStr">
        <is>
          <t>CYP</t>
        </is>
      </c>
      <c r="B1698" t="inlineStr">
        <is>
          <t>Cyprus</t>
        </is>
      </c>
      <c r="C1698" t="n">
        <v>2011</v>
      </c>
      <c r="D1698" t="n">
        <v>208000</v>
      </c>
      <c r="E1698" t="n">
        <v>208000</v>
      </c>
      <c r="G1698" t="n">
        <v>0</v>
      </c>
    </row>
    <row r="1699">
      <c r="A1699" t="inlineStr">
        <is>
          <t>DMA</t>
        </is>
      </c>
      <c r="B1699" t="inlineStr">
        <is>
          <t>Dominica</t>
        </is>
      </c>
      <c r="C1699" t="n">
        <v>2011</v>
      </c>
      <c r="H1699" t="n">
        <v>96</v>
      </c>
      <c r="I1699" t="n">
        <v>96</v>
      </c>
    </row>
    <row r="1700">
      <c r="A1700" t="inlineStr">
        <is>
          <t>DOM</t>
        </is>
      </c>
      <c r="B1700" t="inlineStr">
        <is>
          <t>Dominican Republic</t>
        </is>
      </c>
      <c r="C1700" t="n">
        <v>2011</v>
      </c>
      <c r="H1700" t="n">
        <v>17000</v>
      </c>
      <c r="I1700" t="n">
        <v>16900</v>
      </c>
    </row>
    <row r="1701">
      <c r="A1701" t="inlineStr">
        <is>
          <t>ERI</t>
        </is>
      </c>
      <c r="B1701" t="inlineStr">
        <is>
          <t>Eritrea</t>
        </is>
      </c>
      <c r="C1701" t="n">
        <v>2011</v>
      </c>
      <c r="D1701" t="n">
        <v>10000</v>
      </c>
      <c r="E1701" t="n">
        <v>10000</v>
      </c>
      <c r="G1701" t="n">
        <v>0</v>
      </c>
    </row>
    <row r="1702">
      <c r="A1702" t="inlineStr">
        <is>
          <t>ESP</t>
        </is>
      </c>
      <c r="B1702" t="inlineStr">
        <is>
          <t>Spain</t>
        </is>
      </c>
      <c r="C1702" t="n">
        <v>2011</v>
      </c>
      <c r="H1702" t="n">
        <v>15000</v>
      </c>
      <c r="I1702" t="n">
        <v>15000</v>
      </c>
    </row>
    <row r="1703">
      <c r="A1703" t="inlineStr">
        <is>
          <t>ETH</t>
        </is>
      </c>
      <c r="B1703" t="inlineStr">
        <is>
          <t>Ethiopia</t>
        </is>
      </c>
      <c r="C1703" t="n">
        <v>2011</v>
      </c>
      <c r="D1703" t="n">
        <v>350000</v>
      </c>
      <c r="E1703" t="n">
        <v>350000</v>
      </c>
      <c r="F1703" t="n">
        <v>50000</v>
      </c>
      <c r="G1703" t="n">
        <v>50000</v>
      </c>
    </row>
    <row r="1704">
      <c r="A1704" t="inlineStr">
        <is>
          <t>GEO</t>
        </is>
      </c>
      <c r="B1704" t="inlineStr">
        <is>
          <t>Georgia</t>
        </is>
      </c>
      <c r="C1704" t="n">
        <v>2011</v>
      </c>
      <c r="D1704" t="n">
        <v>270000</v>
      </c>
      <c r="E1704" t="n">
        <v>270000</v>
      </c>
      <c r="G1704" t="n">
        <v>0</v>
      </c>
      <c r="I1704" t="n">
        <v>0</v>
      </c>
    </row>
    <row r="1705">
      <c r="A1705" t="inlineStr">
        <is>
          <t>GHA</t>
        </is>
      </c>
      <c r="B1705" t="inlineStr">
        <is>
          <t>Ghana</t>
        </is>
      </c>
      <c r="C1705" t="n">
        <v>2011</v>
      </c>
      <c r="H1705" t="n">
        <v>49000</v>
      </c>
      <c r="I1705" t="n">
        <v>49000</v>
      </c>
    </row>
    <row r="1706">
      <c r="A1706" t="inlineStr">
        <is>
          <t>GIN</t>
        </is>
      </c>
      <c r="B1706" t="inlineStr">
        <is>
          <t>Guinea</t>
        </is>
      </c>
      <c r="C1706" t="n">
        <v>2011</v>
      </c>
      <c r="H1706" t="n">
        <v>4500</v>
      </c>
      <c r="I1706" t="n">
        <v>4500</v>
      </c>
    </row>
    <row r="1707">
      <c r="A1707" t="inlineStr">
        <is>
          <t>GTM</t>
        </is>
      </c>
      <c r="B1707" t="inlineStr">
        <is>
          <t>Guatemala</t>
        </is>
      </c>
      <c r="C1707" t="n">
        <v>2011</v>
      </c>
      <c r="G1707" t="n">
        <v>0</v>
      </c>
      <c r="H1707" t="n">
        <v>29000</v>
      </c>
      <c r="I1707" t="n">
        <v>28792</v>
      </c>
    </row>
    <row r="1708">
      <c r="A1708" t="inlineStr">
        <is>
          <t>HND</t>
        </is>
      </c>
      <c r="B1708" t="inlineStr">
        <is>
          <t>Honduras</t>
        </is>
      </c>
      <c r="C1708" t="n">
        <v>2011</v>
      </c>
      <c r="H1708" t="n">
        <v>12000</v>
      </c>
      <c r="I1708" t="n">
        <v>12061</v>
      </c>
    </row>
    <row r="1709">
      <c r="A1709" t="inlineStr">
        <is>
          <t>HRV</t>
        </is>
      </c>
      <c r="B1709" t="inlineStr">
        <is>
          <t>Croatia</t>
        </is>
      </c>
      <c r="C1709" t="n">
        <v>2011</v>
      </c>
      <c r="D1709" t="n">
        <v>2100</v>
      </c>
      <c r="E1709" t="n">
        <v>2059</v>
      </c>
      <c r="G1709" t="n">
        <v>0</v>
      </c>
    </row>
    <row r="1710">
      <c r="A1710" t="inlineStr">
        <is>
          <t>HTI</t>
        </is>
      </c>
      <c r="B1710" t="inlineStr">
        <is>
          <t>Haiti</t>
        </is>
      </c>
      <c r="C1710" t="n">
        <v>2011</v>
      </c>
      <c r="H1710" t="n">
        <v>500</v>
      </c>
      <c r="I1710" t="n">
        <v>500</v>
      </c>
    </row>
    <row r="1711">
      <c r="A1711" t="inlineStr">
        <is>
          <t>IDN</t>
        </is>
      </c>
      <c r="B1711" t="inlineStr">
        <is>
          <t>Indonesia</t>
        </is>
      </c>
      <c r="C1711" t="n">
        <v>2011</v>
      </c>
      <c r="D1711" t="n">
        <v>180000</v>
      </c>
      <c r="E1711" t="n">
        <v>180000</v>
      </c>
      <c r="F1711" t="n">
        <v>15000</v>
      </c>
      <c r="G1711" t="n">
        <v>15000</v>
      </c>
      <c r="H1711" t="n">
        <v>7400</v>
      </c>
      <c r="I1711" t="n">
        <v>7442</v>
      </c>
    </row>
    <row r="1712">
      <c r="A1712" t="inlineStr">
        <is>
          <t>IND</t>
        </is>
      </c>
      <c r="B1712" t="inlineStr">
        <is>
          <t>India</t>
        </is>
      </c>
      <c r="C1712" t="n">
        <v>2011</v>
      </c>
      <c r="D1712" t="n">
        <v>650000</v>
      </c>
      <c r="E1712" t="n">
        <v>650000</v>
      </c>
      <c r="F1712" t="n">
        <v>53000</v>
      </c>
      <c r="G1712" t="n">
        <v>53000</v>
      </c>
      <c r="H1712" t="n">
        <v>1503000</v>
      </c>
      <c r="I1712" t="n">
        <v>1503320</v>
      </c>
    </row>
    <row r="1713">
      <c r="A1713" t="inlineStr">
        <is>
          <t>IRQ</t>
        </is>
      </c>
      <c r="B1713" t="inlineStr">
        <is>
          <t>Iraq</t>
        </is>
      </c>
      <c r="C1713" t="n">
        <v>2011</v>
      </c>
      <c r="D1713" t="n">
        <v>2600000</v>
      </c>
      <c r="E1713" t="n">
        <v>2600000</v>
      </c>
      <c r="F1713" t="n">
        <v>8000</v>
      </c>
      <c r="G1713" t="n">
        <v>8000</v>
      </c>
      <c r="H1713" t="n">
        <v>2000</v>
      </c>
      <c r="I1713" t="n">
        <v>2000</v>
      </c>
    </row>
    <row r="1714">
      <c r="A1714" t="inlineStr">
        <is>
          <t>ISR</t>
        </is>
      </c>
      <c r="B1714" t="inlineStr">
        <is>
          <t>Israel</t>
        </is>
      </c>
      <c r="C1714" t="n">
        <v>2011</v>
      </c>
      <c r="F1714" t="n">
        <v>480</v>
      </c>
      <c r="G1714" t="n">
        <v>484</v>
      </c>
    </row>
    <row r="1715">
      <c r="A1715" t="inlineStr">
        <is>
          <t>JPN</t>
        </is>
      </c>
      <c r="B1715" t="inlineStr">
        <is>
          <t>Japan</t>
        </is>
      </c>
      <c r="C1715" t="n">
        <v>2011</v>
      </c>
      <c r="H1715" t="n">
        <v>892000</v>
      </c>
      <c r="I1715" t="n">
        <v>892000</v>
      </c>
    </row>
    <row r="1716">
      <c r="A1716" t="inlineStr">
        <is>
          <t>KAZ</t>
        </is>
      </c>
      <c r="B1716" t="inlineStr">
        <is>
          <t>Kazakhstan</t>
        </is>
      </c>
      <c r="C1716" t="n">
        <v>2011</v>
      </c>
      <c r="H1716" t="n">
        <v>9000</v>
      </c>
      <c r="I1716" t="n">
        <v>9000</v>
      </c>
    </row>
    <row r="1717">
      <c r="A1717" t="inlineStr">
        <is>
          <t>KEN</t>
        </is>
      </c>
      <c r="B1717" t="inlineStr">
        <is>
          <t>Kenya</t>
        </is>
      </c>
      <c r="C1717" t="n">
        <v>2011</v>
      </c>
      <c r="D1717" t="n">
        <v>250000</v>
      </c>
      <c r="E1717" t="n">
        <v>250000</v>
      </c>
      <c r="F1717" t="n">
        <v>50000</v>
      </c>
      <c r="G1717" t="n">
        <v>50000</v>
      </c>
      <c r="H1717" t="n">
        <v>19000</v>
      </c>
      <c r="I1717" t="n">
        <v>19045</v>
      </c>
    </row>
    <row r="1718">
      <c r="A1718" t="inlineStr">
        <is>
          <t>KGZ</t>
        </is>
      </c>
      <c r="B1718" t="inlineStr">
        <is>
          <t>Kyrgyzstan</t>
        </is>
      </c>
      <c r="C1718" t="n">
        <v>2011</v>
      </c>
      <c r="D1718" t="n">
        <v>67000</v>
      </c>
      <c r="E1718" t="n">
        <v>67000</v>
      </c>
      <c r="G1718" t="n">
        <v>0</v>
      </c>
      <c r="I1718" t="n">
        <v>0</v>
      </c>
    </row>
    <row r="1719">
      <c r="A1719" t="inlineStr">
        <is>
          <t>KHM</t>
        </is>
      </c>
      <c r="B1719" t="inlineStr">
        <is>
          <t>Cambodia</t>
        </is>
      </c>
      <c r="C1719" t="n">
        <v>2011</v>
      </c>
      <c r="H1719" t="n">
        <v>214000</v>
      </c>
      <c r="I1719" t="n">
        <v>214000</v>
      </c>
    </row>
    <row r="1720">
      <c r="A1720" t="inlineStr">
        <is>
          <t>KOR</t>
        </is>
      </c>
      <c r="B1720" t="inlineStr">
        <is>
          <t>Korea</t>
        </is>
      </c>
      <c r="C1720" t="n">
        <v>2011</v>
      </c>
      <c r="H1720" t="n">
        <v>5500</v>
      </c>
      <c r="I1720" t="n">
        <v>5540</v>
      </c>
    </row>
    <row r="1721">
      <c r="A1721" t="inlineStr">
        <is>
          <t>LAO</t>
        </is>
      </c>
      <c r="B1721" t="inlineStr">
        <is>
          <t>Lao PDR</t>
        </is>
      </c>
      <c r="C1721" t="n">
        <v>2011</v>
      </c>
      <c r="G1721" t="n">
        <v>0</v>
      </c>
      <c r="H1721" t="n">
        <v>50000</v>
      </c>
      <c r="I1721" t="n">
        <v>50000</v>
      </c>
    </row>
    <row r="1722">
      <c r="A1722" t="inlineStr">
        <is>
          <t>LBN</t>
        </is>
      </c>
      <c r="B1722" t="inlineStr">
        <is>
          <t>Lebanon</t>
        </is>
      </c>
      <c r="C1722" t="n">
        <v>2011</v>
      </c>
      <c r="D1722" t="n">
        <v>47000</v>
      </c>
      <c r="E1722" t="n">
        <v>47000</v>
      </c>
      <c r="G1722" t="n">
        <v>0</v>
      </c>
    </row>
    <row r="1723">
      <c r="A1723" t="inlineStr">
        <is>
          <t>LBR</t>
        </is>
      </c>
      <c r="B1723" t="inlineStr">
        <is>
          <t>Liberia</t>
        </is>
      </c>
      <c r="C1723" t="n">
        <v>2011</v>
      </c>
      <c r="D1723" t="n">
        <v>23000</v>
      </c>
      <c r="E1723" t="n">
        <v>23000</v>
      </c>
      <c r="G1723" t="n">
        <v>0</v>
      </c>
    </row>
    <row r="1724">
      <c r="A1724" t="inlineStr">
        <is>
          <t>LBY</t>
        </is>
      </c>
      <c r="B1724" t="inlineStr">
        <is>
          <t>Libya</t>
        </is>
      </c>
      <c r="C1724" t="n">
        <v>2011</v>
      </c>
      <c r="D1724" t="n">
        <v>154000</v>
      </c>
      <c r="E1724" t="n">
        <v>154000</v>
      </c>
      <c r="F1724" t="n">
        <v>498000</v>
      </c>
      <c r="G1724" t="n">
        <v>498000</v>
      </c>
    </row>
    <row r="1725">
      <c r="A1725" t="inlineStr">
        <is>
          <t>LKA</t>
        </is>
      </c>
      <c r="B1725" t="inlineStr">
        <is>
          <t>Sri Lanka</t>
        </is>
      </c>
      <c r="C1725" t="n">
        <v>2011</v>
      </c>
      <c r="D1725" t="n">
        <v>125000</v>
      </c>
      <c r="E1725" t="n">
        <v>125000</v>
      </c>
      <c r="G1725" t="n">
        <v>0</v>
      </c>
      <c r="H1725" t="n">
        <v>685000</v>
      </c>
      <c r="I1725" t="n">
        <v>684884</v>
      </c>
    </row>
    <row r="1726">
      <c r="A1726" t="inlineStr">
        <is>
          <t>LSO</t>
        </is>
      </c>
      <c r="B1726" t="inlineStr">
        <is>
          <t>Lesotho</t>
        </is>
      </c>
      <c r="C1726" t="n">
        <v>2011</v>
      </c>
      <c r="H1726" t="n">
        <v>3400</v>
      </c>
      <c r="I1726" t="n">
        <v>3360</v>
      </c>
    </row>
    <row r="1727">
      <c r="A1727" t="inlineStr">
        <is>
          <t>MDG</t>
        </is>
      </c>
      <c r="B1727" t="inlineStr">
        <is>
          <t>Madagascar</t>
        </is>
      </c>
      <c r="C1727" t="n">
        <v>2011</v>
      </c>
      <c r="H1727" t="n">
        <v>26000</v>
      </c>
      <c r="I1727" t="n">
        <v>25845</v>
      </c>
    </row>
    <row r="1728">
      <c r="A1728" t="inlineStr">
        <is>
          <t>MEX</t>
        </is>
      </c>
      <c r="B1728" t="inlineStr">
        <is>
          <t>Mexico</t>
        </is>
      </c>
      <c r="C1728" t="n">
        <v>2011</v>
      </c>
      <c r="D1728" t="n">
        <v>162000</v>
      </c>
      <c r="E1728" t="n">
        <v>161900</v>
      </c>
      <c r="F1728" t="n">
        <v>26000</v>
      </c>
      <c r="G1728" t="n">
        <v>26500</v>
      </c>
      <c r="H1728" t="n">
        <v>547000</v>
      </c>
      <c r="I1728" t="n">
        <v>546795</v>
      </c>
    </row>
    <row r="1729">
      <c r="A1729" t="inlineStr">
        <is>
          <t>MKD</t>
        </is>
      </c>
      <c r="B1729" t="inlineStr">
        <is>
          <t>North Macedonia</t>
        </is>
      </c>
      <c r="C1729" t="n">
        <v>2011</v>
      </c>
      <c r="D1729" t="n">
        <v>640</v>
      </c>
      <c r="E1729" t="n">
        <v>644</v>
      </c>
      <c r="G1729" t="n">
        <v>0</v>
      </c>
    </row>
    <row r="1730">
      <c r="A1730" t="inlineStr">
        <is>
          <t>MLI</t>
        </is>
      </c>
      <c r="B1730" t="inlineStr">
        <is>
          <t>Mali</t>
        </is>
      </c>
      <c r="C1730" t="n">
        <v>2011</v>
      </c>
      <c r="H1730" t="n">
        <v>18000</v>
      </c>
      <c r="I1730" t="n">
        <v>18340</v>
      </c>
    </row>
    <row r="1731">
      <c r="A1731" t="inlineStr">
        <is>
          <t>MMR</t>
        </is>
      </c>
      <c r="B1731" t="inlineStr">
        <is>
          <t>Myanmar</t>
        </is>
      </c>
      <c r="C1731" t="n">
        <v>2011</v>
      </c>
      <c r="D1731" t="n">
        <v>450000</v>
      </c>
      <c r="E1731" t="n">
        <v>450000</v>
      </c>
      <c r="F1731" t="n">
        <v>50000</v>
      </c>
      <c r="G1731" t="n">
        <v>50000</v>
      </c>
      <c r="H1731" t="n">
        <v>13000</v>
      </c>
      <c r="I1731" t="n">
        <v>13152</v>
      </c>
    </row>
    <row r="1732">
      <c r="A1732" t="inlineStr">
        <is>
          <t>MOZ</t>
        </is>
      </c>
      <c r="B1732" t="inlineStr">
        <is>
          <t>Mozambique</t>
        </is>
      </c>
      <c r="C1732" t="n">
        <v>2011</v>
      </c>
      <c r="H1732" t="n">
        <v>22000</v>
      </c>
      <c r="I1732" t="n">
        <v>22000</v>
      </c>
    </row>
    <row r="1733">
      <c r="A1733" t="inlineStr">
        <is>
          <t>MWI</t>
        </is>
      </c>
      <c r="B1733" t="inlineStr">
        <is>
          <t>Malawi</t>
        </is>
      </c>
      <c r="C1733" t="n">
        <v>2011</v>
      </c>
      <c r="H1733" t="n">
        <v>25000</v>
      </c>
      <c r="I1733" t="n">
        <v>24790</v>
      </c>
    </row>
    <row r="1734">
      <c r="A1734" t="inlineStr">
        <is>
          <t>MYS</t>
        </is>
      </c>
      <c r="B1734" t="inlineStr">
        <is>
          <t>Malaysia</t>
        </is>
      </c>
      <c r="C1734" t="n">
        <v>2011</v>
      </c>
      <c r="H1734" t="n">
        <v>24000</v>
      </c>
      <c r="I1734" t="n">
        <v>24000</v>
      </c>
    </row>
    <row r="1735">
      <c r="A1735" t="inlineStr">
        <is>
          <t>NAM</t>
        </is>
      </c>
      <c r="B1735" t="inlineStr">
        <is>
          <t>Namibia</t>
        </is>
      </c>
      <c r="C1735" t="n">
        <v>2011</v>
      </c>
      <c r="H1735" t="n">
        <v>60000</v>
      </c>
      <c r="I1735" t="n">
        <v>60000</v>
      </c>
    </row>
    <row r="1736">
      <c r="A1736" t="inlineStr">
        <is>
          <t>NER</t>
        </is>
      </c>
      <c r="B1736" t="inlineStr">
        <is>
          <t>Niger</t>
        </is>
      </c>
      <c r="C1736" t="n">
        <v>2011</v>
      </c>
      <c r="D1736" t="n">
        <v>11000</v>
      </c>
      <c r="E1736" t="n">
        <v>11000</v>
      </c>
      <c r="G1736" t="n">
        <v>0</v>
      </c>
      <c r="H1736" t="n">
        <v>28000</v>
      </c>
      <c r="I1736" t="n">
        <v>28175</v>
      </c>
    </row>
    <row r="1737">
      <c r="A1737" t="inlineStr">
        <is>
          <t>NGA</t>
        </is>
      </c>
      <c r="B1737" t="inlineStr">
        <is>
          <t>Nigeria</t>
        </is>
      </c>
      <c r="C1737" t="n">
        <v>2011</v>
      </c>
      <c r="F1737" t="n">
        <v>65000</v>
      </c>
      <c r="G1737" t="n">
        <v>65000</v>
      </c>
      <c r="H1737" t="n">
        <v>6300</v>
      </c>
      <c r="I1737" t="n">
        <v>6300</v>
      </c>
    </row>
    <row r="1738">
      <c r="A1738" t="inlineStr">
        <is>
          <t>NIC</t>
        </is>
      </c>
      <c r="B1738" t="inlineStr">
        <is>
          <t>Nicaragua</t>
        </is>
      </c>
      <c r="C1738" t="n">
        <v>2011</v>
      </c>
      <c r="H1738" t="n">
        <v>10000</v>
      </c>
      <c r="I1738" t="n">
        <v>10278</v>
      </c>
    </row>
    <row r="1739">
      <c r="A1739" t="inlineStr">
        <is>
          <t>NPL</t>
        </is>
      </c>
      <c r="B1739" t="inlineStr">
        <is>
          <t>Nepal</t>
        </is>
      </c>
      <c r="C1739" t="n">
        <v>2011</v>
      </c>
      <c r="D1739" t="n">
        <v>50000</v>
      </c>
      <c r="E1739" t="n">
        <v>50000</v>
      </c>
      <c r="G1739" t="n">
        <v>0</v>
      </c>
      <c r="H1739" t="n">
        <v>46000</v>
      </c>
      <c r="I1739" t="n">
        <v>46476</v>
      </c>
    </row>
    <row r="1740">
      <c r="A1740" t="inlineStr">
        <is>
          <t>NZL</t>
        </is>
      </c>
      <c r="B1740" t="inlineStr">
        <is>
          <t>New Zealand</t>
        </is>
      </c>
      <c r="C1740" t="n">
        <v>2011</v>
      </c>
      <c r="H1740" t="n">
        <v>2300</v>
      </c>
      <c r="I1740" t="n">
        <v>2300</v>
      </c>
    </row>
    <row r="1741">
      <c r="A1741" t="inlineStr">
        <is>
          <t>PAK</t>
        </is>
      </c>
      <c r="B1741" t="inlineStr">
        <is>
          <t>Pakistan</t>
        </is>
      </c>
      <c r="C1741" t="n">
        <v>2011</v>
      </c>
      <c r="D1741" t="n">
        <v>900000</v>
      </c>
      <c r="E1741" t="n">
        <v>900000</v>
      </c>
      <c r="F1741" t="n">
        <v>190000</v>
      </c>
      <c r="G1741" t="n">
        <v>190000</v>
      </c>
      <c r="H1741" t="n">
        <v>300000</v>
      </c>
      <c r="I1741" t="n">
        <v>300000</v>
      </c>
    </row>
    <row r="1742">
      <c r="A1742" t="inlineStr">
        <is>
          <t>PER</t>
        </is>
      </c>
      <c r="B1742" t="inlineStr">
        <is>
          <t>Peru</t>
        </is>
      </c>
      <c r="C1742" t="n">
        <v>2011</v>
      </c>
      <c r="D1742" t="n">
        <v>150000</v>
      </c>
      <c r="E1742" t="n">
        <v>150000</v>
      </c>
      <c r="G1742" t="n">
        <v>0</v>
      </c>
      <c r="H1742" t="n">
        <v>2700</v>
      </c>
      <c r="I1742" t="n">
        <v>2747</v>
      </c>
    </row>
    <row r="1743">
      <c r="A1743" t="inlineStr">
        <is>
          <t>PHL</t>
        </is>
      </c>
      <c r="B1743" t="inlineStr">
        <is>
          <t>Philippines</t>
        </is>
      </c>
      <c r="C1743" t="n">
        <v>2011</v>
      </c>
      <c r="D1743" t="n">
        <v>46000</v>
      </c>
      <c r="E1743" t="n">
        <v>46000</v>
      </c>
      <c r="F1743" t="n">
        <v>97000</v>
      </c>
      <c r="G1743" t="n">
        <v>97000</v>
      </c>
      <c r="H1743" t="n">
        <v>2499000</v>
      </c>
      <c r="I1743" t="n">
        <v>2499241</v>
      </c>
    </row>
    <row r="1744">
      <c r="A1744" t="inlineStr">
        <is>
          <t>PRK</t>
        </is>
      </c>
      <c r="B1744" t="inlineStr">
        <is>
          <t>Dem. People's Rep. Korea</t>
        </is>
      </c>
      <c r="C1744" t="n">
        <v>2011</v>
      </c>
      <c r="H1744" t="n">
        <v>25000</v>
      </c>
      <c r="I1744" t="n">
        <v>25000</v>
      </c>
    </row>
    <row r="1745">
      <c r="A1745" t="inlineStr">
        <is>
          <t>PSE</t>
        </is>
      </c>
      <c r="B1745" t="inlineStr">
        <is>
          <t>Palestine</t>
        </is>
      </c>
      <c r="C1745" t="n">
        <v>2011</v>
      </c>
      <c r="D1745" t="n">
        <v>160000</v>
      </c>
      <c r="E1745" t="n">
        <v>160000</v>
      </c>
      <c r="F1745" t="n">
        <v>1100</v>
      </c>
      <c r="G1745" t="n">
        <v>1100</v>
      </c>
    </row>
    <row r="1746">
      <c r="A1746" t="inlineStr">
        <is>
          <t>RUS</t>
        </is>
      </c>
      <c r="B1746" t="inlineStr">
        <is>
          <t>Russia</t>
        </is>
      </c>
      <c r="C1746" t="n">
        <v>2011</v>
      </c>
      <c r="G1746" t="n">
        <v>0</v>
      </c>
      <c r="H1746" t="n">
        <v>3500</v>
      </c>
      <c r="I1746" t="n">
        <v>3500</v>
      </c>
    </row>
    <row r="1747">
      <c r="A1747" t="inlineStr">
        <is>
          <t>RWA</t>
        </is>
      </c>
      <c r="B1747" t="inlineStr">
        <is>
          <t>Rwanda</t>
        </is>
      </c>
      <c r="C1747" t="n">
        <v>2011</v>
      </c>
      <c r="G1747" t="n">
        <v>0</v>
      </c>
      <c r="H1747" t="n">
        <v>1900</v>
      </c>
      <c r="I1747" t="n">
        <v>1860</v>
      </c>
    </row>
    <row r="1748">
      <c r="A1748" t="inlineStr">
        <is>
          <t>SAU</t>
        </is>
      </c>
      <c r="B1748" t="inlineStr">
        <is>
          <t>Saudi Arabia</t>
        </is>
      </c>
      <c r="C1748" t="n">
        <v>2011</v>
      </c>
      <c r="H1748" t="n">
        <v>8200</v>
      </c>
      <c r="I1748" t="n">
        <v>8200</v>
      </c>
    </row>
    <row r="1749">
      <c r="A1749" t="inlineStr">
        <is>
          <t>SDN</t>
        </is>
      </c>
      <c r="B1749" t="inlineStr">
        <is>
          <t>Sudan</t>
        </is>
      </c>
      <c r="C1749" t="n">
        <v>2011</v>
      </c>
      <c r="D1749" t="n">
        <v>2200000</v>
      </c>
      <c r="E1749" t="n">
        <v>2200000</v>
      </c>
      <c r="F1749" t="n">
        <v>115000</v>
      </c>
      <c r="G1749" t="n">
        <v>115000</v>
      </c>
      <c r="H1749" t="n">
        <v>19000</v>
      </c>
      <c r="I1749" t="n">
        <v>18804</v>
      </c>
    </row>
    <row r="1750">
      <c r="A1750" t="inlineStr">
        <is>
          <t>SEN</t>
        </is>
      </c>
      <c r="B1750" t="inlineStr">
        <is>
          <t>Senegal</t>
        </is>
      </c>
      <c r="C1750" t="n">
        <v>2011</v>
      </c>
      <c r="D1750" t="n">
        <v>24000</v>
      </c>
      <c r="E1750" t="n">
        <v>24000</v>
      </c>
      <c r="G1750" t="n">
        <v>0</v>
      </c>
      <c r="H1750" t="n">
        <v>1600</v>
      </c>
      <c r="I1750" t="n">
        <v>1640</v>
      </c>
    </row>
    <row r="1751">
      <c r="A1751" t="inlineStr">
        <is>
          <t>SLV</t>
        </is>
      </c>
      <c r="B1751" t="inlineStr">
        <is>
          <t>El Salvador</t>
        </is>
      </c>
      <c r="C1751" t="n">
        <v>2011</v>
      </c>
      <c r="H1751" t="n">
        <v>60000</v>
      </c>
      <c r="I1751" t="n">
        <v>59854</v>
      </c>
    </row>
    <row r="1752">
      <c r="A1752" t="inlineStr">
        <is>
          <t>SOM</t>
        </is>
      </c>
      <c r="B1752" t="inlineStr">
        <is>
          <t>Somalia</t>
        </is>
      </c>
      <c r="C1752" t="n">
        <v>2011</v>
      </c>
      <c r="D1752" t="n">
        <v>1459000</v>
      </c>
      <c r="E1752" t="n">
        <v>1459000</v>
      </c>
      <c r="F1752" t="n">
        <v>100000</v>
      </c>
      <c r="G1752" t="n">
        <v>100000</v>
      </c>
    </row>
    <row r="1753">
      <c r="A1753" t="inlineStr">
        <is>
          <t>SRB</t>
        </is>
      </c>
      <c r="B1753" t="inlineStr">
        <is>
          <t>Serbia</t>
        </is>
      </c>
      <c r="C1753" t="n">
        <v>2011</v>
      </c>
      <c r="D1753" t="n">
        <v>225000</v>
      </c>
      <c r="E1753" t="n">
        <v>225000</v>
      </c>
      <c r="G1753" t="n">
        <v>0</v>
      </c>
    </row>
    <row r="1754">
      <c r="A1754" t="inlineStr">
        <is>
          <t>SSD</t>
        </is>
      </c>
      <c r="B1754" t="inlineStr">
        <is>
          <t>South Sudan</t>
        </is>
      </c>
      <c r="C1754" t="n">
        <v>2011</v>
      </c>
      <c r="D1754" t="n">
        <v>350000</v>
      </c>
      <c r="E1754" t="n">
        <v>350000</v>
      </c>
      <c r="F1754" t="n">
        <v>350000</v>
      </c>
      <c r="G1754" t="n">
        <v>350000</v>
      </c>
    </row>
    <row r="1755">
      <c r="A1755" t="inlineStr">
        <is>
          <t>SYR</t>
        </is>
      </c>
      <c r="B1755" t="inlineStr">
        <is>
          <t>Syria</t>
        </is>
      </c>
      <c r="C1755" t="n">
        <v>2011</v>
      </c>
      <c r="D1755" t="n">
        <v>600000</v>
      </c>
      <c r="E1755" t="n">
        <v>600000</v>
      </c>
      <c r="F1755" t="n">
        <v>156000</v>
      </c>
      <c r="G1755" t="n">
        <v>156000</v>
      </c>
    </row>
    <row r="1756">
      <c r="A1756" t="inlineStr">
        <is>
          <t>TCD</t>
        </is>
      </c>
      <c r="B1756" t="inlineStr">
        <is>
          <t>Chad</t>
        </is>
      </c>
      <c r="C1756" t="n">
        <v>2011</v>
      </c>
      <c r="D1756" t="n">
        <v>126000</v>
      </c>
      <c r="E1756" t="n">
        <v>126000</v>
      </c>
      <c r="G1756" t="n">
        <v>0</v>
      </c>
    </row>
    <row r="1757">
      <c r="A1757" t="inlineStr">
        <is>
          <t>TGO</t>
        </is>
      </c>
      <c r="B1757" t="inlineStr">
        <is>
          <t>Togo</t>
        </is>
      </c>
      <c r="C1757" t="n">
        <v>2011</v>
      </c>
      <c r="D1757" t="n">
        <v>10000</v>
      </c>
      <c r="E1757" t="n">
        <v>10000</v>
      </c>
      <c r="G1757" t="n">
        <v>0</v>
      </c>
    </row>
    <row r="1758">
      <c r="A1758" t="inlineStr">
        <is>
          <t>THA</t>
        </is>
      </c>
      <c r="B1758" t="inlineStr">
        <is>
          <t>Thailand</t>
        </is>
      </c>
      <c r="C1758" t="n">
        <v>2011</v>
      </c>
      <c r="D1758" t="n">
        <v>35000</v>
      </c>
      <c r="E1758" t="n">
        <v>35000</v>
      </c>
      <c r="F1758" t="n">
        <v>50000</v>
      </c>
      <c r="G1758" t="n">
        <v>50000</v>
      </c>
      <c r="H1758" t="n">
        <v>1645000</v>
      </c>
      <c r="I1758" t="n">
        <v>1644965</v>
      </c>
    </row>
    <row r="1759">
      <c r="A1759" t="inlineStr">
        <is>
          <t>TKM</t>
        </is>
      </c>
      <c r="B1759" t="inlineStr">
        <is>
          <t>Turkmenistan</t>
        </is>
      </c>
      <c r="C1759" t="n">
        <v>2011</v>
      </c>
      <c r="D1759" t="n">
        <v>4000</v>
      </c>
      <c r="E1759" t="n">
        <v>4000</v>
      </c>
      <c r="G1759" t="n">
        <v>0</v>
      </c>
    </row>
    <row r="1760">
      <c r="A1760" t="inlineStr">
        <is>
          <t>TLS</t>
        </is>
      </c>
      <c r="B1760" t="inlineStr">
        <is>
          <t>Timor-Leste</t>
        </is>
      </c>
      <c r="C1760" t="n">
        <v>2011</v>
      </c>
      <c r="D1760" t="n">
        <v>900</v>
      </c>
      <c r="E1760" t="n">
        <v>900</v>
      </c>
      <c r="F1760" t="n">
        <v>1000</v>
      </c>
      <c r="G1760" t="n">
        <v>1000</v>
      </c>
    </row>
    <row r="1761">
      <c r="A1761" t="inlineStr">
        <is>
          <t>TUR</t>
        </is>
      </c>
      <c r="B1761" t="inlineStr">
        <is>
          <t>Türkiye</t>
        </is>
      </c>
      <c r="C1761" t="n">
        <v>2011</v>
      </c>
      <c r="D1761" t="n">
        <v>1000000</v>
      </c>
      <c r="E1761" t="n">
        <v>1000000</v>
      </c>
      <c r="G1761" t="n">
        <v>0</v>
      </c>
      <c r="H1761" t="n">
        <v>252000</v>
      </c>
      <c r="I1761" t="n">
        <v>252000</v>
      </c>
    </row>
    <row r="1762">
      <c r="A1762" t="inlineStr">
        <is>
          <t>TZA</t>
        </is>
      </c>
      <c r="B1762" t="inlineStr">
        <is>
          <t>Tanzania</t>
        </is>
      </c>
      <c r="C1762" t="n">
        <v>2011</v>
      </c>
      <c r="H1762" t="n">
        <v>22000</v>
      </c>
      <c r="I1762" t="n">
        <v>22000</v>
      </c>
    </row>
    <row r="1763">
      <c r="A1763" t="inlineStr">
        <is>
          <t>UGA</t>
        </is>
      </c>
      <c r="B1763" t="inlineStr">
        <is>
          <t>Uganda</t>
        </is>
      </c>
      <c r="C1763" t="n">
        <v>2011</v>
      </c>
      <c r="D1763" t="n">
        <v>30000</v>
      </c>
      <c r="E1763" t="n">
        <v>30000</v>
      </c>
      <c r="G1763" t="n">
        <v>0</v>
      </c>
      <c r="H1763" t="n">
        <v>6400</v>
      </c>
      <c r="I1763" t="n">
        <v>6400</v>
      </c>
    </row>
    <row r="1764">
      <c r="A1764" t="inlineStr">
        <is>
          <t>USA</t>
        </is>
      </c>
      <c r="B1764" t="inlineStr">
        <is>
          <t>United States</t>
        </is>
      </c>
      <c r="C1764" t="n">
        <v>2011</v>
      </c>
      <c r="H1764" t="n">
        <v>52000</v>
      </c>
      <c r="I1764" t="n">
        <v>52225</v>
      </c>
    </row>
    <row r="1765">
      <c r="A1765" t="inlineStr">
        <is>
          <t>UZB</t>
        </is>
      </c>
      <c r="B1765" t="inlineStr">
        <is>
          <t>Uzbekistan</t>
        </is>
      </c>
      <c r="C1765" t="n">
        <v>2011</v>
      </c>
      <c r="D1765" t="n">
        <v>3400</v>
      </c>
      <c r="E1765" t="n">
        <v>3400</v>
      </c>
      <c r="G1765" t="n">
        <v>0</v>
      </c>
      <c r="I1765" t="n">
        <v>0</v>
      </c>
    </row>
    <row r="1766">
      <c r="A1766" t="inlineStr">
        <is>
          <t>VNM</t>
        </is>
      </c>
      <c r="B1766" t="inlineStr">
        <is>
          <t>Viet Nam</t>
        </is>
      </c>
      <c r="C1766" t="n">
        <v>2011</v>
      </c>
      <c r="H1766" t="n">
        <v>230000</v>
      </c>
      <c r="I1766" t="n">
        <v>230000</v>
      </c>
    </row>
    <row r="1767">
      <c r="A1767" t="inlineStr">
        <is>
          <t>VUT</t>
        </is>
      </c>
      <c r="B1767" t="inlineStr">
        <is>
          <t>Vanuatu</t>
        </is>
      </c>
      <c r="C1767" t="n">
        <v>2011</v>
      </c>
      <c r="H1767" t="n">
        <v>400</v>
      </c>
      <c r="I1767" t="n">
        <v>400</v>
      </c>
    </row>
    <row r="1768">
      <c r="A1768" t="inlineStr">
        <is>
          <t>XKX</t>
        </is>
      </c>
      <c r="B1768" t="inlineStr">
        <is>
          <t>Kosovo</t>
        </is>
      </c>
      <c r="C1768" t="n">
        <v>2011</v>
      </c>
      <c r="D1768" t="n">
        <v>18000</v>
      </c>
      <c r="E1768" t="n">
        <v>18000</v>
      </c>
      <c r="G1768" t="n">
        <v>0</v>
      </c>
    </row>
    <row r="1769">
      <c r="A1769" t="inlineStr">
        <is>
          <t>YEM</t>
        </is>
      </c>
      <c r="B1769" t="inlineStr">
        <is>
          <t>Yemen</t>
        </is>
      </c>
      <c r="C1769" t="n">
        <v>2011</v>
      </c>
      <c r="D1769" t="n">
        <v>464000</v>
      </c>
      <c r="E1769" t="n">
        <v>463500</v>
      </c>
      <c r="F1769" t="n">
        <v>175000</v>
      </c>
      <c r="G1769" t="n">
        <v>175000</v>
      </c>
    </row>
    <row r="1770">
      <c r="A1770" t="inlineStr">
        <is>
          <t>ZAF</t>
        </is>
      </c>
      <c r="B1770" t="inlineStr">
        <is>
          <t>South Africa</t>
        </is>
      </c>
      <c r="C1770" t="n">
        <v>2011</v>
      </c>
      <c r="H1770" t="n">
        <v>52000</v>
      </c>
      <c r="I1770" t="n">
        <v>52172</v>
      </c>
    </row>
    <row r="1771">
      <c r="A1771" t="inlineStr">
        <is>
          <t>AFG</t>
        </is>
      </c>
      <c r="B1771" t="inlineStr">
        <is>
          <t>Afghanistan</t>
        </is>
      </c>
      <c r="C1771" t="n">
        <v>2010</v>
      </c>
      <c r="D1771" t="n">
        <v>352000</v>
      </c>
      <c r="E1771" t="n">
        <v>352000</v>
      </c>
      <c r="F1771" t="n">
        <v>102000</v>
      </c>
      <c r="G1771" t="n">
        <v>102000</v>
      </c>
      <c r="H1771" t="n">
        <v>71000</v>
      </c>
      <c r="I1771" t="n">
        <v>71000</v>
      </c>
    </row>
    <row r="1772">
      <c r="A1772" t="inlineStr">
        <is>
          <t>AGO</t>
        </is>
      </c>
      <c r="B1772" t="inlineStr">
        <is>
          <t>Angola</t>
        </is>
      </c>
      <c r="C1772" t="n">
        <v>2010</v>
      </c>
      <c r="G1772" t="n">
        <v>0</v>
      </c>
      <c r="H1772" t="n">
        <v>79000</v>
      </c>
      <c r="I1772" t="n">
        <v>78875</v>
      </c>
    </row>
    <row r="1773">
      <c r="A1773" t="inlineStr">
        <is>
          <t>ARM</t>
        </is>
      </c>
      <c r="B1773" t="inlineStr">
        <is>
          <t>Armenia</t>
        </is>
      </c>
      <c r="C1773" t="n">
        <v>2010</v>
      </c>
      <c r="D1773" t="n">
        <v>8400</v>
      </c>
      <c r="E1773" t="n">
        <v>8400</v>
      </c>
      <c r="G1773" t="n">
        <v>0</v>
      </c>
    </row>
    <row r="1774">
      <c r="A1774" t="inlineStr">
        <is>
          <t>AUS</t>
        </is>
      </c>
      <c r="B1774" t="inlineStr">
        <is>
          <t>Australia</t>
        </is>
      </c>
      <c r="C1774" t="n">
        <v>2010</v>
      </c>
      <c r="H1774" t="n">
        <v>1000</v>
      </c>
      <c r="I1774" t="n">
        <v>1000</v>
      </c>
    </row>
    <row r="1775">
      <c r="A1775" t="inlineStr">
        <is>
          <t>AZE</t>
        </is>
      </c>
      <c r="B1775" t="inlineStr">
        <is>
          <t>Azerbaijan</t>
        </is>
      </c>
      <c r="C1775" t="n">
        <v>2010</v>
      </c>
      <c r="D1775" t="n">
        <v>593000</v>
      </c>
      <c r="E1775" t="n">
        <v>592860</v>
      </c>
      <c r="G1775" t="n">
        <v>0</v>
      </c>
      <c r="H1775" t="n">
        <v>32000</v>
      </c>
      <c r="I1775" t="n">
        <v>31665</v>
      </c>
    </row>
    <row r="1776">
      <c r="A1776" t="inlineStr">
        <is>
          <t>BDI</t>
        </is>
      </c>
      <c r="B1776" t="inlineStr">
        <is>
          <t>Burundi</t>
        </is>
      </c>
      <c r="C1776" t="n">
        <v>2010</v>
      </c>
      <c r="D1776" t="n">
        <v>100000</v>
      </c>
      <c r="E1776" t="n">
        <v>100000</v>
      </c>
      <c r="G1776" t="n">
        <v>0</v>
      </c>
      <c r="H1776" t="n">
        <v>1500</v>
      </c>
      <c r="I1776" t="n">
        <v>1500</v>
      </c>
    </row>
    <row r="1777">
      <c r="A1777" t="inlineStr">
        <is>
          <t>BEN</t>
        </is>
      </c>
      <c r="B1777" t="inlineStr">
        <is>
          <t>Benin</t>
        </is>
      </c>
      <c r="C1777" t="n">
        <v>2010</v>
      </c>
      <c r="H1777" t="n">
        <v>275000</v>
      </c>
      <c r="I1777" t="n">
        <v>275000</v>
      </c>
    </row>
    <row r="1778">
      <c r="A1778" t="inlineStr">
        <is>
          <t>BFA</t>
        </is>
      </c>
      <c r="B1778" t="inlineStr">
        <is>
          <t>Burkina Faso</t>
        </is>
      </c>
      <c r="C1778" t="n">
        <v>2010</v>
      </c>
      <c r="H1778" t="n">
        <v>20000</v>
      </c>
      <c r="I1778" t="n">
        <v>20000</v>
      </c>
    </row>
    <row r="1779">
      <c r="A1779" t="inlineStr">
        <is>
          <t>BGD</t>
        </is>
      </c>
      <c r="B1779" t="inlineStr">
        <is>
          <t>Bangladesh</t>
        </is>
      </c>
      <c r="C1779" t="n">
        <v>2010</v>
      </c>
      <c r="D1779" t="n">
        <v>426000</v>
      </c>
      <c r="E1779" t="n">
        <v>426490</v>
      </c>
      <c r="F1779" t="n">
        <v>3500</v>
      </c>
      <c r="G1779" t="n">
        <v>3500</v>
      </c>
      <c r="H1779" t="n">
        <v>569000</v>
      </c>
      <c r="I1779" t="n">
        <v>569000</v>
      </c>
    </row>
    <row r="1780">
      <c r="A1780" t="inlineStr">
        <is>
          <t>BIH</t>
        </is>
      </c>
      <c r="B1780" t="inlineStr">
        <is>
          <t>Bosnia and Herzegovina</t>
        </is>
      </c>
      <c r="C1780" t="n">
        <v>2010</v>
      </c>
      <c r="D1780" t="n">
        <v>113000</v>
      </c>
      <c r="E1780" t="n">
        <v>113365</v>
      </c>
      <c r="G1780" t="n">
        <v>0</v>
      </c>
      <c r="I1780" t="n">
        <v>0</v>
      </c>
    </row>
    <row r="1781">
      <c r="A1781" t="inlineStr">
        <is>
          <t>BOL</t>
        </is>
      </c>
      <c r="B1781" t="inlineStr">
        <is>
          <t>Bolivia</t>
        </is>
      </c>
      <c r="C1781" t="n">
        <v>2010</v>
      </c>
      <c r="H1781" t="n">
        <v>100000</v>
      </c>
      <c r="I1781" t="n">
        <v>100300</v>
      </c>
    </row>
    <row r="1782">
      <c r="A1782" t="inlineStr">
        <is>
          <t>BRA</t>
        </is>
      </c>
      <c r="B1782" t="inlineStr">
        <is>
          <t>Brazil</t>
        </is>
      </c>
      <c r="C1782" t="n">
        <v>2010</v>
      </c>
      <c r="H1782" t="n">
        <v>230000</v>
      </c>
      <c r="I1782" t="n">
        <v>230497</v>
      </c>
    </row>
    <row r="1783">
      <c r="A1783" t="inlineStr">
        <is>
          <t>CAF</t>
        </is>
      </c>
      <c r="B1783" t="inlineStr">
        <is>
          <t>Central African Republic</t>
        </is>
      </c>
      <c r="C1783" t="n">
        <v>2010</v>
      </c>
      <c r="D1783" t="n">
        <v>192000</v>
      </c>
      <c r="E1783" t="n">
        <v>192000</v>
      </c>
      <c r="F1783" t="n">
        <v>24000</v>
      </c>
      <c r="G1783" t="n">
        <v>24000</v>
      </c>
      <c r="I1783" t="n">
        <v>0</v>
      </c>
    </row>
    <row r="1784">
      <c r="A1784" t="inlineStr">
        <is>
          <t>CHL</t>
        </is>
      </c>
      <c r="B1784" t="inlineStr">
        <is>
          <t>Chile</t>
        </is>
      </c>
      <c r="C1784" t="n">
        <v>2010</v>
      </c>
      <c r="H1784" t="n">
        <v>2000000</v>
      </c>
      <c r="I1784" t="n">
        <v>2000000</v>
      </c>
    </row>
    <row r="1785">
      <c r="A1785" t="inlineStr">
        <is>
          <t>CHN</t>
        </is>
      </c>
      <c r="B1785" t="inlineStr">
        <is>
          <t>China</t>
        </is>
      </c>
      <c r="C1785" t="n">
        <v>2010</v>
      </c>
      <c r="H1785" t="n">
        <v>15920000</v>
      </c>
      <c r="I1785" t="n">
        <v>15920060</v>
      </c>
    </row>
    <row r="1786">
      <c r="A1786" t="inlineStr">
        <is>
          <t>CIV</t>
        </is>
      </c>
      <c r="B1786" t="inlineStr">
        <is>
          <t>Côte d'Ivoire</t>
        </is>
      </c>
      <c r="C1786" t="n">
        <v>2010</v>
      </c>
      <c r="D1786" t="n">
        <v>522000</v>
      </c>
      <c r="E1786" t="n">
        <v>521836</v>
      </c>
      <c r="F1786" t="n">
        <v>2700</v>
      </c>
      <c r="G1786" t="n">
        <v>2736</v>
      </c>
      <c r="I1786" t="n">
        <v>0</v>
      </c>
    </row>
    <row r="1787">
      <c r="A1787" t="inlineStr">
        <is>
          <t>CMR</t>
        </is>
      </c>
      <c r="B1787" t="inlineStr">
        <is>
          <t>Cameroon</t>
        </is>
      </c>
      <c r="C1787" t="n">
        <v>2010</v>
      </c>
      <c r="H1787" t="n">
        <v>3000</v>
      </c>
      <c r="I1787" t="n">
        <v>3000</v>
      </c>
    </row>
    <row r="1788">
      <c r="A1788" t="inlineStr">
        <is>
          <t>COD</t>
        </is>
      </c>
      <c r="B1788" t="inlineStr">
        <is>
          <t>Dem. Rep. Congo</t>
        </is>
      </c>
      <c r="C1788" t="n">
        <v>2010</v>
      </c>
      <c r="D1788" t="n">
        <v>1700000</v>
      </c>
      <c r="E1788" t="n">
        <v>1700000</v>
      </c>
      <c r="F1788" t="n">
        <v>400000</v>
      </c>
      <c r="G1788" t="n">
        <v>400000</v>
      </c>
      <c r="H1788" t="n">
        <v>98000</v>
      </c>
      <c r="I1788" t="n">
        <v>98230</v>
      </c>
    </row>
    <row r="1789">
      <c r="A1789" t="inlineStr">
        <is>
          <t>COG</t>
        </is>
      </c>
      <c r="B1789" t="inlineStr">
        <is>
          <t>Congo</t>
        </is>
      </c>
      <c r="C1789" t="n">
        <v>2010</v>
      </c>
      <c r="D1789" t="n">
        <v>7800</v>
      </c>
      <c r="E1789" t="n">
        <v>7800</v>
      </c>
      <c r="G1789" t="n">
        <v>0</v>
      </c>
    </row>
    <row r="1790">
      <c r="A1790" t="inlineStr">
        <is>
          <t>COK</t>
        </is>
      </c>
      <c r="B1790" t="inlineStr">
        <is>
          <t>Cook Islands</t>
        </is>
      </c>
      <c r="C1790" t="n">
        <v>2010</v>
      </c>
      <c r="H1790" t="n">
        <v>650</v>
      </c>
      <c r="I1790" t="n">
        <v>652</v>
      </c>
    </row>
    <row r="1791">
      <c r="A1791" t="inlineStr">
        <is>
          <t>COL</t>
        </is>
      </c>
      <c r="B1791" t="inlineStr">
        <is>
          <t>Colombia</t>
        </is>
      </c>
      <c r="C1791" t="n">
        <v>2010</v>
      </c>
      <c r="D1791" t="n">
        <v>5196000</v>
      </c>
      <c r="E1791" t="n">
        <v>5195620</v>
      </c>
      <c r="F1791" t="n">
        <v>280000</v>
      </c>
      <c r="G1791" t="n">
        <v>280041</v>
      </c>
      <c r="H1791" t="n">
        <v>3000000</v>
      </c>
      <c r="I1791" t="n">
        <v>3000000</v>
      </c>
    </row>
    <row r="1792">
      <c r="A1792" t="inlineStr">
        <is>
          <t>CYP</t>
        </is>
      </c>
      <c r="B1792" t="inlineStr">
        <is>
          <t>Cyprus</t>
        </is>
      </c>
      <c r="C1792" t="n">
        <v>2010</v>
      </c>
      <c r="D1792" t="n">
        <v>208000</v>
      </c>
      <c r="E1792" t="n">
        <v>208000</v>
      </c>
      <c r="G1792" t="n">
        <v>0</v>
      </c>
    </row>
    <row r="1793">
      <c r="A1793" t="inlineStr">
        <is>
          <t>ECU</t>
        </is>
      </c>
      <c r="B1793" t="inlineStr">
        <is>
          <t>Ecuador</t>
        </is>
      </c>
      <c r="C1793" t="n">
        <v>2010</v>
      </c>
      <c r="H1793" t="n">
        <v>500</v>
      </c>
      <c r="I1793" t="n">
        <v>500</v>
      </c>
    </row>
    <row r="1794">
      <c r="A1794" t="inlineStr">
        <is>
          <t>ERI</t>
        </is>
      </c>
      <c r="B1794" t="inlineStr">
        <is>
          <t>Eritrea</t>
        </is>
      </c>
      <c r="C1794" t="n">
        <v>2010</v>
      </c>
      <c r="D1794" t="n">
        <v>10000</v>
      </c>
      <c r="E1794" t="n">
        <v>10000</v>
      </c>
      <c r="G1794" t="n">
        <v>0</v>
      </c>
    </row>
    <row r="1795">
      <c r="A1795" t="inlineStr">
        <is>
          <t>ETH</t>
        </is>
      </c>
      <c r="B1795" t="inlineStr">
        <is>
          <t>Ethiopia</t>
        </is>
      </c>
      <c r="C1795" t="n">
        <v>2010</v>
      </c>
      <c r="D1795" t="n">
        <v>300000</v>
      </c>
      <c r="E1795" t="n">
        <v>300000</v>
      </c>
      <c r="G1795" t="n">
        <v>0</v>
      </c>
      <c r="H1795" t="n">
        <v>10000</v>
      </c>
      <c r="I1795" t="n">
        <v>10000</v>
      </c>
    </row>
    <row r="1796">
      <c r="A1796" t="inlineStr">
        <is>
          <t>FJI</t>
        </is>
      </c>
      <c r="B1796" t="inlineStr">
        <is>
          <t>Fiji</t>
        </is>
      </c>
      <c r="C1796" t="n">
        <v>2010</v>
      </c>
      <c r="H1796" t="n">
        <v>18000</v>
      </c>
      <c r="I1796" t="n">
        <v>18000</v>
      </c>
    </row>
    <row r="1797">
      <c r="A1797" t="inlineStr">
        <is>
          <t>FRA</t>
        </is>
      </c>
      <c r="B1797" t="inlineStr">
        <is>
          <t>France</t>
        </is>
      </c>
      <c r="C1797" t="n">
        <v>2010</v>
      </c>
      <c r="H1797" t="n">
        <v>4500</v>
      </c>
      <c r="I1797" t="n">
        <v>4500</v>
      </c>
    </row>
    <row r="1798">
      <c r="A1798" t="inlineStr">
        <is>
          <t>GEO</t>
        </is>
      </c>
      <c r="B1798" t="inlineStr">
        <is>
          <t>Georgia</t>
        </is>
      </c>
      <c r="C1798" t="n">
        <v>2010</v>
      </c>
      <c r="D1798" t="n">
        <v>257000</v>
      </c>
      <c r="E1798" t="n">
        <v>257000</v>
      </c>
      <c r="G1798" t="n">
        <v>0</v>
      </c>
    </row>
    <row r="1799">
      <c r="A1799" t="inlineStr">
        <is>
          <t>GMB</t>
        </is>
      </c>
      <c r="B1799" t="inlineStr">
        <is>
          <t>Gambia</t>
        </is>
      </c>
      <c r="C1799" t="n">
        <v>2010</v>
      </c>
      <c r="H1799" t="n">
        <v>25000</v>
      </c>
      <c r="I1799" t="n">
        <v>25000</v>
      </c>
    </row>
    <row r="1800">
      <c r="A1800" t="inlineStr">
        <is>
          <t>GNB</t>
        </is>
      </c>
      <c r="B1800" t="inlineStr">
        <is>
          <t>Guinea-Bissau</t>
        </is>
      </c>
      <c r="C1800" t="n">
        <v>2010</v>
      </c>
      <c r="H1800" t="n">
        <v>2000</v>
      </c>
      <c r="I1800" t="n">
        <v>2000</v>
      </c>
    </row>
    <row r="1801">
      <c r="A1801" t="inlineStr">
        <is>
          <t>GTM</t>
        </is>
      </c>
      <c r="B1801" t="inlineStr">
        <is>
          <t>Guatemala</t>
        </is>
      </c>
      <c r="C1801" t="n">
        <v>2010</v>
      </c>
      <c r="G1801" t="n">
        <v>0</v>
      </c>
      <c r="H1801" t="n">
        <v>163000</v>
      </c>
      <c r="I1801" t="n">
        <v>162640</v>
      </c>
    </row>
    <row r="1802">
      <c r="A1802" t="inlineStr">
        <is>
          <t>HND</t>
        </is>
      </c>
      <c r="B1802" t="inlineStr">
        <is>
          <t>Honduras</t>
        </is>
      </c>
      <c r="C1802" t="n">
        <v>2010</v>
      </c>
      <c r="H1802" t="n">
        <v>8000</v>
      </c>
      <c r="I1802" t="n">
        <v>7998</v>
      </c>
    </row>
    <row r="1803">
      <c r="A1803" t="inlineStr">
        <is>
          <t>HRV</t>
        </is>
      </c>
      <c r="B1803" t="inlineStr">
        <is>
          <t>Croatia</t>
        </is>
      </c>
      <c r="C1803" t="n">
        <v>2010</v>
      </c>
      <c r="D1803" t="n">
        <v>2300</v>
      </c>
      <c r="E1803" t="n">
        <v>2285</v>
      </c>
      <c r="G1803" t="n">
        <v>0</v>
      </c>
      <c r="I1803" t="n">
        <v>0</v>
      </c>
    </row>
    <row r="1804">
      <c r="A1804" t="inlineStr">
        <is>
          <t>HTI</t>
        </is>
      </c>
      <c r="B1804" t="inlineStr">
        <is>
          <t>Haiti</t>
        </is>
      </c>
      <c r="C1804" t="n">
        <v>2010</v>
      </c>
      <c r="H1804" t="n">
        <v>1573000</v>
      </c>
      <c r="I1804" t="n">
        <v>1572710</v>
      </c>
    </row>
    <row r="1805">
      <c r="A1805" t="inlineStr">
        <is>
          <t>IDN</t>
        </is>
      </c>
      <c r="B1805" t="inlineStr">
        <is>
          <t>Indonesia</t>
        </is>
      </c>
      <c r="C1805" t="n">
        <v>2010</v>
      </c>
      <c r="D1805" t="n">
        <v>200000</v>
      </c>
      <c r="E1805" t="n">
        <v>200000</v>
      </c>
      <c r="F1805" t="n">
        <v>35000</v>
      </c>
      <c r="G1805" t="n">
        <v>35000</v>
      </c>
      <c r="H1805" t="n">
        <v>409000</v>
      </c>
      <c r="I1805" t="n">
        <v>409387</v>
      </c>
    </row>
    <row r="1806">
      <c r="A1806" t="inlineStr">
        <is>
          <t>IND</t>
        </is>
      </c>
      <c r="B1806" t="inlineStr">
        <is>
          <t>India</t>
        </is>
      </c>
      <c r="C1806" t="n">
        <v>2010</v>
      </c>
      <c r="D1806" t="n">
        <v>650000</v>
      </c>
      <c r="E1806" t="n">
        <v>650000</v>
      </c>
      <c r="F1806" t="n">
        <v>106000</v>
      </c>
      <c r="G1806" t="n">
        <v>106500</v>
      </c>
      <c r="H1806" t="n">
        <v>1411000</v>
      </c>
      <c r="I1806" t="n">
        <v>1411285</v>
      </c>
    </row>
    <row r="1807">
      <c r="A1807" t="inlineStr">
        <is>
          <t>IRN</t>
        </is>
      </c>
      <c r="B1807" t="inlineStr">
        <is>
          <t>Iran</t>
        </is>
      </c>
      <c r="C1807" t="n">
        <v>2010</v>
      </c>
      <c r="H1807" t="n">
        <v>3500</v>
      </c>
      <c r="I1807" t="n">
        <v>3500</v>
      </c>
    </row>
    <row r="1808">
      <c r="A1808" t="inlineStr">
        <is>
          <t>IRQ</t>
        </is>
      </c>
      <c r="B1808" t="inlineStr">
        <is>
          <t>Iraq</t>
        </is>
      </c>
      <c r="C1808" t="n">
        <v>2010</v>
      </c>
      <c r="D1808" t="n">
        <v>2800000</v>
      </c>
      <c r="E1808" t="n">
        <v>2800000</v>
      </c>
      <c r="G1808" t="n">
        <v>0</v>
      </c>
    </row>
    <row r="1809">
      <c r="A1809" t="inlineStr">
        <is>
          <t>JPN</t>
        </is>
      </c>
      <c r="B1809" t="inlineStr">
        <is>
          <t>Japan</t>
        </is>
      </c>
      <c r="C1809" t="n">
        <v>2010</v>
      </c>
      <c r="H1809" t="n">
        <v>85000</v>
      </c>
      <c r="I1809" t="n">
        <v>85000</v>
      </c>
    </row>
    <row r="1810">
      <c r="A1810" t="inlineStr">
        <is>
          <t>KAZ</t>
        </is>
      </c>
      <c r="B1810" t="inlineStr">
        <is>
          <t>Kazakhstan</t>
        </is>
      </c>
      <c r="C1810" t="n">
        <v>2010</v>
      </c>
      <c r="H1810" t="n">
        <v>5000</v>
      </c>
      <c r="I1810" t="n">
        <v>5000</v>
      </c>
    </row>
    <row r="1811">
      <c r="A1811" t="inlineStr">
        <is>
          <t>KEN</t>
        </is>
      </c>
      <c r="B1811" t="inlineStr">
        <is>
          <t>Kenya</t>
        </is>
      </c>
      <c r="C1811" t="n">
        <v>2010</v>
      </c>
      <c r="D1811" t="n">
        <v>250000</v>
      </c>
      <c r="E1811" t="n">
        <v>250000</v>
      </c>
      <c r="G1811" t="n">
        <v>0</v>
      </c>
      <c r="H1811" t="n">
        <v>54000</v>
      </c>
      <c r="I1811" t="n">
        <v>53786</v>
      </c>
    </row>
    <row r="1812">
      <c r="A1812" t="inlineStr">
        <is>
          <t>KGZ</t>
        </is>
      </c>
      <c r="B1812" t="inlineStr">
        <is>
          <t>Kyrgyzstan</t>
        </is>
      </c>
      <c r="C1812" t="n">
        <v>2010</v>
      </c>
      <c r="D1812" t="n">
        <v>75000</v>
      </c>
      <c r="E1812" t="n">
        <v>75000</v>
      </c>
      <c r="F1812" t="n">
        <v>300000</v>
      </c>
      <c r="G1812" t="n">
        <v>300000</v>
      </c>
      <c r="I1812" t="n">
        <v>0</v>
      </c>
    </row>
    <row r="1813">
      <c r="A1813" t="inlineStr">
        <is>
          <t>KHM</t>
        </is>
      </c>
      <c r="B1813" t="inlineStr">
        <is>
          <t>Cambodia</t>
        </is>
      </c>
      <c r="C1813" t="n">
        <v>2010</v>
      </c>
      <c r="H1813" t="n">
        <v>32000</v>
      </c>
      <c r="I1813" t="n">
        <v>31505</v>
      </c>
    </row>
    <row r="1814">
      <c r="A1814" t="inlineStr">
        <is>
          <t>LAO</t>
        </is>
      </c>
      <c r="B1814" t="inlineStr">
        <is>
          <t>Lao PDR</t>
        </is>
      </c>
      <c r="C1814" t="n">
        <v>2010</v>
      </c>
      <c r="F1814" t="n">
        <v>4400</v>
      </c>
      <c r="G1814" t="n">
        <v>4400</v>
      </c>
    </row>
    <row r="1815">
      <c r="A1815" t="inlineStr">
        <is>
          <t>LBN</t>
        </is>
      </c>
      <c r="B1815" t="inlineStr">
        <is>
          <t>Lebanon</t>
        </is>
      </c>
      <c r="C1815" t="n">
        <v>2010</v>
      </c>
      <c r="D1815" t="n">
        <v>75000</v>
      </c>
      <c r="E1815" t="n">
        <v>75000</v>
      </c>
      <c r="G1815" t="n">
        <v>0</v>
      </c>
    </row>
    <row r="1816">
      <c r="A1816" t="inlineStr">
        <is>
          <t>LBR</t>
        </is>
      </c>
      <c r="B1816" t="inlineStr">
        <is>
          <t>Liberia</t>
        </is>
      </c>
      <c r="C1816" t="n">
        <v>2010</v>
      </c>
      <c r="D1816" t="n">
        <v>23000</v>
      </c>
      <c r="E1816" t="n">
        <v>23000</v>
      </c>
      <c r="G1816" t="n">
        <v>0</v>
      </c>
      <c r="I1816" t="n">
        <v>0</v>
      </c>
    </row>
    <row r="1817">
      <c r="A1817" t="inlineStr">
        <is>
          <t>LKA</t>
        </is>
      </c>
      <c r="B1817" t="inlineStr">
        <is>
          <t>Sri Lanka</t>
        </is>
      </c>
      <c r="C1817" t="n">
        <v>2010</v>
      </c>
      <c r="D1817" t="n">
        <v>327000</v>
      </c>
      <c r="E1817" t="n">
        <v>327000</v>
      </c>
      <c r="G1817" t="n">
        <v>0</v>
      </c>
      <c r="H1817" t="n">
        <v>141000</v>
      </c>
      <c r="I1817" t="n">
        <v>141414</v>
      </c>
    </row>
    <row r="1818">
      <c r="A1818" t="inlineStr">
        <is>
          <t>LSO</t>
        </is>
      </c>
      <c r="B1818" t="inlineStr">
        <is>
          <t>Lesotho</t>
        </is>
      </c>
      <c r="C1818" t="n">
        <v>2010</v>
      </c>
      <c r="H1818" t="n">
        <v>5000</v>
      </c>
      <c r="I1818" t="n">
        <v>5000</v>
      </c>
    </row>
    <row r="1819">
      <c r="A1819" t="inlineStr">
        <is>
          <t>MAR</t>
        </is>
      </c>
      <c r="B1819" t="inlineStr">
        <is>
          <t>Morocco</t>
        </is>
      </c>
      <c r="C1819" t="n">
        <v>2010</v>
      </c>
      <c r="H1819" t="n">
        <v>15000</v>
      </c>
      <c r="I1819" t="n">
        <v>15000</v>
      </c>
    </row>
    <row r="1820">
      <c r="A1820" t="inlineStr">
        <is>
          <t>MDG</t>
        </is>
      </c>
      <c r="B1820" t="inlineStr">
        <is>
          <t>Madagascar</t>
        </is>
      </c>
      <c r="C1820" t="n">
        <v>2010</v>
      </c>
      <c r="H1820" t="n">
        <v>38000</v>
      </c>
      <c r="I1820" t="n">
        <v>37891</v>
      </c>
    </row>
    <row r="1821">
      <c r="A1821" t="inlineStr">
        <is>
          <t>MEX</t>
        </is>
      </c>
      <c r="B1821" t="inlineStr">
        <is>
          <t>Mexico</t>
        </is>
      </c>
      <c r="C1821" t="n">
        <v>2010</v>
      </c>
      <c r="D1821" t="n">
        <v>123000</v>
      </c>
      <c r="E1821" t="n">
        <v>123000</v>
      </c>
      <c r="F1821" t="n">
        <v>115000</v>
      </c>
      <c r="G1821" t="n">
        <v>115000</v>
      </c>
      <c r="H1821" t="n">
        <v>900000</v>
      </c>
      <c r="I1821" t="n">
        <v>900300</v>
      </c>
    </row>
    <row r="1822">
      <c r="A1822" t="inlineStr">
        <is>
          <t>MKD</t>
        </is>
      </c>
      <c r="B1822" t="inlineStr">
        <is>
          <t>North Macedonia</t>
        </is>
      </c>
      <c r="C1822" t="n">
        <v>2010</v>
      </c>
      <c r="D1822" t="n">
        <v>640</v>
      </c>
      <c r="E1822" t="n">
        <v>644</v>
      </c>
      <c r="G1822" t="n">
        <v>0</v>
      </c>
    </row>
    <row r="1823">
      <c r="A1823" t="inlineStr">
        <is>
          <t>MLI</t>
        </is>
      </c>
      <c r="B1823" t="inlineStr">
        <is>
          <t>Mali</t>
        </is>
      </c>
      <c r="C1823" t="n">
        <v>2010</v>
      </c>
      <c r="H1823" t="n">
        <v>5800</v>
      </c>
      <c r="I1823" t="n">
        <v>5840</v>
      </c>
    </row>
    <row r="1824">
      <c r="A1824" t="inlineStr">
        <is>
          <t>MMR</t>
        </is>
      </c>
      <c r="B1824" t="inlineStr">
        <is>
          <t>Myanmar</t>
        </is>
      </c>
      <c r="C1824" t="n">
        <v>2010</v>
      </c>
      <c r="D1824" t="n">
        <v>446000</v>
      </c>
      <c r="E1824" t="n">
        <v>446000</v>
      </c>
      <c r="F1824" t="n">
        <v>73000</v>
      </c>
      <c r="G1824" t="n">
        <v>73000</v>
      </c>
      <c r="H1824" t="n">
        <v>106000</v>
      </c>
      <c r="I1824" t="n">
        <v>105993</v>
      </c>
    </row>
    <row r="1825">
      <c r="A1825" t="inlineStr">
        <is>
          <t>MNE</t>
        </is>
      </c>
      <c r="B1825" t="inlineStr">
        <is>
          <t>Montenegro</t>
        </is>
      </c>
      <c r="C1825" t="n">
        <v>2010</v>
      </c>
      <c r="H1825" t="n">
        <v>1400</v>
      </c>
      <c r="I1825" t="n">
        <v>1350</v>
      </c>
    </row>
    <row r="1826">
      <c r="A1826" t="inlineStr">
        <is>
          <t>MOZ</t>
        </is>
      </c>
      <c r="B1826" t="inlineStr">
        <is>
          <t>Mozambique</t>
        </is>
      </c>
      <c r="C1826" t="n">
        <v>2010</v>
      </c>
      <c r="H1826" t="n">
        <v>130000</v>
      </c>
      <c r="I1826" t="n">
        <v>130000</v>
      </c>
    </row>
    <row r="1827">
      <c r="A1827" t="inlineStr">
        <is>
          <t>MRT</t>
        </is>
      </c>
      <c r="B1827" t="inlineStr">
        <is>
          <t>Mauritania</t>
        </is>
      </c>
      <c r="C1827" t="n">
        <v>2010</v>
      </c>
      <c r="H1827" t="n">
        <v>5000</v>
      </c>
      <c r="I1827" t="n">
        <v>5000</v>
      </c>
    </row>
    <row r="1828">
      <c r="A1828" t="inlineStr">
        <is>
          <t>MYS</t>
        </is>
      </c>
      <c r="B1828" t="inlineStr">
        <is>
          <t>Malaysia</t>
        </is>
      </c>
      <c r="C1828" t="n">
        <v>2010</v>
      </c>
      <c r="H1828" t="n">
        <v>65000</v>
      </c>
      <c r="I1828" t="n">
        <v>65000</v>
      </c>
    </row>
    <row r="1829">
      <c r="A1829" t="inlineStr">
        <is>
          <t>NAM</t>
        </is>
      </c>
      <c r="B1829" t="inlineStr">
        <is>
          <t>Namibia</t>
        </is>
      </c>
      <c r="C1829" t="n">
        <v>2010</v>
      </c>
      <c r="H1829" t="n">
        <v>11000</v>
      </c>
      <c r="I1829" t="n">
        <v>11000</v>
      </c>
    </row>
    <row r="1830">
      <c r="A1830" t="inlineStr">
        <is>
          <t>NER</t>
        </is>
      </c>
      <c r="B1830" t="inlineStr">
        <is>
          <t>Niger</t>
        </is>
      </c>
      <c r="C1830" t="n">
        <v>2010</v>
      </c>
      <c r="D1830" t="n">
        <v>11000</v>
      </c>
      <c r="E1830" t="n">
        <v>11000</v>
      </c>
      <c r="G1830" t="n">
        <v>0</v>
      </c>
      <c r="H1830" t="n">
        <v>205000</v>
      </c>
      <c r="I1830" t="n">
        <v>205355</v>
      </c>
    </row>
    <row r="1831">
      <c r="A1831" t="inlineStr">
        <is>
          <t>NGA</t>
        </is>
      </c>
      <c r="B1831" t="inlineStr">
        <is>
          <t>Nigeria</t>
        </is>
      </c>
      <c r="C1831" t="n">
        <v>2010</v>
      </c>
      <c r="F1831" t="n">
        <v>5000</v>
      </c>
      <c r="G1831" t="n">
        <v>5000</v>
      </c>
      <c r="H1831" t="n">
        <v>560000</v>
      </c>
      <c r="I1831" t="n">
        <v>560000</v>
      </c>
    </row>
    <row r="1832">
      <c r="A1832" t="inlineStr">
        <is>
          <t>NIC</t>
        </is>
      </c>
      <c r="B1832" t="inlineStr">
        <is>
          <t>Nicaragua</t>
        </is>
      </c>
      <c r="C1832" t="n">
        <v>2010</v>
      </c>
      <c r="H1832" t="n">
        <v>61000</v>
      </c>
      <c r="I1832" t="n">
        <v>61000</v>
      </c>
    </row>
    <row r="1833">
      <c r="A1833" t="inlineStr">
        <is>
          <t>NPL</t>
        </is>
      </c>
      <c r="B1833" t="inlineStr">
        <is>
          <t>Nepal</t>
        </is>
      </c>
      <c r="C1833" t="n">
        <v>2010</v>
      </c>
      <c r="D1833" t="n">
        <v>50000</v>
      </c>
      <c r="E1833" t="n">
        <v>50000</v>
      </c>
      <c r="G1833" t="n">
        <v>0</v>
      </c>
      <c r="I1833" t="n">
        <v>0</v>
      </c>
    </row>
    <row r="1834">
      <c r="A1834" t="inlineStr">
        <is>
          <t>NZL</t>
        </is>
      </c>
      <c r="B1834" t="inlineStr">
        <is>
          <t>New Zealand</t>
        </is>
      </c>
      <c r="C1834" t="n">
        <v>2010</v>
      </c>
      <c r="H1834" t="n">
        <v>250</v>
      </c>
      <c r="I1834" t="n">
        <v>250</v>
      </c>
    </row>
    <row r="1835">
      <c r="A1835" t="inlineStr">
        <is>
          <t>PAK</t>
        </is>
      </c>
      <c r="B1835" t="inlineStr">
        <is>
          <t>Pakistan</t>
        </is>
      </c>
      <c r="C1835" t="n">
        <v>2010</v>
      </c>
      <c r="D1835" t="n">
        <v>980000</v>
      </c>
      <c r="E1835" t="n">
        <v>980000</v>
      </c>
      <c r="F1835" t="n">
        <v>400000</v>
      </c>
      <c r="G1835" t="n">
        <v>400000</v>
      </c>
      <c r="H1835" t="n">
        <v>11060000</v>
      </c>
      <c r="I1835" t="n">
        <v>11060000</v>
      </c>
    </row>
    <row r="1836">
      <c r="A1836" t="inlineStr">
        <is>
          <t>PER</t>
        </is>
      </c>
      <c r="B1836" t="inlineStr">
        <is>
          <t>Peru</t>
        </is>
      </c>
      <c r="C1836" t="n">
        <v>2010</v>
      </c>
      <c r="D1836" t="n">
        <v>150000</v>
      </c>
      <c r="E1836" t="n">
        <v>150000</v>
      </c>
      <c r="G1836" t="n">
        <v>0</v>
      </c>
      <c r="H1836" t="n">
        <v>10000</v>
      </c>
      <c r="I1836" t="n">
        <v>10000</v>
      </c>
    </row>
    <row r="1837">
      <c r="A1837" t="inlineStr">
        <is>
          <t>PHL</t>
        </is>
      </c>
      <c r="B1837" t="inlineStr">
        <is>
          <t>Philippines</t>
        </is>
      </c>
      <c r="C1837" t="n">
        <v>2010</v>
      </c>
      <c r="D1837" t="n">
        <v>15000</v>
      </c>
      <c r="E1837" t="n">
        <v>15000</v>
      </c>
      <c r="F1837" t="n">
        <v>70000</v>
      </c>
      <c r="G1837" t="n">
        <v>70000</v>
      </c>
      <c r="H1837" t="n">
        <v>1002000</v>
      </c>
      <c r="I1837" t="n">
        <v>1001991</v>
      </c>
    </row>
    <row r="1838">
      <c r="A1838" t="inlineStr">
        <is>
          <t>POL</t>
        </is>
      </c>
      <c r="B1838" t="inlineStr">
        <is>
          <t>Poland</t>
        </is>
      </c>
      <c r="C1838" t="n">
        <v>2010</v>
      </c>
      <c r="H1838" t="n">
        <v>30000</v>
      </c>
      <c r="I1838" t="n">
        <v>30000</v>
      </c>
    </row>
    <row r="1839">
      <c r="A1839" t="inlineStr">
        <is>
          <t>PRK</t>
        </is>
      </c>
      <c r="B1839" t="inlineStr">
        <is>
          <t>Dem. People's Rep. Korea</t>
        </is>
      </c>
      <c r="C1839" t="n">
        <v>2010</v>
      </c>
      <c r="H1839" t="n">
        <v>28000</v>
      </c>
      <c r="I1839" t="n">
        <v>27500</v>
      </c>
    </row>
    <row r="1840">
      <c r="A1840" t="inlineStr">
        <is>
          <t>PSE</t>
        </is>
      </c>
      <c r="B1840" t="inlineStr">
        <is>
          <t>Palestine</t>
        </is>
      </c>
      <c r="C1840" t="n">
        <v>2010</v>
      </c>
      <c r="D1840" t="n">
        <v>160000</v>
      </c>
      <c r="E1840" t="n">
        <v>160000</v>
      </c>
      <c r="F1840" t="n">
        <v>600</v>
      </c>
      <c r="G1840" t="n">
        <v>600</v>
      </c>
      <c r="H1840" t="n">
        <v>500</v>
      </c>
      <c r="I1840" t="n">
        <v>500</v>
      </c>
    </row>
    <row r="1841">
      <c r="A1841" t="inlineStr">
        <is>
          <t>PYF</t>
        </is>
      </c>
      <c r="B1841" t="inlineStr">
        <is>
          <t>French Polynesia</t>
        </is>
      </c>
      <c r="C1841" t="n">
        <v>2010</v>
      </c>
      <c r="H1841" t="n">
        <v>3500</v>
      </c>
      <c r="I1841" t="n">
        <v>3500</v>
      </c>
    </row>
    <row r="1842">
      <c r="A1842" t="inlineStr">
        <is>
          <t>RUS</t>
        </is>
      </c>
      <c r="B1842" t="inlineStr">
        <is>
          <t>Russia</t>
        </is>
      </c>
      <c r="C1842" t="n">
        <v>2010</v>
      </c>
      <c r="D1842" t="n">
        <v>78000</v>
      </c>
      <c r="E1842" t="n">
        <v>78000</v>
      </c>
      <c r="G1842" t="n">
        <v>0</v>
      </c>
      <c r="H1842" t="n">
        <v>23000</v>
      </c>
      <c r="I1842" t="n">
        <v>22950</v>
      </c>
    </row>
    <row r="1843">
      <c r="A1843" t="inlineStr">
        <is>
          <t>RWA</t>
        </is>
      </c>
      <c r="B1843" t="inlineStr">
        <is>
          <t>Rwanda</t>
        </is>
      </c>
      <c r="C1843" t="n">
        <v>2010</v>
      </c>
      <c r="G1843" t="n">
        <v>0</v>
      </c>
      <c r="H1843" t="n">
        <v>5900</v>
      </c>
      <c r="I1843" t="n">
        <v>5920</v>
      </c>
    </row>
    <row r="1844">
      <c r="A1844" t="inlineStr">
        <is>
          <t>SDN</t>
        </is>
      </c>
      <c r="B1844" t="inlineStr">
        <is>
          <t>Sudan</t>
        </is>
      </c>
      <c r="C1844" t="n">
        <v>2010</v>
      </c>
      <c r="D1844" t="n">
        <v>4800000</v>
      </c>
      <c r="E1844" t="n">
        <v>4800000</v>
      </c>
      <c r="F1844" t="n">
        <v>490000</v>
      </c>
      <c r="G1844" t="n">
        <v>490000</v>
      </c>
      <c r="H1844" t="n">
        <v>20000</v>
      </c>
      <c r="I1844" t="n">
        <v>20000</v>
      </c>
    </row>
    <row r="1845">
      <c r="A1845" t="inlineStr">
        <is>
          <t>SEN</t>
        </is>
      </c>
      <c r="B1845" t="inlineStr">
        <is>
          <t>Senegal</t>
        </is>
      </c>
      <c r="C1845" t="n">
        <v>2010</v>
      </c>
      <c r="D1845" t="n">
        <v>24000</v>
      </c>
      <c r="E1845" t="n">
        <v>24000</v>
      </c>
      <c r="F1845" t="n">
        <v>4000</v>
      </c>
      <c r="G1845" t="n">
        <v>4000</v>
      </c>
      <c r="H1845" t="n">
        <v>7800</v>
      </c>
      <c r="I1845" t="n">
        <v>7802</v>
      </c>
    </row>
    <row r="1846">
      <c r="A1846" t="inlineStr">
        <is>
          <t>SLB</t>
        </is>
      </c>
      <c r="B1846" t="inlineStr">
        <is>
          <t>Solomon Islands</t>
        </is>
      </c>
      <c r="C1846" t="n">
        <v>2010</v>
      </c>
      <c r="H1846" t="n">
        <v>7800</v>
      </c>
      <c r="I1846" t="n">
        <v>7850</v>
      </c>
    </row>
    <row r="1847">
      <c r="A1847" t="inlineStr">
        <is>
          <t>SLV</t>
        </is>
      </c>
      <c r="B1847" t="inlineStr">
        <is>
          <t>El Salvador</t>
        </is>
      </c>
      <c r="C1847" t="n">
        <v>2010</v>
      </c>
      <c r="H1847" t="n">
        <v>16000</v>
      </c>
      <c r="I1847" t="n">
        <v>15508</v>
      </c>
    </row>
    <row r="1848">
      <c r="A1848" t="inlineStr">
        <is>
          <t>SOM</t>
        </is>
      </c>
      <c r="B1848" t="inlineStr">
        <is>
          <t>Somalia</t>
        </is>
      </c>
      <c r="C1848" t="n">
        <v>2010</v>
      </c>
      <c r="D1848" t="n">
        <v>1500000</v>
      </c>
      <c r="E1848" t="n">
        <v>1500000</v>
      </c>
      <c r="F1848" t="n">
        <v>300000</v>
      </c>
      <c r="G1848" t="n">
        <v>300000</v>
      </c>
      <c r="H1848" t="n">
        <v>5200</v>
      </c>
      <c r="I1848" t="n">
        <v>5200</v>
      </c>
    </row>
    <row r="1849">
      <c r="A1849" t="inlineStr">
        <is>
          <t>SRB</t>
        </is>
      </c>
      <c r="B1849" t="inlineStr">
        <is>
          <t>Serbia</t>
        </is>
      </c>
      <c r="C1849" t="n">
        <v>2010</v>
      </c>
      <c r="D1849" t="n">
        <v>225000</v>
      </c>
      <c r="E1849" t="n">
        <v>225100</v>
      </c>
      <c r="G1849" t="n">
        <v>0</v>
      </c>
      <c r="H1849" t="n">
        <v>4500</v>
      </c>
      <c r="I1849" t="n">
        <v>4470</v>
      </c>
    </row>
    <row r="1850">
      <c r="A1850" t="inlineStr">
        <is>
          <t>SYR</t>
        </is>
      </c>
      <c r="B1850" t="inlineStr">
        <is>
          <t>Syria</t>
        </is>
      </c>
      <c r="C1850" t="n">
        <v>2010</v>
      </c>
      <c r="D1850" t="n">
        <v>433000</v>
      </c>
      <c r="E1850" t="n">
        <v>433000</v>
      </c>
      <c r="G1850" t="n">
        <v>0</v>
      </c>
    </row>
    <row r="1851">
      <c r="A1851" t="inlineStr">
        <is>
          <t>TCD</t>
        </is>
      </c>
      <c r="B1851" t="inlineStr">
        <is>
          <t>Chad</t>
        </is>
      </c>
      <c r="C1851" t="n">
        <v>2010</v>
      </c>
      <c r="D1851" t="n">
        <v>171000</v>
      </c>
      <c r="E1851" t="n">
        <v>171000</v>
      </c>
      <c r="G1851" t="n">
        <v>0</v>
      </c>
      <c r="H1851" t="n">
        <v>70000</v>
      </c>
      <c r="I1851" t="n">
        <v>70000</v>
      </c>
    </row>
    <row r="1852">
      <c r="A1852" t="inlineStr">
        <is>
          <t>TGO</t>
        </is>
      </c>
      <c r="B1852" t="inlineStr">
        <is>
          <t>Togo</t>
        </is>
      </c>
      <c r="C1852" t="n">
        <v>2010</v>
      </c>
      <c r="D1852" t="n">
        <v>10000</v>
      </c>
      <c r="E1852" t="n">
        <v>10000</v>
      </c>
      <c r="G1852" t="n">
        <v>0</v>
      </c>
      <c r="H1852" t="n">
        <v>50000</v>
      </c>
      <c r="I1852" t="n">
        <v>50000</v>
      </c>
    </row>
    <row r="1853">
      <c r="A1853" t="inlineStr">
        <is>
          <t>THA</t>
        </is>
      </c>
      <c r="B1853" t="inlineStr">
        <is>
          <t>Thailand</t>
        </is>
      </c>
      <c r="C1853" t="n">
        <v>2010</v>
      </c>
      <c r="H1853" t="n">
        <v>1000000</v>
      </c>
      <c r="I1853" t="n">
        <v>1000000</v>
      </c>
    </row>
    <row r="1854">
      <c r="A1854" t="inlineStr">
        <is>
          <t>TJK</t>
        </is>
      </c>
      <c r="B1854" t="inlineStr">
        <is>
          <t>Tajikistan</t>
        </is>
      </c>
      <c r="C1854" t="n">
        <v>2010</v>
      </c>
      <c r="H1854" t="n">
        <v>2000</v>
      </c>
      <c r="I1854" t="n">
        <v>2009</v>
      </c>
    </row>
    <row r="1855">
      <c r="A1855" t="inlineStr">
        <is>
          <t>TKM</t>
        </is>
      </c>
      <c r="B1855" t="inlineStr">
        <is>
          <t>Turkmenistan</t>
        </is>
      </c>
      <c r="C1855" t="n">
        <v>2010</v>
      </c>
      <c r="D1855" t="n">
        <v>4000</v>
      </c>
      <c r="E1855" t="n">
        <v>4000</v>
      </c>
      <c r="G1855" t="n">
        <v>0</v>
      </c>
    </row>
    <row r="1856">
      <c r="A1856" t="inlineStr">
        <is>
          <t>TLS</t>
        </is>
      </c>
      <c r="B1856" t="inlineStr">
        <is>
          <t>Timor-Leste</t>
        </is>
      </c>
      <c r="C1856" t="n">
        <v>2010</v>
      </c>
      <c r="D1856" t="n">
        <v>400</v>
      </c>
      <c r="E1856" t="n">
        <v>400</v>
      </c>
      <c r="G1856" t="n">
        <v>0</v>
      </c>
    </row>
    <row r="1857">
      <c r="A1857" t="inlineStr">
        <is>
          <t>TUR</t>
        </is>
      </c>
      <c r="B1857" t="inlineStr">
        <is>
          <t>Türkiye</t>
        </is>
      </c>
      <c r="C1857" t="n">
        <v>2010</v>
      </c>
      <c r="D1857" t="n">
        <v>1000000</v>
      </c>
      <c r="E1857" t="n">
        <v>1000000</v>
      </c>
      <c r="G1857" t="n">
        <v>0</v>
      </c>
      <c r="H1857" t="n">
        <v>200</v>
      </c>
      <c r="I1857" t="n">
        <v>200</v>
      </c>
    </row>
    <row r="1858">
      <c r="A1858" t="inlineStr">
        <is>
          <t>UGA</t>
        </is>
      </c>
      <c r="B1858" t="inlineStr">
        <is>
          <t>Uganda</t>
        </is>
      </c>
      <c r="C1858" t="n">
        <v>2010</v>
      </c>
      <c r="D1858" t="n">
        <v>166000</v>
      </c>
      <c r="E1858" t="n">
        <v>166000</v>
      </c>
      <c r="G1858" t="n">
        <v>0</v>
      </c>
      <c r="I1858" t="n">
        <v>0</v>
      </c>
    </row>
    <row r="1859">
      <c r="A1859" t="inlineStr">
        <is>
          <t>UZB</t>
        </is>
      </c>
      <c r="B1859" t="inlineStr">
        <is>
          <t>Uzbekistan</t>
        </is>
      </c>
      <c r="C1859" t="n">
        <v>2010</v>
      </c>
      <c r="D1859" t="n">
        <v>3400</v>
      </c>
      <c r="E1859" t="n">
        <v>3400</v>
      </c>
      <c r="G1859" t="n">
        <v>0</v>
      </c>
    </row>
    <row r="1860">
      <c r="A1860" t="inlineStr">
        <is>
          <t>VCT</t>
        </is>
      </c>
      <c r="B1860" t="inlineStr">
        <is>
          <t>St. Vincent and the Grenadines</t>
        </is>
      </c>
      <c r="C1860" t="n">
        <v>2010</v>
      </c>
      <c r="H1860" t="n">
        <v>100</v>
      </c>
      <c r="I1860" t="n">
        <v>100</v>
      </c>
    </row>
    <row r="1861">
      <c r="A1861" t="inlineStr">
        <is>
          <t>VEN</t>
        </is>
      </c>
      <c r="B1861" t="inlineStr">
        <is>
          <t>Venezuela</t>
        </is>
      </c>
      <c r="C1861" t="n">
        <v>2010</v>
      </c>
      <c r="H1861" t="n">
        <v>102000</v>
      </c>
      <c r="I1861" t="n">
        <v>101684</v>
      </c>
    </row>
    <row r="1862">
      <c r="A1862" t="inlineStr">
        <is>
          <t>VNM</t>
        </is>
      </c>
      <c r="B1862" t="inlineStr">
        <is>
          <t>Viet Nam</t>
        </is>
      </c>
      <c r="C1862" t="n">
        <v>2010</v>
      </c>
      <c r="H1862" t="n">
        <v>442000</v>
      </c>
      <c r="I1862" t="n">
        <v>441849</v>
      </c>
    </row>
    <row r="1863">
      <c r="A1863" t="inlineStr">
        <is>
          <t>XKX</t>
        </is>
      </c>
      <c r="B1863" t="inlineStr">
        <is>
          <t>Kosovo</t>
        </is>
      </c>
      <c r="C1863" t="n">
        <v>2010</v>
      </c>
      <c r="D1863" t="n">
        <v>18000</v>
      </c>
      <c r="E1863" t="n">
        <v>18300</v>
      </c>
      <c r="G1863" t="n">
        <v>0</v>
      </c>
    </row>
    <row r="1864">
      <c r="A1864" t="inlineStr">
        <is>
          <t>YEM</t>
        </is>
      </c>
      <c r="B1864" t="inlineStr">
        <is>
          <t>Yemen</t>
        </is>
      </c>
      <c r="C1864" t="n">
        <v>2010</v>
      </c>
      <c r="D1864" t="n">
        <v>226000</v>
      </c>
      <c r="E1864" t="n">
        <v>226000</v>
      </c>
      <c r="F1864" t="n">
        <v>176000</v>
      </c>
      <c r="G1864" t="n">
        <v>176000</v>
      </c>
      <c r="H1864" t="n">
        <v>1000</v>
      </c>
      <c r="I1864" t="n">
        <v>1000</v>
      </c>
    </row>
    <row r="1865">
      <c r="A1865" t="inlineStr">
        <is>
          <t>ZAF</t>
        </is>
      </c>
      <c r="B1865" t="inlineStr">
        <is>
          <t>South Africa</t>
        </is>
      </c>
      <c r="C1865" t="n">
        <v>2010</v>
      </c>
      <c r="H1865" t="n">
        <v>6000</v>
      </c>
      <c r="I1865" t="n">
        <v>6000</v>
      </c>
    </row>
    <row r="1866">
      <c r="A1866" t="inlineStr">
        <is>
          <t>ZMB</t>
        </is>
      </c>
      <c r="B1866" t="inlineStr">
        <is>
          <t>Zambia</t>
        </is>
      </c>
      <c r="C1866" t="n">
        <v>2010</v>
      </c>
      <c r="H1866" t="n">
        <v>150</v>
      </c>
      <c r="I1866" t="n">
        <v>150</v>
      </c>
    </row>
    <row r="1867">
      <c r="A1867" t="inlineStr">
        <is>
          <t>AFG</t>
        </is>
      </c>
      <c r="B1867" t="inlineStr">
        <is>
          <t>Afghanistan</t>
        </is>
      </c>
      <c r="C1867" t="n">
        <v>2009</v>
      </c>
      <c r="D1867" t="n">
        <v>297000</v>
      </c>
      <c r="E1867" t="n">
        <v>297000</v>
      </c>
      <c r="G1867" t="n">
        <v>0</v>
      </c>
      <c r="H1867" t="n">
        <v>28000</v>
      </c>
      <c r="I1867" t="n">
        <v>28435</v>
      </c>
    </row>
    <row r="1868">
      <c r="A1868" t="inlineStr">
        <is>
          <t>AGO</t>
        </is>
      </c>
      <c r="B1868" t="inlineStr">
        <is>
          <t>Angola</t>
        </is>
      </c>
      <c r="C1868" t="n">
        <v>2009</v>
      </c>
      <c r="G1868" t="n">
        <v>0</v>
      </c>
      <c r="H1868" t="n">
        <v>86000</v>
      </c>
      <c r="I1868" t="n">
        <v>86065</v>
      </c>
    </row>
    <row r="1869">
      <c r="A1869" t="inlineStr">
        <is>
          <t>ALB</t>
        </is>
      </c>
      <c r="B1869" t="inlineStr">
        <is>
          <t>Albania</t>
        </is>
      </c>
      <c r="C1869" t="n">
        <v>2009</v>
      </c>
      <c r="H1869" t="n">
        <v>150</v>
      </c>
      <c r="I1869" t="n">
        <v>150</v>
      </c>
    </row>
    <row r="1870">
      <c r="A1870" t="inlineStr">
        <is>
          <t>ARM</t>
        </is>
      </c>
      <c r="B1870" t="inlineStr">
        <is>
          <t>Armenia</t>
        </is>
      </c>
      <c r="C1870" t="n">
        <v>2009</v>
      </c>
      <c r="D1870" t="n">
        <v>8400</v>
      </c>
      <c r="E1870" t="n">
        <v>8400</v>
      </c>
      <c r="G1870" t="n">
        <v>0</v>
      </c>
    </row>
    <row r="1871">
      <c r="A1871" t="inlineStr">
        <is>
          <t>AUS</t>
        </is>
      </c>
      <c r="B1871" t="inlineStr">
        <is>
          <t>Australia</t>
        </is>
      </c>
      <c r="C1871" t="n">
        <v>2009</v>
      </c>
      <c r="H1871" t="n">
        <v>7500</v>
      </c>
      <c r="I1871" t="n">
        <v>7500</v>
      </c>
    </row>
    <row r="1872">
      <c r="A1872" t="inlineStr">
        <is>
          <t>AZE</t>
        </is>
      </c>
      <c r="B1872" t="inlineStr">
        <is>
          <t>Azerbaijan</t>
        </is>
      </c>
      <c r="C1872" t="n">
        <v>2009</v>
      </c>
      <c r="D1872" t="n">
        <v>586000</v>
      </c>
      <c r="E1872" t="n">
        <v>586013</v>
      </c>
      <c r="G1872" t="n">
        <v>0</v>
      </c>
      <c r="H1872" t="n">
        <v>200</v>
      </c>
      <c r="I1872" t="n">
        <v>200</v>
      </c>
    </row>
    <row r="1873">
      <c r="A1873" t="inlineStr">
        <is>
          <t>BDI</t>
        </is>
      </c>
      <c r="B1873" t="inlineStr">
        <is>
          <t>Burundi</t>
        </is>
      </c>
      <c r="C1873" t="n">
        <v>2009</v>
      </c>
      <c r="D1873" t="n">
        <v>100000</v>
      </c>
      <c r="E1873" t="n">
        <v>100000</v>
      </c>
      <c r="G1873" t="n">
        <v>0</v>
      </c>
      <c r="I1873" t="n">
        <v>0</v>
      </c>
    </row>
    <row r="1874">
      <c r="A1874" t="inlineStr">
        <is>
          <t>BEN</t>
        </is>
      </c>
      <c r="B1874" t="inlineStr">
        <is>
          <t>Benin</t>
        </is>
      </c>
      <c r="C1874" t="n">
        <v>2009</v>
      </c>
      <c r="H1874" t="n">
        <v>40000</v>
      </c>
      <c r="I1874" t="n">
        <v>40000</v>
      </c>
    </row>
    <row r="1875">
      <c r="A1875" t="inlineStr">
        <is>
          <t>BFA</t>
        </is>
      </c>
      <c r="B1875" t="inlineStr">
        <is>
          <t>Burkina Faso</t>
        </is>
      </c>
      <c r="C1875" t="n">
        <v>2009</v>
      </c>
      <c r="H1875" t="n">
        <v>150000</v>
      </c>
      <c r="I1875" t="n">
        <v>150000</v>
      </c>
    </row>
    <row r="1876">
      <c r="A1876" t="inlineStr">
        <is>
          <t>BGD</t>
        </is>
      </c>
      <c r="B1876" t="inlineStr">
        <is>
          <t>Bangladesh</t>
        </is>
      </c>
      <c r="C1876" t="n">
        <v>2009</v>
      </c>
      <c r="D1876" t="n">
        <v>426000</v>
      </c>
      <c r="E1876" t="n">
        <v>426490</v>
      </c>
      <c r="F1876" t="n">
        <v>5000</v>
      </c>
      <c r="G1876" t="n">
        <v>5000</v>
      </c>
      <c r="H1876" t="n">
        <v>1342000</v>
      </c>
      <c r="I1876" t="n">
        <v>1342000</v>
      </c>
    </row>
    <row r="1877">
      <c r="A1877" t="inlineStr">
        <is>
          <t>BIH</t>
        </is>
      </c>
      <c r="B1877" t="inlineStr">
        <is>
          <t>Bosnia and Herzegovina</t>
        </is>
      </c>
      <c r="C1877" t="n">
        <v>2009</v>
      </c>
      <c r="D1877" t="n">
        <v>114000</v>
      </c>
      <c r="E1877" t="n">
        <v>113600</v>
      </c>
      <c r="G1877" t="n">
        <v>0</v>
      </c>
      <c r="I1877" t="n">
        <v>0</v>
      </c>
    </row>
    <row r="1878">
      <c r="A1878" t="inlineStr">
        <is>
          <t>BOL</t>
        </is>
      </c>
      <c r="B1878" t="inlineStr">
        <is>
          <t>Bolivia</t>
        </is>
      </c>
      <c r="C1878" t="n">
        <v>2009</v>
      </c>
      <c r="H1878" t="n">
        <v>630</v>
      </c>
      <c r="I1878" t="n">
        <v>630</v>
      </c>
    </row>
    <row r="1879">
      <c r="A1879" t="inlineStr">
        <is>
          <t>BRA</t>
        </is>
      </c>
      <c r="B1879" t="inlineStr">
        <is>
          <t>Brazil</t>
        </is>
      </c>
      <c r="C1879" t="n">
        <v>2009</v>
      </c>
      <c r="H1879" t="n">
        <v>523000</v>
      </c>
      <c r="I1879" t="n">
        <v>522950</v>
      </c>
    </row>
    <row r="1880">
      <c r="A1880" t="inlineStr">
        <is>
          <t>BWA</t>
        </is>
      </c>
      <c r="B1880" t="inlineStr">
        <is>
          <t>Botswana</t>
        </is>
      </c>
      <c r="C1880" t="n">
        <v>2009</v>
      </c>
      <c r="H1880" t="n">
        <v>870</v>
      </c>
      <c r="I1880" t="n">
        <v>867</v>
      </c>
    </row>
    <row r="1881">
      <c r="A1881" t="inlineStr">
        <is>
          <t>CAF</t>
        </is>
      </c>
      <c r="B1881" t="inlineStr">
        <is>
          <t>Central African Republic</t>
        </is>
      </c>
      <c r="C1881" t="n">
        <v>2009</v>
      </c>
      <c r="D1881" t="n">
        <v>162000</v>
      </c>
      <c r="E1881" t="n">
        <v>162000</v>
      </c>
      <c r="F1881" t="n">
        <v>15000</v>
      </c>
      <c r="G1881" t="n">
        <v>15000</v>
      </c>
      <c r="H1881" t="n">
        <v>15000</v>
      </c>
      <c r="I1881" t="n">
        <v>14835</v>
      </c>
    </row>
    <row r="1882">
      <c r="A1882" t="inlineStr">
        <is>
          <t>CHL</t>
        </is>
      </c>
      <c r="B1882" t="inlineStr">
        <is>
          <t>Chile</t>
        </is>
      </c>
      <c r="C1882" t="n">
        <v>2009</v>
      </c>
      <c r="H1882" t="n">
        <v>700</v>
      </c>
      <c r="I1882" t="n">
        <v>697</v>
      </c>
    </row>
    <row r="1883">
      <c r="A1883" t="inlineStr">
        <is>
          <t>CHN</t>
        </is>
      </c>
      <c r="B1883" t="inlineStr">
        <is>
          <t>China</t>
        </is>
      </c>
      <c r="C1883" t="n">
        <v>2009</v>
      </c>
      <c r="H1883" t="n">
        <v>4031000</v>
      </c>
      <c r="I1883" t="n">
        <v>4030507</v>
      </c>
    </row>
    <row r="1884">
      <c r="A1884" t="inlineStr">
        <is>
          <t>CIV</t>
        </is>
      </c>
      <c r="B1884" t="inlineStr">
        <is>
          <t>Côte d'Ivoire</t>
        </is>
      </c>
      <c r="C1884" t="n">
        <v>2009</v>
      </c>
      <c r="D1884" t="n">
        <v>342000</v>
      </c>
      <c r="E1884" t="n">
        <v>342000</v>
      </c>
      <c r="F1884" t="n">
        <v>500</v>
      </c>
      <c r="G1884" t="n">
        <v>500</v>
      </c>
      <c r="H1884" t="n">
        <v>10000</v>
      </c>
      <c r="I1884" t="n">
        <v>10000</v>
      </c>
    </row>
    <row r="1885">
      <c r="A1885" t="inlineStr">
        <is>
          <t>COD</t>
        </is>
      </c>
      <c r="B1885" t="inlineStr">
        <is>
          <t>Dem. Rep. Congo</t>
        </is>
      </c>
      <c r="C1885" t="n">
        <v>2009</v>
      </c>
      <c r="D1885" t="n">
        <v>1900000</v>
      </c>
      <c r="E1885" t="n">
        <v>1900000</v>
      </c>
      <c r="F1885" t="n">
        <v>1000000</v>
      </c>
      <c r="G1885" t="n">
        <v>1000000</v>
      </c>
      <c r="H1885" t="n">
        <v>120</v>
      </c>
      <c r="I1885" t="n">
        <v>125</v>
      </c>
    </row>
    <row r="1886">
      <c r="A1886" t="inlineStr">
        <is>
          <t>COG</t>
        </is>
      </c>
      <c r="B1886" t="inlineStr">
        <is>
          <t>Congo</t>
        </is>
      </c>
      <c r="C1886" t="n">
        <v>2009</v>
      </c>
      <c r="D1886" t="n">
        <v>7800</v>
      </c>
      <c r="E1886" t="n">
        <v>7800</v>
      </c>
      <c r="G1886" t="n">
        <v>0</v>
      </c>
    </row>
    <row r="1887">
      <c r="A1887" t="inlineStr">
        <is>
          <t>COL</t>
        </is>
      </c>
      <c r="B1887" t="inlineStr">
        <is>
          <t>Colombia</t>
        </is>
      </c>
      <c r="C1887" t="n">
        <v>2009</v>
      </c>
      <c r="D1887" t="n">
        <v>4916000</v>
      </c>
      <c r="E1887" t="n">
        <v>4915579</v>
      </c>
      <c r="F1887" t="n">
        <v>286000</v>
      </c>
      <c r="G1887" t="n">
        <v>286389</v>
      </c>
      <c r="H1887" t="n">
        <v>9100</v>
      </c>
      <c r="I1887" t="n">
        <v>9093</v>
      </c>
    </row>
    <row r="1888">
      <c r="A1888" t="inlineStr">
        <is>
          <t>CRI</t>
        </is>
      </c>
      <c r="B1888" t="inlineStr">
        <is>
          <t>Costa Rica</t>
        </is>
      </c>
      <c r="C1888" t="n">
        <v>2009</v>
      </c>
      <c r="H1888" t="n">
        <v>2400</v>
      </c>
      <c r="I1888" t="n">
        <v>2358</v>
      </c>
    </row>
    <row r="1889">
      <c r="A1889" t="inlineStr">
        <is>
          <t>CYP</t>
        </is>
      </c>
      <c r="B1889" t="inlineStr">
        <is>
          <t>Cyprus</t>
        </is>
      </c>
      <c r="C1889" t="n">
        <v>2009</v>
      </c>
      <c r="D1889" t="n">
        <v>201000</v>
      </c>
      <c r="E1889" t="n">
        <v>201000</v>
      </c>
      <c r="G1889" t="n">
        <v>0</v>
      </c>
    </row>
    <row r="1890">
      <c r="A1890" t="inlineStr">
        <is>
          <t>DZA</t>
        </is>
      </c>
      <c r="B1890" t="inlineStr">
        <is>
          <t>Algeria</t>
        </is>
      </c>
      <c r="C1890" t="n">
        <v>2009</v>
      </c>
      <c r="G1890" t="n">
        <v>0</v>
      </c>
      <c r="H1890" t="n">
        <v>2500</v>
      </c>
      <c r="I1890" t="n">
        <v>2500</v>
      </c>
    </row>
    <row r="1891">
      <c r="A1891" t="inlineStr">
        <is>
          <t>ERI</t>
        </is>
      </c>
      <c r="B1891" t="inlineStr">
        <is>
          <t>Eritrea</t>
        </is>
      </c>
      <c r="C1891" t="n">
        <v>2009</v>
      </c>
      <c r="D1891" t="n">
        <v>10000</v>
      </c>
      <c r="E1891" t="n">
        <v>10000</v>
      </c>
      <c r="G1891" t="n">
        <v>0</v>
      </c>
    </row>
    <row r="1892">
      <c r="A1892" t="inlineStr">
        <is>
          <t>ETH</t>
        </is>
      </c>
      <c r="B1892" t="inlineStr">
        <is>
          <t>Ethiopia</t>
        </is>
      </c>
      <c r="C1892" t="n">
        <v>2009</v>
      </c>
      <c r="D1892" t="n">
        <v>350000</v>
      </c>
      <c r="E1892" t="n">
        <v>350000</v>
      </c>
      <c r="F1892" t="n">
        <v>200000</v>
      </c>
      <c r="G1892" t="n">
        <v>200000</v>
      </c>
    </row>
    <row r="1893">
      <c r="A1893" t="inlineStr">
        <is>
          <t>FJI</t>
        </is>
      </c>
      <c r="B1893" t="inlineStr">
        <is>
          <t>Fiji</t>
        </is>
      </c>
      <c r="C1893" t="n">
        <v>2009</v>
      </c>
      <c r="H1893" t="n">
        <v>13000</v>
      </c>
      <c r="I1893" t="n">
        <v>13245</v>
      </c>
    </row>
    <row r="1894">
      <c r="A1894" t="inlineStr">
        <is>
          <t>GAB</t>
        </is>
      </c>
      <c r="B1894" t="inlineStr">
        <is>
          <t>Gabon</t>
        </is>
      </c>
      <c r="C1894" t="n">
        <v>2009</v>
      </c>
      <c r="H1894" t="n">
        <v>800</v>
      </c>
      <c r="I1894" t="n">
        <v>800</v>
      </c>
    </row>
    <row r="1895">
      <c r="A1895" t="inlineStr">
        <is>
          <t>GEO</t>
        </is>
      </c>
      <c r="B1895" t="inlineStr">
        <is>
          <t>Georgia</t>
        </is>
      </c>
      <c r="C1895" t="n">
        <v>2009</v>
      </c>
      <c r="D1895" t="n">
        <v>240000</v>
      </c>
      <c r="E1895" t="n">
        <v>240000</v>
      </c>
      <c r="G1895" t="n">
        <v>0</v>
      </c>
      <c r="I1895" t="n">
        <v>0</v>
      </c>
    </row>
    <row r="1896">
      <c r="A1896" t="inlineStr">
        <is>
          <t>GHA</t>
        </is>
      </c>
      <c r="B1896" t="inlineStr">
        <is>
          <t>Ghana</t>
        </is>
      </c>
      <c r="C1896" t="n">
        <v>2009</v>
      </c>
      <c r="H1896" t="n">
        <v>52000</v>
      </c>
      <c r="I1896" t="n">
        <v>52000</v>
      </c>
    </row>
    <row r="1897">
      <c r="A1897" t="inlineStr">
        <is>
          <t>GRC</t>
        </is>
      </c>
      <c r="B1897" t="inlineStr">
        <is>
          <t>Greece</t>
        </is>
      </c>
      <c r="C1897" t="n">
        <v>2009</v>
      </c>
      <c r="H1897" t="n">
        <v>320</v>
      </c>
      <c r="I1897" t="n">
        <v>325</v>
      </c>
    </row>
    <row r="1898">
      <c r="A1898" t="inlineStr">
        <is>
          <t>GTM</t>
        </is>
      </c>
      <c r="B1898" t="inlineStr">
        <is>
          <t>Guatemala</t>
        </is>
      </c>
      <c r="C1898" t="n">
        <v>2009</v>
      </c>
      <c r="G1898" t="n">
        <v>0</v>
      </c>
      <c r="H1898" t="n">
        <v>990</v>
      </c>
      <c r="I1898" t="n">
        <v>991</v>
      </c>
    </row>
    <row r="1899">
      <c r="A1899" t="inlineStr">
        <is>
          <t>HND</t>
        </is>
      </c>
      <c r="B1899" t="inlineStr">
        <is>
          <t>Honduras</t>
        </is>
      </c>
      <c r="C1899" t="n">
        <v>2009</v>
      </c>
      <c r="H1899" t="n">
        <v>2200</v>
      </c>
      <c r="I1899" t="n">
        <v>2250</v>
      </c>
    </row>
    <row r="1900">
      <c r="A1900" t="inlineStr">
        <is>
          <t>HRV</t>
        </is>
      </c>
      <c r="B1900" t="inlineStr">
        <is>
          <t>Croatia</t>
        </is>
      </c>
      <c r="C1900" t="n">
        <v>2009</v>
      </c>
      <c r="D1900" t="n">
        <v>2400</v>
      </c>
      <c r="E1900" t="n">
        <v>2400</v>
      </c>
      <c r="G1900" t="n">
        <v>0</v>
      </c>
    </row>
    <row r="1901">
      <c r="A1901" t="inlineStr">
        <is>
          <t>HTI</t>
        </is>
      </c>
      <c r="B1901" t="inlineStr">
        <is>
          <t>Haiti</t>
        </is>
      </c>
      <c r="C1901" t="n">
        <v>2009</v>
      </c>
      <c r="H1901" t="n">
        <v>9900</v>
      </c>
      <c r="I1901" t="n">
        <v>9910</v>
      </c>
    </row>
    <row r="1902">
      <c r="A1902" t="inlineStr">
        <is>
          <t>IDN</t>
        </is>
      </c>
      <c r="B1902" t="inlineStr">
        <is>
          <t>Indonesia</t>
        </is>
      </c>
      <c r="C1902" t="n">
        <v>2009</v>
      </c>
      <c r="D1902" t="n">
        <v>70000</v>
      </c>
      <c r="E1902" t="n">
        <v>70000</v>
      </c>
      <c r="F1902" t="n">
        <v>500</v>
      </c>
      <c r="G1902" t="n">
        <v>500</v>
      </c>
      <c r="H1902" t="n">
        <v>854000</v>
      </c>
      <c r="I1902" t="n">
        <v>853990</v>
      </c>
    </row>
    <row r="1903">
      <c r="A1903" t="inlineStr">
        <is>
          <t>IND</t>
        </is>
      </c>
      <c r="B1903" t="inlineStr">
        <is>
          <t>India</t>
        </is>
      </c>
      <c r="C1903" t="n">
        <v>2009</v>
      </c>
      <c r="D1903" t="n">
        <v>500000</v>
      </c>
      <c r="E1903" t="n">
        <v>500000</v>
      </c>
      <c r="F1903" t="n">
        <v>33000</v>
      </c>
      <c r="G1903" t="n">
        <v>33000</v>
      </c>
      <c r="H1903" t="n">
        <v>5304000</v>
      </c>
      <c r="I1903" t="n">
        <v>5304000</v>
      </c>
    </row>
    <row r="1904">
      <c r="A1904" t="inlineStr">
        <is>
          <t>IRQ</t>
        </is>
      </c>
      <c r="B1904" t="inlineStr">
        <is>
          <t>Iraq</t>
        </is>
      </c>
      <c r="C1904" t="n">
        <v>2009</v>
      </c>
      <c r="D1904" t="n">
        <v>2764000</v>
      </c>
      <c r="E1904" t="n">
        <v>2764000</v>
      </c>
      <c r="G1904" t="n">
        <v>0</v>
      </c>
      <c r="I1904" t="n">
        <v>0</v>
      </c>
    </row>
    <row r="1905">
      <c r="A1905" t="inlineStr">
        <is>
          <t>ITA</t>
        </is>
      </c>
      <c r="B1905" t="inlineStr">
        <is>
          <t>Italy</t>
        </is>
      </c>
      <c r="C1905" t="n">
        <v>2009</v>
      </c>
      <c r="H1905" t="n">
        <v>75000</v>
      </c>
      <c r="I1905" t="n">
        <v>75000</v>
      </c>
    </row>
    <row r="1906">
      <c r="A1906" t="inlineStr">
        <is>
          <t>KEN</t>
        </is>
      </c>
      <c r="B1906" t="inlineStr">
        <is>
          <t>Kenya</t>
        </is>
      </c>
      <c r="C1906" t="n">
        <v>2009</v>
      </c>
      <c r="D1906" t="n">
        <v>250000</v>
      </c>
      <c r="E1906" t="n">
        <v>250000</v>
      </c>
      <c r="G1906" t="n">
        <v>0</v>
      </c>
      <c r="H1906" t="n">
        <v>92000</v>
      </c>
      <c r="I1906" t="n">
        <v>91686</v>
      </c>
    </row>
    <row r="1907">
      <c r="A1907" t="inlineStr">
        <is>
          <t>KHM</t>
        </is>
      </c>
      <c r="B1907" t="inlineStr">
        <is>
          <t>Cambodia</t>
        </is>
      </c>
      <c r="C1907" t="n">
        <v>2009</v>
      </c>
      <c r="H1907" t="n">
        <v>66000</v>
      </c>
      <c r="I1907" t="n">
        <v>66000</v>
      </c>
    </row>
    <row r="1908">
      <c r="A1908" t="inlineStr">
        <is>
          <t>LAO</t>
        </is>
      </c>
      <c r="B1908" t="inlineStr">
        <is>
          <t>Lao PDR</t>
        </is>
      </c>
      <c r="C1908" t="n">
        <v>2009</v>
      </c>
      <c r="H1908" t="n">
        <v>38000</v>
      </c>
      <c r="I1908" t="n">
        <v>37500</v>
      </c>
    </row>
    <row r="1909">
      <c r="A1909" t="inlineStr">
        <is>
          <t>LBN</t>
        </is>
      </c>
      <c r="B1909" t="inlineStr">
        <is>
          <t>Lebanon</t>
        </is>
      </c>
      <c r="C1909" t="n">
        <v>2009</v>
      </c>
      <c r="D1909" t="n">
        <v>90000</v>
      </c>
      <c r="E1909" t="n">
        <v>90000</v>
      </c>
      <c r="G1909" t="n">
        <v>0</v>
      </c>
    </row>
    <row r="1910">
      <c r="A1910" t="inlineStr">
        <is>
          <t>LBR</t>
        </is>
      </c>
      <c r="B1910" t="inlineStr">
        <is>
          <t>Liberia</t>
        </is>
      </c>
      <c r="C1910" t="n">
        <v>2009</v>
      </c>
      <c r="D1910" t="n">
        <v>23000</v>
      </c>
      <c r="E1910" t="n">
        <v>23000</v>
      </c>
      <c r="G1910" t="n">
        <v>0</v>
      </c>
      <c r="I1910" t="n">
        <v>0</v>
      </c>
    </row>
    <row r="1911">
      <c r="A1911" t="inlineStr">
        <is>
          <t>LKA</t>
        </is>
      </c>
      <c r="B1911" t="inlineStr">
        <is>
          <t>Sri Lanka</t>
        </is>
      </c>
      <c r="C1911" t="n">
        <v>2009</v>
      </c>
      <c r="D1911" t="n">
        <v>400000</v>
      </c>
      <c r="E1911" t="n">
        <v>400000</v>
      </c>
      <c r="F1911" t="n">
        <v>280000</v>
      </c>
      <c r="G1911" t="n">
        <v>280000</v>
      </c>
      <c r="H1911" t="n">
        <v>363000</v>
      </c>
      <c r="I1911" t="n">
        <v>362885</v>
      </c>
    </row>
    <row r="1912">
      <c r="A1912" t="inlineStr">
        <is>
          <t>MDG</t>
        </is>
      </c>
      <c r="B1912" t="inlineStr">
        <is>
          <t>Madagascar</t>
        </is>
      </c>
      <c r="C1912" t="n">
        <v>2009</v>
      </c>
      <c r="H1912" t="n">
        <v>8100</v>
      </c>
      <c r="I1912" t="n">
        <v>8102</v>
      </c>
    </row>
    <row r="1913">
      <c r="A1913" t="inlineStr">
        <is>
          <t>MEX</t>
        </is>
      </c>
      <c r="B1913" t="inlineStr">
        <is>
          <t>Mexico</t>
        </is>
      </c>
      <c r="C1913" t="n">
        <v>2009</v>
      </c>
      <c r="D1913" t="n">
        <v>8000</v>
      </c>
      <c r="E1913" t="n">
        <v>8000</v>
      </c>
      <c r="G1913" t="n">
        <v>0</v>
      </c>
      <c r="H1913" t="n">
        <v>375000</v>
      </c>
      <c r="I1913" t="n">
        <v>375000</v>
      </c>
    </row>
    <row r="1914">
      <c r="A1914" t="inlineStr">
        <is>
          <t>MKD</t>
        </is>
      </c>
      <c r="B1914" t="inlineStr">
        <is>
          <t>North Macedonia</t>
        </is>
      </c>
      <c r="C1914" t="n">
        <v>2009</v>
      </c>
      <c r="D1914" t="n">
        <v>640</v>
      </c>
      <c r="E1914" t="n">
        <v>644</v>
      </c>
      <c r="G1914" t="n">
        <v>0</v>
      </c>
    </row>
    <row r="1915">
      <c r="A1915" t="inlineStr">
        <is>
          <t>MMR</t>
        </is>
      </c>
      <c r="B1915" t="inlineStr">
        <is>
          <t>Myanmar</t>
        </is>
      </c>
      <c r="C1915" t="n">
        <v>2009</v>
      </c>
      <c r="D1915" t="n">
        <v>470000</v>
      </c>
      <c r="E1915" t="n">
        <v>470000</v>
      </c>
      <c r="F1915" t="n">
        <v>75000</v>
      </c>
      <c r="G1915" t="n">
        <v>75000</v>
      </c>
      <c r="H1915" t="n">
        <v>2500</v>
      </c>
      <c r="I1915" t="n">
        <v>2521</v>
      </c>
    </row>
    <row r="1916">
      <c r="A1916" t="inlineStr">
        <is>
          <t>MNG</t>
        </is>
      </c>
      <c r="B1916" t="inlineStr">
        <is>
          <t>Mongolia</t>
        </is>
      </c>
      <c r="C1916" t="n">
        <v>2009</v>
      </c>
      <c r="H1916" t="n">
        <v>22000</v>
      </c>
      <c r="I1916" t="n">
        <v>21560</v>
      </c>
    </row>
    <row r="1917">
      <c r="A1917" t="inlineStr">
        <is>
          <t>MOZ</t>
        </is>
      </c>
      <c r="B1917" t="inlineStr">
        <is>
          <t>Mozambique</t>
        </is>
      </c>
      <c r="C1917" t="n">
        <v>2009</v>
      </c>
      <c r="H1917" t="n">
        <v>7300</v>
      </c>
      <c r="I1917" t="n">
        <v>7328</v>
      </c>
    </row>
    <row r="1918">
      <c r="A1918" t="inlineStr">
        <is>
          <t>MWI</t>
        </is>
      </c>
      <c r="B1918" t="inlineStr">
        <is>
          <t>Malawi</t>
        </is>
      </c>
      <c r="C1918" t="n">
        <v>2009</v>
      </c>
      <c r="H1918" t="n">
        <v>21000</v>
      </c>
      <c r="I1918" t="n">
        <v>20550</v>
      </c>
    </row>
    <row r="1919">
      <c r="A1919" t="inlineStr">
        <is>
          <t>NAM</t>
        </is>
      </c>
      <c r="B1919" t="inlineStr">
        <is>
          <t>Namibia</t>
        </is>
      </c>
      <c r="C1919" t="n">
        <v>2009</v>
      </c>
      <c r="H1919" t="n">
        <v>55000</v>
      </c>
      <c r="I1919" t="n">
        <v>54581</v>
      </c>
    </row>
    <row r="1920">
      <c r="A1920" t="inlineStr">
        <is>
          <t>NER</t>
        </is>
      </c>
      <c r="B1920" t="inlineStr">
        <is>
          <t>Niger</t>
        </is>
      </c>
      <c r="C1920" t="n">
        <v>2009</v>
      </c>
      <c r="D1920" t="n">
        <v>11000</v>
      </c>
      <c r="E1920" t="n">
        <v>11000</v>
      </c>
      <c r="G1920" t="n">
        <v>0</v>
      </c>
      <c r="H1920" t="n">
        <v>5600</v>
      </c>
      <c r="I1920" t="n">
        <v>5560</v>
      </c>
    </row>
    <row r="1921">
      <c r="A1921" t="inlineStr">
        <is>
          <t>NGA</t>
        </is>
      </c>
      <c r="B1921" t="inlineStr">
        <is>
          <t>Nigeria</t>
        </is>
      </c>
      <c r="C1921" t="n">
        <v>2009</v>
      </c>
      <c r="F1921" t="n">
        <v>5000</v>
      </c>
      <c r="G1921" t="n">
        <v>5000</v>
      </c>
      <c r="H1921" t="n">
        <v>140000</v>
      </c>
      <c r="I1921" t="n">
        <v>140000</v>
      </c>
    </row>
    <row r="1922">
      <c r="A1922" t="inlineStr">
        <is>
          <t>NPL</t>
        </is>
      </c>
      <c r="B1922" t="inlineStr">
        <is>
          <t>Nepal</t>
        </is>
      </c>
      <c r="C1922" t="n">
        <v>2009</v>
      </c>
      <c r="D1922" t="n">
        <v>60000</v>
      </c>
      <c r="E1922" t="n">
        <v>60000</v>
      </c>
      <c r="F1922" t="n">
        <v>5000</v>
      </c>
      <c r="G1922" t="n">
        <v>5000</v>
      </c>
      <c r="H1922" t="n">
        <v>18000</v>
      </c>
      <c r="I1922" t="n">
        <v>18300</v>
      </c>
    </row>
    <row r="1923">
      <c r="A1923" t="inlineStr">
        <is>
          <t>PAK</t>
        </is>
      </c>
      <c r="B1923" t="inlineStr">
        <is>
          <t>Pakistan</t>
        </is>
      </c>
      <c r="C1923" t="n">
        <v>2009</v>
      </c>
      <c r="D1923" t="n">
        <v>1230000</v>
      </c>
      <c r="E1923" t="n">
        <v>1230000</v>
      </c>
      <c r="F1923" t="n">
        <v>3000000</v>
      </c>
      <c r="G1923" t="n">
        <v>3000000</v>
      </c>
      <c r="H1923" t="n">
        <v>84000</v>
      </c>
      <c r="I1923" t="n">
        <v>84290</v>
      </c>
    </row>
    <row r="1924">
      <c r="A1924" t="inlineStr">
        <is>
          <t>PER</t>
        </is>
      </c>
      <c r="B1924" t="inlineStr">
        <is>
          <t>Peru</t>
        </is>
      </c>
      <c r="C1924" t="n">
        <v>2009</v>
      </c>
      <c r="D1924" t="n">
        <v>150000</v>
      </c>
      <c r="E1924" t="n">
        <v>150000</v>
      </c>
      <c r="G1924" t="n">
        <v>0</v>
      </c>
      <c r="H1924" t="n">
        <v>46000</v>
      </c>
      <c r="I1924" t="n">
        <v>45975</v>
      </c>
    </row>
    <row r="1925">
      <c r="A1925" t="inlineStr">
        <is>
          <t>PHL</t>
        </is>
      </c>
      <c r="B1925" t="inlineStr">
        <is>
          <t>Philippines</t>
        </is>
      </c>
      <c r="C1925" t="n">
        <v>2009</v>
      </c>
      <c r="D1925" t="n">
        <v>125000</v>
      </c>
      <c r="E1925" t="n">
        <v>125000</v>
      </c>
      <c r="F1925" t="n">
        <v>400000</v>
      </c>
      <c r="G1925" t="n">
        <v>400000</v>
      </c>
      <c r="H1925" t="n">
        <v>2062000</v>
      </c>
      <c r="I1925" t="n">
        <v>2062402</v>
      </c>
    </row>
    <row r="1926">
      <c r="A1926" t="inlineStr">
        <is>
          <t>PNG</t>
        </is>
      </c>
      <c r="B1926" t="inlineStr">
        <is>
          <t>Papua New Guinea</t>
        </is>
      </c>
      <c r="C1926" t="n">
        <v>2009</v>
      </c>
      <c r="H1926" t="n">
        <v>1000</v>
      </c>
      <c r="I1926" t="n">
        <v>1000</v>
      </c>
    </row>
    <row r="1927">
      <c r="A1927" t="inlineStr">
        <is>
          <t>PSE</t>
        </is>
      </c>
      <c r="B1927" t="inlineStr">
        <is>
          <t>Palestine</t>
        </is>
      </c>
      <c r="C1927" t="n">
        <v>2009</v>
      </c>
      <c r="D1927" t="n">
        <v>160000</v>
      </c>
      <c r="E1927" t="n">
        <v>160000</v>
      </c>
      <c r="F1927" t="n">
        <v>100000</v>
      </c>
      <c r="G1927" t="n">
        <v>100000</v>
      </c>
    </row>
    <row r="1928">
      <c r="A1928" t="inlineStr">
        <is>
          <t>RUS</t>
        </is>
      </c>
      <c r="B1928" t="inlineStr">
        <is>
          <t>Russia</t>
        </is>
      </c>
      <c r="C1928" t="n">
        <v>2009</v>
      </c>
      <c r="D1928" t="n">
        <v>80000</v>
      </c>
      <c r="E1928" t="n">
        <v>80000</v>
      </c>
      <c r="G1928" t="n">
        <v>0</v>
      </c>
    </row>
    <row r="1929">
      <c r="A1929" t="inlineStr">
        <is>
          <t>SAU</t>
        </is>
      </c>
      <c r="B1929" t="inlineStr">
        <is>
          <t>Saudi Arabia</t>
        </is>
      </c>
      <c r="C1929" t="n">
        <v>2009</v>
      </c>
      <c r="H1929" t="n">
        <v>10000</v>
      </c>
      <c r="I1929" t="n">
        <v>10000</v>
      </c>
    </row>
    <row r="1930">
      <c r="A1930" t="inlineStr">
        <is>
          <t>SDN</t>
        </is>
      </c>
      <c r="B1930" t="inlineStr">
        <is>
          <t>Sudan</t>
        </is>
      </c>
      <c r="C1930" t="n">
        <v>2009</v>
      </c>
      <c r="D1930" t="n">
        <v>4900000</v>
      </c>
      <c r="E1930" t="n">
        <v>4900000</v>
      </c>
      <c r="F1930" t="n">
        <v>530000</v>
      </c>
      <c r="G1930" t="n">
        <v>530000</v>
      </c>
      <c r="H1930" t="n">
        <v>80000</v>
      </c>
      <c r="I1930" t="n">
        <v>80000</v>
      </c>
    </row>
    <row r="1931">
      <c r="A1931" t="inlineStr">
        <is>
          <t>SEN</t>
        </is>
      </c>
      <c r="B1931" t="inlineStr">
        <is>
          <t>Senegal</t>
        </is>
      </c>
      <c r="C1931" t="n">
        <v>2009</v>
      </c>
      <c r="D1931" t="n">
        <v>24000</v>
      </c>
      <c r="E1931" t="n">
        <v>24000</v>
      </c>
      <c r="F1931" t="n">
        <v>1000</v>
      </c>
      <c r="G1931" t="n">
        <v>1000</v>
      </c>
      <c r="H1931" t="n">
        <v>264000</v>
      </c>
      <c r="I1931" t="n">
        <v>264000</v>
      </c>
    </row>
    <row r="1932">
      <c r="A1932" t="inlineStr">
        <is>
          <t>SLV</t>
        </is>
      </c>
      <c r="B1932" t="inlineStr">
        <is>
          <t>El Salvador</t>
        </is>
      </c>
      <c r="C1932" t="n">
        <v>2009</v>
      </c>
      <c r="H1932" t="n">
        <v>15000</v>
      </c>
      <c r="I1932" t="n">
        <v>15000</v>
      </c>
    </row>
    <row r="1933">
      <c r="A1933" t="inlineStr">
        <is>
          <t>SOM</t>
        </is>
      </c>
      <c r="B1933" t="inlineStr">
        <is>
          <t>Somalia</t>
        </is>
      </c>
      <c r="C1933" t="n">
        <v>2009</v>
      </c>
      <c r="D1933" t="n">
        <v>1500000</v>
      </c>
      <c r="E1933" t="n">
        <v>1500000</v>
      </c>
      <c r="F1933" t="n">
        <v>400000</v>
      </c>
      <c r="G1933" t="n">
        <v>400000</v>
      </c>
      <c r="I1933" t="n">
        <v>0</v>
      </c>
    </row>
    <row r="1934">
      <c r="A1934" t="inlineStr">
        <is>
          <t>SRB</t>
        </is>
      </c>
      <c r="B1934" t="inlineStr">
        <is>
          <t>Serbia</t>
        </is>
      </c>
      <c r="C1934" t="n">
        <v>2009</v>
      </c>
      <c r="D1934" t="n">
        <v>225000</v>
      </c>
      <c r="E1934" t="n">
        <v>225200</v>
      </c>
      <c r="G1934" t="n">
        <v>0</v>
      </c>
      <c r="I1934" t="n">
        <v>0</v>
      </c>
    </row>
    <row r="1935">
      <c r="A1935" t="inlineStr">
        <is>
          <t>SYR</t>
        </is>
      </c>
      <c r="B1935" t="inlineStr">
        <is>
          <t>Syria</t>
        </is>
      </c>
      <c r="C1935" t="n">
        <v>2009</v>
      </c>
      <c r="D1935" t="n">
        <v>433000</v>
      </c>
      <c r="E1935" t="n">
        <v>433000</v>
      </c>
      <c r="G1935" t="n">
        <v>0</v>
      </c>
    </row>
    <row r="1936">
      <c r="A1936" t="inlineStr">
        <is>
          <t>TCD</t>
        </is>
      </c>
      <c r="B1936" t="inlineStr">
        <is>
          <t>Chad</t>
        </is>
      </c>
      <c r="C1936" t="n">
        <v>2009</v>
      </c>
      <c r="D1936" t="n">
        <v>168000</v>
      </c>
      <c r="E1936" t="n">
        <v>168000</v>
      </c>
      <c r="G1936" t="n">
        <v>0</v>
      </c>
      <c r="H1936" t="n">
        <v>5800</v>
      </c>
      <c r="I1936" t="n">
        <v>5795</v>
      </c>
    </row>
    <row r="1937">
      <c r="A1937" t="inlineStr">
        <is>
          <t>TGO</t>
        </is>
      </c>
      <c r="B1937" t="inlineStr">
        <is>
          <t>Togo</t>
        </is>
      </c>
      <c r="C1937" t="n">
        <v>2009</v>
      </c>
      <c r="D1937" t="n">
        <v>10000</v>
      </c>
      <c r="E1937" t="n">
        <v>10000</v>
      </c>
      <c r="G1937" t="n">
        <v>0</v>
      </c>
    </row>
    <row r="1938">
      <c r="A1938" t="inlineStr">
        <is>
          <t>THA</t>
        </is>
      </c>
      <c r="B1938" t="inlineStr">
        <is>
          <t>Thailand</t>
        </is>
      </c>
      <c r="C1938" t="n">
        <v>2009</v>
      </c>
      <c r="H1938" t="n">
        <v>68000</v>
      </c>
      <c r="I1938" t="n">
        <v>68000</v>
      </c>
    </row>
    <row r="1939">
      <c r="A1939" t="inlineStr">
        <is>
          <t>TKM</t>
        </is>
      </c>
      <c r="B1939" t="inlineStr">
        <is>
          <t>Turkmenistan</t>
        </is>
      </c>
      <c r="C1939" t="n">
        <v>2009</v>
      </c>
      <c r="D1939" t="n">
        <v>4000</v>
      </c>
      <c r="E1939" t="n">
        <v>4000</v>
      </c>
      <c r="G1939" t="n">
        <v>0</v>
      </c>
    </row>
    <row r="1940">
      <c r="A1940" t="inlineStr">
        <is>
          <t>TLS</t>
        </is>
      </c>
      <c r="B1940" t="inlineStr">
        <is>
          <t>Timor-Leste</t>
        </is>
      </c>
      <c r="C1940" t="n">
        <v>2009</v>
      </c>
      <c r="D1940" t="n">
        <v>400</v>
      </c>
      <c r="E1940" t="n">
        <v>400</v>
      </c>
      <c r="F1940" t="n">
        <v>100</v>
      </c>
      <c r="G1940" t="n">
        <v>100</v>
      </c>
    </row>
    <row r="1941">
      <c r="A1941" t="inlineStr">
        <is>
          <t>TUR</t>
        </is>
      </c>
      <c r="B1941" t="inlineStr">
        <is>
          <t>Türkiye</t>
        </is>
      </c>
      <c r="C1941" t="n">
        <v>2009</v>
      </c>
      <c r="D1941" t="n">
        <v>1000000</v>
      </c>
      <c r="E1941" t="n">
        <v>1000000</v>
      </c>
      <c r="G1941" t="n">
        <v>0</v>
      </c>
      <c r="H1941" t="n">
        <v>20000</v>
      </c>
      <c r="I1941" t="n">
        <v>20000</v>
      </c>
    </row>
    <row r="1942">
      <c r="A1942" t="inlineStr">
        <is>
          <t>TWN</t>
        </is>
      </c>
      <c r="B1942" t="inlineStr">
        <is>
          <t>Taiwan, China</t>
        </is>
      </c>
      <c r="C1942" t="n">
        <v>2009</v>
      </c>
      <c r="H1942" t="n">
        <v>25000</v>
      </c>
      <c r="I1942" t="n">
        <v>24950</v>
      </c>
    </row>
    <row r="1943">
      <c r="A1943" t="inlineStr">
        <is>
          <t>TZA</t>
        </is>
      </c>
      <c r="B1943" t="inlineStr">
        <is>
          <t>Tanzania</t>
        </is>
      </c>
      <c r="C1943" t="n">
        <v>2009</v>
      </c>
      <c r="H1943" t="n">
        <v>11000</v>
      </c>
      <c r="I1943" t="n">
        <v>10599</v>
      </c>
    </row>
    <row r="1944">
      <c r="A1944" t="inlineStr">
        <is>
          <t>UGA</t>
        </is>
      </c>
      <c r="B1944" t="inlineStr">
        <is>
          <t>Uganda</t>
        </is>
      </c>
      <c r="C1944" t="n">
        <v>2009</v>
      </c>
      <c r="D1944" t="n">
        <v>435000</v>
      </c>
      <c r="E1944" t="n">
        <v>435000</v>
      </c>
      <c r="G1944" t="n">
        <v>0</v>
      </c>
    </row>
    <row r="1945">
      <c r="A1945" t="inlineStr">
        <is>
          <t>USA</t>
        </is>
      </c>
      <c r="B1945" t="inlineStr">
        <is>
          <t>United States</t>
        </is>
      </c>
      <c r="C1945" t="n">
        <v>2009</v>
      </c>
      <c r="H1945" t="n">
        <v>1300</v>
      </c>
      <c r="I1945" t="n">
        <v>1326</v>
      </c>
    </row>
    <row r="1946">
      <c r="A1946" t="inlineStr">
        <is>
          <t>UZB</t>
        </is>
      </c>
      <c r="B1946" t="inlineStr">
        <is>
          <t>Uzbekistan</t>
        </is>
      </c>
      <c r="C1946" t="n">
        <v>2009</v>
      </c>
      <c r="D1946" t="n">
        <v>3400</v>
      </c>
      <c r="E1946" t="n">
        <v>3400</v>
      </c>
      <c r="G1946" t="n">
        <v>0</v>
      </c>
    </row>
    <row r="1947">
      <c r="A1947" t="inlineStr">
        <is>
          <t>VNM</t>
        </is>
      </c>
      <c r="B1947" t="inlineStr">
        <is>
          <t>Viet Nam</t>
        </is>
      </c>
      <c r="C1947" t="n">
        <v>2009</v>
      </c>
      <c r="H1947" t="n">
        <v>187000</v>
      </c>
      <c r="I1947" t="n">
        <v>186900</v>
      </c>
    </row>
    <row r="1948">
      <c r="A1948" t="inlineStr">
        <is>
          <t>WSM</t>
        </is>
      </c>
      <c r="B1948" t="inlineStr">
        <is>
          <t>Samoa</t>
        </is>
      </c>
      <c r="C1948" t="n">
        <v>2009</v>
      </c>
      <c r="H1948" t="n">
        <v>5300</v>
      </c>
      <c r="I1948" t="n">
        <v>5274</v>
      </c>
    </row>
    <row r="1949">
      <c r="A1949" t="inlineStr">
        <is>
          <t>XKX</t>
        </is>
      </c>
      <c r="B1949" t="inlineStr">
        <is>
          <t>Kosovo</t>
        </is>
      </c>
      <c r="C1949" t="n">
        <v>2009</v>
      </c>
      <c r="D1949" t="n">
        <v>20000</v>
      </c>
      <c r="E1949" t="n">
        <v>19700</v>
      </c>
      <c r="G1949" t="n">
        <v>0</v>
      </c>
    </row>
    <row r="1950">
      <c r="A1950" t="inlineStr">
        <is>
          <t>YEM</t>
        </is>
      </c>
      <c r="B1950" t="inlineStr">
        <is>
          <t>Yemen</t>
        </is>
      </c>
      <c r="C1950" t="n">
        <v>2009</v>
      </c>
      <c r="D1950" t="n">
        <v>175000</v>
      </c>
      <c r="E1950" t="n">
        <v>175000</v>
      </c>
      <c r="F1950" t="n">
        <v>150000</v>
      </c>
      <c r="G1950" t="n">
        <v>150000</v>
      </c>
    </row>
    <row r="1951">
      <c r="A1951" t="inlineStr">
        <is>
          <t>ZAF</t>
        </is>
      </c>
      <c r="B1951" t="inlineStr">
        <is>
          <t>South Africa</t>
        </is>
      </c>
      <c r="C1951" t="n">
        <v>2009</v>
      </c>
      <c r="H1951" t="n">
        <v>20000</v>
      </c>
      <c r="I1951" t="n">
        <v>20000</v>
      </c>
    </row>
    <row r="1952">
      <c r="A1952" t="inlineStr">
        <is>
          <t>ZMB</t>
        </is>
      </c>
      <c r="B1952" t="inlineStr">
        <is>
          <t>Zambia</t>
        </is>
      </c>
      <c r="C1952" t="n">
        <v>2009</v>
      </c>
      <c r="H1952" t="n">
        <v>54000</v>
      </c>
      <c r="I1952" t="n">
        <v>54000</v>
      </c>
    </row>
    <row r="1953">
      <c r="A1953" t="inlineStr">
        <is>
          <t>ZWE</t>
        </is>
      </c>
      <c r="B1953" t="inlineStr">
        <is>
          <t>Zimbabwe</t>
        </is>
      </c>
      <c r="C1953" t="n">
        <v>2009</v>
      </c>
      <c r="F1953" t="n">
        <v>15000</v>
      </c>
      <c r="G1953" t="n">
        <v>15000</v>
      </c>
    </row>
    <row r="1954">
      <c r="A1954" t="inlineStr">
        <is>
          <t>AFG</t>
        </is>
      </c>
      <c r="B1954" t="inlineStr">
        <is>
          <t>Afghanistan</t>
        </is>
      </c>
      <c r="C1954" t="n">
        <v>2008</v>
      </c>
      <c r="H1954" t="n">
        <v>3400</v>
      </c>
      <c r="I1954" t="n">
        <v>3430</v>
      </c>
    </row>
    <row r="1955">
      <c r="A1955" t="inlineStr">
        <is>
          <t>ARG</t>
        </is>
      </c>
      <c r="B1955" t="inlineStr">
        <is>
          <t>Argentina</t>
        </is>
      </c>
      <c r="C1955" t="n">
        <v>2008</v>
      </c>
      <c r="H1955" t="n">
        <v>640</v>
      </c>
      <c r="I1955" t="n">
        <v>635</v>
      </c>
    </row>
    <row r="1956">
      <c r="A1956" t="inlineStr">
        <is>
          <t>ATG</t>
        </is>
      </c>
      <c r="B1956" t="inlineStr">
        <is>
          <t>Antigua and Barbuda</t>
        </is>
      </c>
      <c r="C1956" t="n">
        <v>2008</v>
      </c>
      <c r="H1956" t="n">
        <v>45</v>
      </c>
      <c r="I1956" t="n">
        <v>45</v>
      </c>
    </row>
    <row r="1957">
      <c r="A1957" t="inlineStr">
        <is>
          <t>AUS</t>
        </is>
      </c>
      <c r="B1957" t="inlineStr">
        <is>
          <t>Australia</t>
        </is>
      </c>
      <c r="C1957" t="n">
        <v>2008</v>
      </c>
      <c r="H1957" t="n">
        <v>1000</v>
      </c>
      <c r="I1957" t="n">
        <v>1000</v>
      </c>
    </row>
    <row r="1958">
      <c r="A1958" t="inlineStr">
        <is>
          <t>BDI</t>
        </is>
      </c>
      <c r="B1958" t="inlineStr">
        <is>
          <t>Burundi</t>
        </is>
      </c>
      <c r="C1958" t="n">
        <v>2008</v>
      </c>
      <c r="H1958" t="n">
        <v>2800</v>
      </c>
      <c r="I1958" t="n">
        <v>2770</v>
      </c>
    </row>
    <row r="1959">
      <c r="A1959" t="inlineStr">
        <is>
          <t>BEN</t>
        </is>
      </c>
      <c r="B1959" t="inlineStr">
        <is>
          <t>Benin</t>
        </is>
      </c>
      <c r="C1959" t="n">
        <v>2008</v>
      </c>
      <c r="H1959" t="n">
        <v>150000</v>
      </c>
      <c r="I1959" t="n">
        <v>150000</v>
      </c>
    </row>
    <row r="1960">
      <c r="A1960" t="inlineStr">
        <is>
          <t>BFA</t>
        </is>
      </c>
      <c r="B1960" t="inlineStr">
        <is>
          <t>Burkina Faso</t>
        </is>
      </c>
      <c r="C1960" t="n">
        <v>2008</v>
      </c>
      <c r="H1960" t="n">
        <v>28000</v>
      </c>
      <c r="I1960" t="n">
        <v>28000</v>
      </c>
    </row>
    <row r="1961">
      <c r="A1961" t="inlineStr">
        <is>
          <t>BGD</t>
        </is>
      </c>
      <c r="B1961" t="inlineStr">
        <is>
          <t>Bangladesh</t>
        </is>
      </c>
      <c r="C1961" t="n">
        <v>2008</v>
      </c>
      <c r="H1961" t="n">
        <v>61000</v>
      </c>
      <c r="I1961" t="n">
        <v>61347</v>
      </c>
    </row>
    <row r="1962">
      <c r="A1962" t="inlineStr">
        <is>
          <t>BHS</t>
        </is>
      </c>
      <c r="B1962" t="inlineStr">
        <is>
          <t>Bahamas</t>
        </is>
      </c>
      <c r="C1962" t="n">
        <v>2008</v>
      </c>
      <c r="H1962" t="n">
        <v>500</v>
      </c>
      <c r="I1962" t="n">
        <v>500</v>
      </c>
    </row>
    <row r="1963">
      <c r="A1963" t="inlineStr">
        <is>
          <t>BLZ</t>
        </is>
      </c>
      <c r="B1963" t="inlineStr">
        <is>
          <t>Belize</t>
        </is>
      </c>
      <c r="C1963" t="n">
        <v>2008</v>
      </c>
      <c r="H1963" t="n">
        <v>400</v>
      </c>
      <c r="I1963" t="n">
        <v>400</v>
      </c>
    </row>
    <row r="1964">
      <c r="A1964" t="inlineStr">
        <is>
          <t>BRA</t>
        </is>
      </c>
      <c r="B1964" t="inlineStr">
        <is>
          <t>Brazil</t>
        </is>
      </c>
      <c r="C1964" t="n">
        <v>2008</v>
      </c>
      <c r="H1964" t="n">
        <v>309000</v>
      </c>
      <c r="I1964" t="n">
        <v>309435</v>
      </c>
    </row>
    <row r="1965">
      <c r="A1965" t="inlineStr">
        <is>
          <t>CAF</t>
        </is>
      </c>
      <c r="B1965" t="inlineStr">
        <is>
          <t>Central African Republic</t>
        </is>
      </c>
      <c r="C1965" t="n">
        <v>2008</v>
      </c>
      <c r="H1965" t="n">
        <v>14000</v>
      </c>
      <c r="I1965" t="n">
        <v>14000</v>
      </c>
    </row>
    <row r="1966">
      <c r="A1966" t="inlineStr">
        <is>
          <t>CAN</t>
        </is>
      </c>
      <c r="B1966" t="inlineStr">
        <is>
          <t>Canada</t>
        </is>
      </c>
      <c r="C1966" t="n">
        <v>2008</v>
      </c>
      <c r="H1966" t="n">
        <v>2000</v>
      </c>
      <c r="I1966" t="n">
        <v>2030</v>
      </c>
    </row>
    <row r="1967">
      <c r="A1967" t="inlineStr">
        <is>
          <t>CHL</t>
        </is>
      </c>
      <c r="B1967" t="inlineStr">
        <is>
          <t>Chile</t>
        </is>
      </c>
      <c r="C1967" t="n">
        <v>2008</v>
      </c>
      <c r="H1967" t="n">
        <v>43000</v>
      </c>
      <c r="I1967" t="n">
        <v>43000</v>
      </c>
    </row>
    <row r="1968">
      <c r="A1968" t="inlineStr">
        <is>
          <t>CHN</t>
        </is>
      </c>
      <c r="B1968" t="inlineStr">
        <is>
          <t>China</t>
        </is>
      </c>
      <c r="C1968" t="n">
        <v>2008</v>
      </c>
      <c r="H1968" t="n">
        <v>18660000</v>
      </c>
      <c r="I1968" t="n">
        <v>18659649</v>
      </c>
    </row>
    <row r="1969">
      <c r="A1969" t="inlineStr">
        <is>
          <t>CMR</t>
        </is>
      </c>
      <c r="B1969" t="inlineStr">
        <is>
          <t>Cameroon</t>
        </is>
      </c>
      <c r="C1969" t="n">
        <v>2008</v>
      </c>
      <c r="H1969" t="n">
        <v>1000</v>
      </c>
      <c r="I1969" t="n">
        <v>1000</v>
      </c>
    </row>
    <row r="1970">
      <c r="A1970" t="inlineStr">
        <is>
          <t>COD</t>
        </is>
      </c>
      <c r="B1970" t="inlineStr">
        <is>
          <t>Dem. Rep. Congo</t>
        </is>
      </c>
      <c r="C1970" t="n">
        <v>2008</v>
      </c>
      <c r="H1970" t="n">
        <v>5100</v>
      </c>
      <c r="I1970" t="n">
        <v>5075</v>
      </c>
    </row>
    <row r="1971">
      <c r="A1971" t="inlineStr">
        <is>
          <t>COL</t>
        </is>
      </c>
      <c r="B1971" t="inlineStr">
        <is>
          <t>Colombia</t>
        </is>
      </c>
      <c r="C1971" t="n">
        <v>2008</v>
      </c>
      <c r="H1971" t="n">
        <v>63000</v>
      </c>
      <c r="I1971" t="n">
        <v>63100</v>
      </c>
    </row>
    <row r="1972">
      <c r="A1972" t="inlineStr">
        <is>
          <t>CRI</t>
        </is>
      </c>
      <c r="B1972" t="inlineStr">
        <is>
          <t>Costa Rica</t>
        </is>
      </c>
      <c r="C1972" t="n">
        <v>2008</v>
      </c>
      <c r="H1972" t="n">
        <v>12000</v>
      </c>
      <c r="I1972" t="n">
        <v>12159</v>
      </c>
    </row>
    <row r="1973">
      <c r="A1973" t="inlineStr">
        <is>
          <t>CUB</t>
        </is>
      </c>
      <c r="B1973" t="inlineStr">
        <is>
          <t>Cuba</t>
        </is>
      </c>
      <c r="C1973" t="n">
        <v>2008</v>
      </c>
      <c r="H1973" t="n">
        <v>2730000</v>
      </c>
      <c r="I1973" t="n">
        <v>2730000</v>
      </c>
    </row>
    <row r="1974">
      <c r="A1974" t="inlineStr">
        <is>
          <t>CYM</t>
        </is>
      </c>
      <c r="B1974" t="inlineStr">
        <is>
          <t>Cayman Islands</t>
        </is>
      </c>
      <c r="C1974" t="n">
        <v>2008</v>
      </c>
      <c r="H1974" t="n">
        <v>720</v>
      </c>
      <c r="I1974" t="n">
        <v>715</v>
      </c>
    </row>
    <row r="1975">
      <c r="A1975" t="inlineStr">
        <is>
          <t>DOM</t>
        </is>
      </c>
      <c r="B1975" t="inlineStr">
        <is>
          <t>Dominican Republic</t>
        </is>
      </c>
      <c r="C1975" t="n">
        <v>2008</v>
      </c>
      <c r="H1975" t="n">
        <v>8900</v>
      </c>
      <c r="I1975" t="n">
        <v>8925</v>
      </c>
    </row>
    <row r="1976">
      <c r="A1976" t="inlineStr">
        <is>
          <t>DZA</t>
        </is>
      </c>
      <c r="B1976" t="inlineStr">
        <is>
          <t>Algeria</t>
        </is>
      </c>
      <c r="C1976" t="n">
        <v>2008</v>
      </c>
      <c r="H1976" t="n">
        <v>25000</v>
      </c>
      <c r="I1976" t="n">
        <v>25000</v>
      </c>
    </row>
    <row r="1977">
      <c r="A1977" t="inlineStr">
        <is>
          <t>ECU</t>
        </is>
      </c>
      <c r="B1977" t="inlineStr">
        <is>
          <t>Ecuador</t>
        </is>
      </c>
      <c r="C1977" t="n">
        <v>2008</v>
      </c>
      <c r="H1977" t="n">
        <v>14000</v>
      </c>
      <c r="I1977" t="n">
        <v>13871</v>
      </c>
    </row>
    <row r="1978">
      <c r="A1978" t="inlineStr">
        <is>
          <t>EGY</t>
        </is>
      </c>
      <c r="B1978" t="inlineStr">
        <is>
          <t>Egypt</t>
        </is>
      </c>
      <c r="C1978" t="n">
        <v>2008</v>
      </c>
      <c r="H1978" t="n">
        <v>20000</v>
      </c>
      <c r="I1978" t="n">
        <v>20000</v>
      </c>
    </row>
    <row r="1979">
      <c r="A1979" t="inlineStr">
        <is>
          <t>ETH</t>
        </is>
      </c>
      <c r="B1979" t="inlineStr">
        <is>
          <t>Ethiopia</t>
        </is>
      </c>
      <c r="C1979" t="n">
        <v>2008</v>
      </c>
      <c r="H1979" t="n">
        <v>73000</v>
      </c>
      <c r="I1979" t="n">
        <v>72810</v>
      </c>
    </row>
    <row r="1980">
      <c r="A1980" t="inlineStr">
        <is>
          <t>FIN</t>
        </is>
      </c>
      <c r="B1980" t="inlineStr">
        <is>
          <t>Finland</t>
        </is>
      </c>
      <c r="C1980" t="n">
        <v>2008</v>
      </c>
      <c r="H1980" t="n">
        <v>20</v>
      </c>
      <c r="I1980" t="n">
        <v>20</v>
      </c>
    </row>
    <row r="1981">
      <c r="A1981" t="inlineStr">
        <is>
          <t>FRA</t>
        </is>
      </c>
      <c r="B1981" t="inlineStr">
        <is>
          <t>France</t>
        </is>
      </c>
      <c r="C1981" t="n">
        <v>2008</v>
      </c>
      <c r="H1981" t="n">
        <v>870</v>
      </c>
      <c r="I1981" t="n">
        <v>870</v>
      </c>
    </row>
    <row r="1982">
      <c r="A1982" t="inlineStr">
        <is>
          <t>GHA</t>
        </is>
      </c>
      <c r="B1982" t="inlineStr">
        <is>
          <t>Ghana</t>
        </is>
      </c>
      <c r="C1982" t="n">
        <v>2008</v>
      </c>
      <c r="H1982" t="n">
        <v>14000</v>
      </c>
      <c r="I1982" t="n">
        <v>14292</v>
      </c>
    </row>
    <row r="1983">
      <c r="A1983" t="inlineStr">
        <is>
          <t>GMB</t>
        </is>
      </c>
      <c r="B1983" t="inlineStr">
        <is>
          <t>Gambia</t>
        </is>
      </c>
      <c r="C1983" t="n">
        <v>2008</v>
      </c>
      <c r="H1983" t="n">
        <v>400</v>
      </c>
      <c r="I1983" t="n">
        <v>400</v>
      </c>
    </row>
    <row r="1984">
      <c r="A1984" t="inlineStr">
        <is>
          <t>GNB</t>
        </is>
      </c>
      <c r="B1984" t="inlineStr">
        <is>
          <t>Guinea-Bissau</t>
        </is>
      </c>
      <c r="C1984" t="n">
        <v>2008</v>
      </c>
      <c r="H1984" t="n">
        <v>750</v>
      </c>
      <c r="I1984" t="n">
        <v>750</v>
      </c>
    </row>
    <row r="1985">
      <c r="A1985" t="inlineStr">
        <is>
          <t>GTM</t>
        </is>
      </c>
      <c r="B1985" t="inlineStr">
        <is>
          <t>Guatemala</t>
        </is>
      </c>
      <c r="C1985" t="n">
        <v>2008</v>
      </c>
      <c r="H1985" t="n">
        <v>18000</v>
      </c>
      <c r="I1985" t="n">
        <v>18005</v>
      </c>
    </row>
    <row r="1986">
      <c r="A1986" t="inlineStr">
        <is>
          <t>HND</t>
        </is>
      </c>
      <c r="B1986" t="inlineStr">
        <is>
          <t>Honduras</t>
        </is>
      </c>
      <c r="C1986" t="n">
        <v>2008</v>
      </c>
      <c r="H1986" t="n">
        <v>70000</v>
      </c>
      <c r="I1986" t="n">
        <v>70250</v>
      </c>
    </row>
    <row r="1987">
      <c r="A1987" t="inlineStr">
        <is>
          <t>HTI</t>
        </is>
      </c>
      <c r="B1987" t="inlineStr">
        <is>
          <t>Haiti</t>
        </is>
      </c>
      <c r="C1987" t="n">
        <v>2008</v>
      </c>
      <c r="H1987" t="n">
        <v>139000</v>
      </c>
      <c r="I1987" t="n">
        <v>138761</v>
      </c>
    </row>
    <row r="1988">
      <c r="A1988" t="inlineStr">
        <is>
          <t>IDN</t>
        </is>
      </c>
      <c r="B1988" t="inlineStr">
        <is>
          <t>Indonesia</t>
        </is>
      </c>
      <c r="C1988" t="n">
        <v>2008</v>
      </c>
      <c r="H1988" t="n">
        <v>221000</v>
      </c>
      <c r="I1988" t="n">
        <v>221100</v>
      </c>
    </row>
    <row r="1989">
      <c r="A1989" t="inlineStr">
        <is>
          <t>IND</t>
        </is>
      </c>
      <c r="B1989" t="inlineStr">
        <is>
          <t>India</t>
        </is>
      </c>
      <c r="C1989" t="n">
        <v>2008</v>
      </c>
      <c r="H1989" t="n">
        <v>6662000</v>
      </c>
      <c r="I1989" t="n">
        <v>6662165</v>
      </c>
    </row>
    <row r="1990">
      <c r="A1990" t="inlineStr">
        <is>
          <t>IRQ</t>
        </is>
      </c>
      <c r="B1990" t="inlineStr">
        <is>
          <t>Iraq</t>
        </is>
      </c>
      <c r="C1990" t="n">
        <v>2008</v>
      </c>
      <c r="H1990" t="n">
        <v>600</v>
      </c>
      <c r="I1990" t="n">
        <v>600</v>
      </c>
    </row>
    <row r="1991">
      <c r="A1991" t="inlineStr">
        <is>
          <t>JAM</t>
        </is>
      </c>
      <c r="B1991" t="inlineStr">
        <is>
          <t>Jamaica</t>
        </is>
      </c>
      <c r="C1991" t="n">
        <v>2008</v>
      </c>
      <c r="H1991" t="n">
        <v>1500</v>
      </c>
      <c r="I1991" t="n">
        <v>1520</v>
      </c>
    </row>
    <row r="1992">
      <c r="A1992" t="inlineStr">
        <is>
          <t>JPN</t>
        </is>
      </c>
      <c r="B1992" t="inlineStr">
        <is>
          <t>Japan</t>
        </is>
      </c>
      <c r="C1992" t="n">
        <v>2008</v>
      </c>
      <c r="H1992" t="n">
        <v>800</v>
      </c>
      <c r="I1992" t="n">
        <v>800</v>
      </c>
    </row>
    <row r="1993">
      <c r="A1993" t="inlineStr">
        <is>
          <t>KEN</t>
        </is>
      </c>
      <c r="B1993" t="inlineStr">
        <is>
          <t>Kenya</t>
        </is>
      </c>
      <c r="C1993" t="n">
        <v>2008</v>
      </c>
      <c r="H1993" t="n">
        <v>10000</v>
      </c>
      <c r="I1993" t="n">
        <v>10100</v>
      </c>
    </row>
    <row r="1994">
      <c r="A1994" t="inlineStr">
        <is>
          <t>KGZ</t>
        </is>
      </c>
      <c r="B1994" t="inlineStr">
        <is>
          <t>Kyrgyzstan</t>
        </is>
      </c>
      <c r="C1994" t="n">
        <v>2008</v>
      </c>
      <c r="H1994" t="n">
        <v>1100</v>
      </c>
      <c r="I1994" t="n">
        <v>1055</v>
      </c>
    </row>
    <row r="1995">
      <c r="A1995" t="inlineStr">
        <is>
          <t>KIR</t>
        </is>
      </c>
      <c r="B1995" t="inlineStr">
        <is>
          <t>Kiribati</t>
        </is>
      </c>
      <c r="C1995" t="n">
        <v>2008</v>
      </c>
      <c r="H1995" t="n">
        <v>85</v>
      </c>
      <c r="I1995" t="n">
        <v>85</v>
      </c>
    </row>
    <row r="1996">
      <c r="A1996" t="inlineStr">
        <is>
          <t>LBR</t>
        </is>
      </c>
      <c r="B1996" t="inlineStr">
        <is>
          <t>Liberia</t>
        </is>
      </c>
      <c r="C1996" t="n">
        <v>2008</v>
      </c>
      <c r="H1996" t="n">
        <v>1000</v>
      </c>
      <c r="I1996" t="n">
        <v>1000</v>
      </c>
    </row>
    <row r="1997">
      <c r="A1997" t="inlineStr">
        <is>
          <t>LKA</t>
        </is>
      </c>
      <c r="B1997" t="inlineStr">
        <is>
          <t>Sri Lanka</t>
        </is>
      </c>
      <c r="C1997" t="n">
        <v>2008</v>
      </c>
      <c r="H1997" t="n">
        <v>525000</v>
      </c>
      <c r="I1997" t="n">
        <v>525408</v>
      </c>
    </row>
    <row r="1998">
      <c r="A1998" t="inlineStr">
        <is>
          <t>MAR</t>
        </is>
      </c>
      <c r="B1998" t="inlineStr">
        <is>
          <t>Morocco</t>
        </is>
      </c>
      <c r="C1998" t="n">
        <v>2008</v>
      </c>
      <c r="H1998" t="n">
        <v>5000</v>
      </c>
      <c r="I1998" t="n">
        <v>5000</v>
      </c>
    </row>
    <row r="1999">
      <c r="A1999" t="inlineStr">
        <is>
          <t>MDA</t>
        </is>
      </c>
      <c r="B1999" t="inlineStr">
        <is>
          <t>Moldova</t>
        </is>
      </c>
      <c r="C1999" t="n">
        <v>2008</v>
      </c>
      <c r="H1999" t="n">
        <v>200</v>
      </c>
      <c r="I1999" t="n">
        <v>200</v>
      </c>
    </row>
    <row r="2000">
      <c r="A2000" t="inlineStr">
        <is>
          <t>MDG</t>
        </is>
      </c>
      <c r="B2000" t="inlineStr">
        <is>
          <t>Madagascar</t>
        </is>
      </c>
      <c r="C2000" t="n">
        <v>2008</v>
      </c>
      <c r="H2000" t="n">
        <v>194000</v>
      </c>
      <c r="I2000" t="n">
        <v>194338</v>
      </c>
    </row>
    <row r="2001">
      <c r="A2001" t="inlineStr">
        <is>
          <t>MEX</t>
        </is>
      </c>
      <c r="B2001" t="inlineStr">
        <is>
          <t>Mexico</t>
        </is>
      </c>
      <c r="C2001" t="n">
        <v>2008</v>
      </c>
      <c r="H2001" t="n">
        <v>13000</v>
      </c>
      <c r="I2001" t="n">
        <v>13100</v>
      </c>
    </row>
    <row r="2002">
      <c r="A2002" t="inlineStr">
        <is>
          <t>MHL</t>
        </is>
      </c>
      <c r="B2002" t="inlineStr">
        <is>
          <t>Marshall Islands</t>
        </is>
      </c>
      <c r="C2002" t="n">
        <v>2008</v>
      </c>
      <c r="H2002" t="n">
        <v>600</v>
      </c>
      <c r="I2002" t="n">
        <v>600</v>
      </c>
    </row>
    <row r="2003">
      <c r="A2003" t="inlineStr">
        <is>
          <t>MLI</t>
        </is>
      </c>
      <c r="B2003" t="inlineStr">
        <is>
          <t>Mali</t>
        </is>
      </c>
      <c r="C2003" t="n">
        <v>2008</v>
      </c>
      <c r="H2003" t="n">
        <v>2500</v>
      </c>
      <c r="I2003" t="n">
        <v>2500</v>
      </c>
    </row>
    <row r="2004">
      <c r="A2004" t="inlineStr">
        <is>
          <t>MMR</t>
        </is>
      </c>
      <c r="B2004" t="inlineStr">
        <is>
          <t>Myanmar</t>
        </is>
      </c>
      <c r="C2004" t="n">
        <v>2008</v>
      </c>
      <c r="H2004" t="n">
        <v>2250000</v>
      </c>
      <c r="I2004" t="n">
        <v>2250000</v>
      </c>
    </row>
    <row r="2005">
      <c r="A2005" t="inlineStr">
        <is>
          <t>MOZ</t>
        </is>
      </c>
      <c r="B2005" t="inlineStr">
        <is>
          <t>Mozambique</t>
        </is>
      </c>
      <c r="C2005" t="n">
        <v>2008</v>
      </c>
      <c r="H2005" t="n">
        <v>143000</v>
      </c>
      <c r="I2005" t="n">
        <v>143000</v>
      </c>
    </row>
    <row r="2006">
      <c r="A2006" t="inlineStr">
        <is>
          <t>MYS</t>
        </is>
      </c>
      <c r="B2006" t="inlineStr">
        <is>
          <t>Malaysia</t>
        </is>
      </c>
      <c r="C2006" t="n">
        <v>2008</v>
      </c>
      <c r="H2006" t="n">
        <v>4000</v>
      </c>
      <c r="I2006" t="n">
        <v>4000</v>
      </c>
    </row>
    <row r="2007">
      <c r="A2007" t="inlineStr">
        <is>
          <t>NER</t>
        </is>
      </c>
      <c r="B2007" t="inlineStr">
        <is>
          <t>Niger</t>
        </is>
      </c>
      <c r="C2007" t="n">
        <v>2008</v>
      </c>
      <c r="H2007" t="n">
        <v>4300</v>
      </c>
      <c r="I2007" t="n">
        <v>4300</v>
      </c>
    </row>
    <row r="2008">
      <c r="A2008" t="inlineStr">
        <is>
          <t>NIC</t>
        </is>
      </c>
      <c r="B2008" t="inlineStr">
        <is>
          <t>Nicaragua</t>
        </is>
      </c>
      <c r="C2008" t="n">
        <v>2008</v>
      </c>
      <c r="H2008" t="n">
        <v>19000</v>
      </c>
      <c r="I2008" t="n">
        <v>18890</v>
      </c>
    </row>
    <row r="2009">
      <c r="A2009" t="inlineStr">
        <is>
          <t>NPL</t>
        </is>
      </c>
      <c r="B2009" t="inlineStr">
        <is>
          <t>Nepal</t>
        </is>
      </c>
      <c r="C2009" t="n">
        <v>2008</v>
      </c>
      <c r="H2009" t="n">
        <v>250000</v>
      </c>
      <c r="I2009" t="n">
        <v>250000</v>
      </c>
    </row>
    <row r="2010">
      <c r="A2010" t="inlineStr">
        <is>
          <t>PAK</t>
        </is>
      </c>
      <c r="B2010" t="inlineStr">
        <is>
          <t>Pakistan</t>
        </is>
      </c>
      <c r="C2010" t="n">
        <v>2008</v>
      </c>
      <c r="H2010" t="n">
        <v>89000</v>
      </c>
      <c r="I2010" t="n">
        <v>89200</v>
      </c>
    </row>
    <row r="2011">
      <c r="A2011" t="inlineStr">
        <is>
          <t>PER</t>
        </is>
      </c>
      <c r="B2011" t="inlineStr">
        <is>
          <t>Peru</t>
        </is>
      </c>
      <c r="C2011" t="n">
        <v>2008</v>
      </c>
      <c r="H2011" t="n">
        <v>45000</v>
      </c>
      <c r="I2011" t="n">
        <v>45000</v>
      </c>
    </row>
    <row r="2012">
      <c r="A2012" t="inlineStr">
        <is>
          <t>PHL</t>
        </is>
      </c>
      <c r="B2012" t="inlineStr">
        <is>
          <t>Philippines</t>
        </is>
      </c>
      <c r="C2012" t="n">
        <v>2008</v>
      </c>
      <c r="H2012" t="n">
        <v>2757000</v>
      </c>
      <c r="I2012" t="n">
        <v>2756634</v>
      </c>
    </row>
    <row r="2013">
      <c r="A2013" t="inlineStr">
        <is>
          <t>PNG</t>
        </is>
      </c>
      <c r="B2013" t="inlineStr">
        <is>
          <t>Papua New Guinea</t>
        </is>
      </c>
      <c r="C2013" t="n">
        <v>2008</v>
      </c>
      <c r="H2013" t="n">
        <v>75000</v>
      </c>
      <c r="I2013" t="n">
        <v>75000</v>
      </c>
    </row>
    <row r="2014">
      <c r="A2014" t="inlineStr">
        <is>
          <t>PRT</t>
        </is>
      </c>
      <c r="B2014" t="inlineStr">
        <is>
          <t>Portugal</t>
        </is>
      </c>
      <c r="C2014" t="n">
        <v>2008</v>
      </c>
      <c r="H2014" t="n">
        <v>38</v>
      </c>
      <c r="I2014" t="n">
        <v>38</v>
      </c>
    </row>
    <row r="2015">
      <c r="A2015" t="inlineStr">
        <is>
          <t>PRY</t>
        </is>
      </c>
      <c r="B2015" t="inlineStr">
        <is>
          <t>Paraguay</t>
        </is>
      </c>
      <c r="C2015" t="n">
        <v>2008</v>
      </c>
      <c r="H2015" t="n">
        <v>60</v>
      </c>
      <c r="I2015" t="n">
        <v>60</v>
      </c>
    </row>
    <row r="2016">
      <c r="A2016" t="inlineStr">
        <is>
          <t>ROU</t>
        </is>
      </c>
      <c r="B2016" t="inlineStr">
        <is>
          <t>Romania</t>
        </is>
      </c>
      <c r="C2016" t="n">
        <v>2008</v>
      </c>
      <c r="H2016" t="n">
        <v>11000</v>
      </c>
      <c r="I2016" t="n">
        <v>10520</v>
      </c>
    </row>
    <row r="2017">
      <c r="A2017" t="inlineStr">
        <is>
          <t>RWA</t>
        </is>
      </c>
      <c r="B2017" t="inlineStr">
        <is>
          <t>Rwanda</t>
        </is>
      </c>
      <c r="C2017" t="n">
        <v>2008</v>
      </c>
      <c r="H2017" t="n">
        <v>5000</v>
      </c>
      <c r="I2017" t="n">
        <v>5000</v>
      </c>
    </row>
    <row r="2018">
      <c r="A2018" t="inlineStr">
        <is>
          <t>SDN</t>
        </is>
      </c>
      <c r="B2018" t="inlineStr">
        <is>
          <t>Sudan</t>
        </is>
      </c>
      <c r="C2018" t="n">
        <v>2008</v>
      </c>
      <c r="H2018" t="n">
        <v>46000</v>
      </c>
      <c r="I2018" t="n">
        <v>46500</v>
      </c>
    </row>
    <row r="2019">
      <c r="A2019" t="inlineStr">
        <is>
          <t>SLV</t>
        </is>
      </c>
      <c r="B2019" t="inlineStr">
        <is>
          <t>El Salvador</t>
        </is>
      </c>
      <c r="C2019" t="n">
        <v>2008</v>
      </c>
      <c r="H2019" t="n">
        <v>95</v>
      </c>
      <c r="I2019" t="n">
        <v>95</v>
      </c>
    </row>
    <row r="2020">
      <c r="A2020" t="inlineStr">
        <is>
          <t>SOM</t>
        </is>
      </c>
      <c r="B2020" t="inlineStr">
        <is>
          <t>Somalia</t>
        </is>
      </c>
      <c r="C2020" t="n">
        <v>2008</v>
      </c>
      <c r="H2020" t="n">
        <v>12000</v>
      </c>
      <c r="I2020" t="n">
        <v>12000</v>
      </c>
    </row>
    <row r="2021">
      <c r="A2021" t="inlineStr">
        <is>
          <t>TCD</t>
        </is>
      </c>
      <c r="B2021" t="inlineStr">
        <is>
          <t>Chad</t>
        </is>
      </c>
      <c r="C2021" t="n">
        <v>2008</v>
      </c>
      <c r="H2021" t="n">
        <v>10000</v>
      </c>
      <c r="I2021" t="n">
        <v>10000</v>
      </c>
    </row>
    <row r="2022">
      <c r="A2022" t="inlineStr">
        <is>
          <t>TGO</t>
        </is>
      </c>
      <c r="B2022" t="inlineStr">
        <is>
          <t>Togo</t>
        </is>
      </c>
      <c r="C2022" t="n">
        <v>2008</v>
      </c>
      <c r="H2022" t="n">
        <v>2000</v>
      </c>
      <c r="I2022" t="n">
        <v>2000</v>
      </c>
    </row>
    <row r="2023">
      <c r="A2023" t="inlineStr">
        <is>
          <t>THA</t>
        </is>
      </c>
      <c r="B2023" t="inlineStr">
        <is>
          <t>Thailand</t>
        </is>
      </c>
      <c r="C2023" t="n">
        <v>2008</v>
      </c>
      <c r="H2023" t="n">
        <v>203000</v>
      </c>
      <c r="I2023" t="n">
        <v>202680</v>
      </c>
    </row>
    <row r="2024">
      <c r="A2024" t="inlineStr">
        <is>
          <t>TUR</t>
        </is>
      </c>
      <c r="B2024" t="inlineStr">
        <is>
          <t>Türkiye</t>
        </is>
      </c>
      <c r="C2024" t="n">
        <v>2008</v>
      </c>
      <c r="H2024" t="n">
        <v>300</v>
      </c>
      <c r="I2024" t="n">
        <v>300</v>
      </c>
    </row>
    <row r="2025">
      <c r="A2025" t="inlineStr">
        <is>
          <t>TZA</t>
        </is>
      </c>
      <c r="B2025" t="inlineStr">
        <is>
          <t>Tanzania</t>
        </is>
      </c>
      <c r="C2025" t="n">
        <v>2008</v>
      </c>
      <c r="H2025" t="n">
        <v>2400</v>
      </c>
      <c r="I2025" t="n">
        <v>2442</v>
      </c>
    </row>
    <row r="2026">
      <c r="A2026" t="inlineStr">
        <is>
          <t>UGA</t>
        </is>
      </c>
      <c r="B2026" t="inlineStr">
        <is>
          <t>Uganda</t>
        </is>
      </c>
      <c r="C2026" t="n">
        <v>2008</v>
      </c>
      <c r="H2026" t="n">
        <v>15000</v>
      </c>
      <c r="I2026" t="n">
        <v>15000</v>
      </c>
    </row>
    <row r="2027">
      <c r="A2027" t="inlineStr">
        <is>
          <t>UKR</t>
        </is>
      </c>
      <c r="B2027" t="inlineStr">
        <is>
          <t>Ukraine</t>
        </is>
      </c>
      <c r="C2027" t="n">
        <v>2008</v>
      </c>
      <c r="H2027" t="n">
        <v>25000</v>
      </c>
      <c r="I2027" t="n">
        <v>25000</v>
      </c>
    </row>
    <row r="2028">
      <c r="A2028" t="inlineStr">
        <is>
          <t>USA</t>
        </is>
      </c>
      <c r="B2028" t="inlineStr">
        <is>
          <t>United States</t>
        </is>
      </c>
      <c r="C2028" t="n">
        <v>2008</v>
      </c>
      <c r="H2028" t="n">
        <v>2020000</v>
      </c>
      <c r="I2028" t="n">
        <v>2019773</v>
      </c>
    </row>
    <row r="2029">
      <c r="A2029" t="inlineStr">
        <is>
          <t>VEN</t>
        </is>
      </c>
      <c r="B2029" t="inlineStr">
        <is>
          <t>Venezuela</t>
        </is>
      </c>
      <c r="C2029" t="n">
        <v>2008</v>
      </c>
      <c r="H2029" t="n">
        <v>4700</v>
      </c>
      <c r="I2029" t="n">
        <v>4695</v>
      </c>
    </row>
    <row r="2030">
      <c r="A2030" t="inlineStr">
        <is>
          <t>VNM</t>
        </is>
      </c>
      <c r="B2030" t="inlineStr">
        <is>
          <t>Viet Nam</t>
        </is>
      </c>
      <c r="C2030" t="n">
        <v>2008</v>
      </c>
      <c r="H2030" t="n">
        <v>106000</v>
      </c>
      <c r="I2030" t="n">
        <v>105590</v>
      </c>
    </row>
    <row r="2031">
      <c r="A2031" t="inlineStr">
        <is>
          <t>YEM</t>
        </is>
      </c>
      <c r="B2031" t="inlineStr">
        <is>
          <t>Yemen</t>
        </is>
      </c>
      <c r="C2031" t="n">
        <v>2008</v>
      </c>
      <c r="H2031" t="n">
        <v>22000</v>
      </c>
      <c r="I2031" t="n">
        <v>22000</v>
      </c>
    </row>
    <row r="2032">
      <c r="A2032" t="inlineStr">
        <is>
          <t>ZAF</t>
        </is>
      </c>
      <c r="B2032" t="inlineStr">
        <is>
          <t>South Africa</t>
        </is>
      </c>
      <c r="C2032" t="n">
        <v>2008</v>
      </c>
      <c r="H2032" t="n">
        <v>3500</v>
      </c>
      <c r="I2032" t="n">
        <v>3500</v>
      </c>
    </row>
    <row r="2033">
      <c r="A2033" t="inlineStr">
        <is>
          <t>ZMB</t>
        </is>
      </c>
      <c r="B2033" t="inlineStr">
        <is>
          <t>Zambia</t>
        </is>
      </c>
      <c r="C2033" t="n">
        <v>2008</v>
      </c>
      <c r="H2033" t="n">
        <v>5800</v>
      </c>
      <c r="I2033" t="n">
        <v>5796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Year</t>
        </is>
      </c>
      <c r="C1" t="inlineStr">
        <is>
          <t>Figure cause</t>
        </is>
      </c>
      <c r="D1" t="inlineStr">
        <is>
          <t>Figure category</t>
        </is>
      </c>
      <c r="E1" t="inlineStr">
        <is>
          <t>Description</t>
        </is>
      </c>
      <c r="F1" t="inlineStr">
        <is>
          <t>Figures</t>
        </is>
      </c>
      <c r="G1" t="inlineStr">
        <is>
          <t>Figures rounded</t>
        </is>
      </c>
    </row>
    <row r="2">
      <c r="A2" t="inlineStr">
        <is>
          <t>AB9</t>
        </is>
      </c>
      <c r="B2" t="n">
        <v>2023</v>
      </c>
      <c r="C2" t="inlineStr">
        <is>
          <t>Conflict</t>
        </is>
      </c>
      <c r="D2" t="inlineStr">
        <is>
          <t>Internal Displacements</t>
        </is>
      </c>
      <c r="E2" t="inlineStr">
        <is>
          <t>**Methodology and Sources**
This figure refers to internal displacements triggered by communal violence and conflict in the Abyei Administrative Area. It was obtained largely from the International Organization for Migration’s (IOM) Displacement Tracking Matrix (DTM) and it is based on new displacements recorded in the Baseline Assessments and Emergency Tracking Tool. The data was collected using key informants interviews and direct observations. The IOM DTM data was complemented with one figure obtained from the United Nations Interim Security Force for Abyei, referring to 119 displacements as a result of communal violence.
**Caveats and Challenges**
The figure is considered an underestimate because systematic monitoring of displacement is limited to events displacing more than 50 households. Smaller displacement events may have been captured between January and April provided the people remained displaced as of the time of the assessment in April. Nonetheless, IDMC has high confidence in the figure.</t>
        </is>
      </c>
      <c r="F2" t="n">
        <v>7947</v>
      </c>
      <c r="G2" t="n">
        <v>7900</v>
      </c>
    </row>
    <row r="3">
      <c r="A3" t="inlineStr">
        <is>
          <t>AB9</t>
        </is>
      </c>
      <c r="B3" t="n">
        <v>2023</v>
      </c>
      <c r="C3" t="inlineStr">
        <is>
          <t>Conflict</t>
        </is>
      </c>
      <c r="D3" t="inlineStr">
        <is>
          <t>IDPs</t>
        </is>
      </c>
      <c r="E3" t="inlineStr">
        <is>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is>
      </c>
      <c r="F3" t="n">
        <v>42213</v>
      </c>
      <c r="G3" t="n">
        <v>42000</v>
      </c>
    </row>
    <row r="4">
      <c r="A4" t="inlineStr">
        <is>
          <t>AB9</t>
        </is>
      </c>
      <c r="B4" t="n">
        <v>2023</v>
      </c>
      <c r="C4" t="inlineStr">
        <is>
          <t>Disaster</t>
        </is>
      </c>
      <c r="D4" t="inlineStr">
        <is>
          <t>Internal Displacements</t>
        </is>
      </c>
      <c r="E4" t="inlineStr">
        <is>
          <t>**Methodology and Sources**
This figure refers to internal displacements triggered by disasters in the Abyei Administrative Area. Only one event was reported in 2023, which is floods in the Mijak payam between January and April that caused 1,045 displacements. The figure was obtained from the last International Organization for Migration (IOM) Displacement Tracking Matrix (DTM)'s baseline assessment for 2023. It is based on key informant interviews.
**Caveats and Challenges**
The figure is considered an underestimate because systematic monitoring of disaster displacement in the country is limited to events displacing more than 50 households. Smaller displacement events may have been captured between January and April provided the people remained displaced as of the time of the assessment in April. Nonetheless, IDMC has high confidence in the figure.</t>
        </is>
      </c>
      <c r="F4" t="n">
        <v>1045</v>
      </c>
      <c r="G4" t="n">
        <v>1000</v>
      </c>
    </row>
    <row r="5">
      <c r="A5" t="inlineStr">
        <is>
          <t>AB9</t>
        </is>
      </c>
      <c r="B5" t="n">
        <v>2023</v>
      </c>
      <c r="C5" t="inlineStr">
        <is>
          <t>Disaster</t>
        </is>
      </c>
      <c r="D5" t="inlineStr">
        <is>
          <t>IDPs</t>
        </is>
      </c>
      <c r="E5" t="inlineStr">
        <is>
          <t>**Methodology and Sources**
This figure refers to people internally displaced due to disasters as of 30 April 2023. It comes from the International Organization for Migration (IOM) Displacement Tracking Matrix (DTM), which is the main source on internal displacement in the country. The figure was obtained from the last baseline assessment for 2023. It is based on key informant interviews.
**Caveats and Challenges**
The figure may not accurately reflect the number of IDPs living in a situation of internal displacement at the end of the year due to the timeliness and availability of data. Disaggregation of the figure should be read with caution because disaggregation per trigger is limited. Nonetheless, IDMC has high confidence in this figure.</t>
        </is>
      </c>
      <c r="F5" t="n">
        <v>4409</v>
      </c>
      <c r="G5" t="n">
        <v>4400</v>
      </c>
    </row>
    <row r="6">
      <c r="A6" t="inlineStr">
        <is>
          <t>AFG</t>
        </is>
      </c>
      <c r="B6" t="n">
        <v>2022</v>
      </c>
      <c r="C6" t="inlineStr">
        <is>
          <t>Disaster</t>
        </is>
      </c>
      <c r="D6" t="inlineStr">
        <is>
          <t>IDPs</t>
        </is>
      </c>
      <c r="E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 As part of a methodological revision some figures published may differ from previous publications due to retroactive changes or the inclusion of previously unavailable data.</t>
        </is>
      </c>
      <c r="F6" t="n">
        <v>2098730</v>
      </c>
      <c r="G6" t="n">
        <v>2099000</v>
      </c>
    </row>
    <row r="7">
      <c r="A7" t="inlineStr">
        <is>
          <t>AFG</t>
        </is>
      </c>
      <c r="B7" t="n">
        <v>2022</v>
      </c>
      <c r="C7" t="inlineStr">
        <is>
          <t>Conflict</t>
        </is>
      </c>
      <c r="D7" t="inlineStr">
        <is>
          <t>IDPs</t>
        </is>
      </c>
      <c r="E7" t="inlineStr">
        <is>
          <t>**Methodology and Sources**
This figure refers to displacement linked with more than four decades of conflict and violence in the country. It is based on IOM's Displacement Tracking Matrix (DTM) Baseline Mobility Assessment data collected in December 2022 and includes IDPs displaced between 2013 and 2022. All 34 provinces have been assessed. DTM implements the Baseline Mobility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based on surveys carried out using paper forms. This is likely to lead to errors in the data collection process compared to using digital forms. The figure remains an estimate as it is based on key informant interviews. Key informants report on the number of IDPs by cause of displacement (disaster or conflict). Based on this, IOM DTM calculates an estimated percentage of the number of IDPs displaced due to conflict in each location, which is used to extrapolate figures for conflict. Key informants may overestimate the number of IDPs in some parts of Afghanistan. IOM DTM is the only source of information on the number of displaced people at the end of the year, therefore triangulation of this information is limited. As part of a methodological revision some figures published may differ from previous publications due to retroactive changes or the inclusion of previously unavailable data. We have high confidence in this figure.</t>
        </is>
      </c>
      <c r="F7" t="n">
        <v>4513270</v>
      </c>
      <c r="G7" t="n">
        <v>4513000</v>
      </c>
    </row>
    <row r="8">
      <c r="A8" t="inlineStr">
        <is>
          <t>AFG</t>
        </is>
      </c>
      <c r="B8" t="n">
        <v>2022</v>
      </c>
      <c r="C8" t="inlineStr">
        <is>
          <t>Conflict</t>
        </is>
      </c>
      <c r="D8" t="inlineStr">
        <is>
          <t>Internal Displacements</t>
        </is>
      </c>
      <c r="E8" t="inlineStr">
        <is>
          <t>**Methodology and Sources**
This figure refers to internal displacements triggered by conflict and violence in Baghlan, Panjshir, and Sar-e-Pul provinces. It was obtained from the Displacement Tracking System (DTS) of the UN Office for the Coordination of Humanitarian Affairs (OCHA). In 2019, OCHA agreed on a Standard Operating Procedure with the Ministry on Refugees and Repatriation and began moving to an alert-based system to monitor internal displacement. An alert can be created by local authorities, community elders, humanitarian partners, etc. The idea with the alert-based system is that IDPs should not have to approach authorities to register as internally displaced, as was the case in previous "petition" systems. Interagency assessments are conducted when a displacement event occurs, the results are then compiled by OCHA sub-offices and published in the national dataset on a regular basis.
**Caveats and Challenges**
The figure is considered to be an underestimate as the verification process for 2022 data may continue into 2023. In this case, the OCHA estimate for internal displacements in 2022 may change compared to the final figure reported by IDMC. Additionally, events that appear to be duplicates and were unable to be verified by OCHA are excluded from the dataset, leading to IDMC's estimate being more conservative. The figure includes only newly registered IDPs and does not include multiple movements of the same people. This likely underestimates the scale of displacement. We have medium confidence in this figure.</t>
        </is>
      </c>
      <c r="F8" t="n">
        <v>32424</v>
      </c>
      <c r="G8" t="n">
        <v>32000</v>
      </c>
    </row>
    <row r="9">
      <c r="A9" t="inlineStr">
        <is>
          <t>AFG</t>
        </is>
      </c>
      <c r="B9" t="n">
        <v>2022</v>
      </c>
      <c r="C9" t="inlineStr">
        <is>
          <t>Disaster</t>
        </is>
      </c>
      <c r="D9" t="inlineStr">
        <is>
          <t>Internal Displacements</t>
        </is>
      </c>
      <c r="E9" t="inlineStr">
        <is>
          <t>**Methodology and Sources**
This figure refers to internal displacements triggered by floods, storms, drought, earthquakes and other disaster events. The two most significant events were the 5.9 magnitude earthquake that struck Afghanistan's central region in July, triggering about 110,000 displacements in Paktika and Khost provinces, and a second earthquake of magnitude 5.3 that affected Badghis province in January triggering 21,000 displacements. This figure was obtained from data extracted from IOM’s Multi-Sector Rapid Assessment System as well as reports by OCHA that were not recorded by IOM. IOM reports on multiple metrics, including individuals displaced, families in various types of shelter (IDP sites, host families, or informal settlement), and housing destruction. When available, figures on individuals displaced is used. However, in most cases, the number of families disaggregated by shelter type and housing destruction are used. In these cases, IDMC multiplied household figures by the average household size to estimate the number of people displaced.
**Caveats and Challenges**
This figure is considered an underestimate and likely does not reflect the true scale of displacement due to disasters in Afghanistan. Slow-onset disasters such as drought are not necessarily well reflected in the IOM Humanitarian Assistance Programme (HAP) data. When the number of individuals displaced is reported, only people who are displaced from their community are considered IDPs, while those displaced within their community are not included in the figure. The figure is partially based on destroyed housing to extrapolate the number of displacements using an average household size multiplier. We have medium confidence in this figure.</t>
        </is>
      </c>
      <c r="F9" t="n">
        <v>220387</v>
      </c>
      <c r="G9" t="n">
        <v>220000</v>
      </c>
    </row>
    <row r="10">
      <c r="A10" t="inlineStr">
        <is>
          <t>AFG</t>
        </is>
      </c>
      <c r="B10" t="n">
        <v>2023</v>
      </c>
      <c r="C10" t="inlineStr">
        <is>
          <t>Conflict</t>
        </is>
      </c>
      <c r="D10" t="inlineStr">
        <is>
          <t>IDPs</t>
        </is>
      </c>
      <c r="E10" t="inlineStr">
        <is>
          <t>**Methodology and Sources**
This figure refers mostly to internal displacements linked with more than four decades of conflict and violence in the country. It is based on International Organization for Migration (IOM)'s Displacement Tracking Matrix (DTM)'s Afghanistan Mobility and Needs Assessment (AMNA) data collected between January 2022 and July 2023. AMNA is implemented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**Caveats and Challenges**
The figure may be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Nonetheless, IDMC has high confidence in this figure.</t>
        </is>
      </c>
      <c r="F10" t="n">
        <v>4186882</v>
      </c>
      <c r="G10" t="n">
        <v>4187000</v>
      </c>
    </row>
    <row r="11">
      <c r="A11" t="inlineStr">
        <is>
          <t>AFG</t>
        </is>
      </c>
      <c r="B11" t="n">
        <v>2023</v>
      </c>
      <c r="C11" t="inlineStr">
        <is>
          <t>Disaster</t>
        </is>
      </c>
      <c r="D11" t="inlineStr">
        <is>
          <t>Internal Displacements</t>
        </is>
      </c>
      <c r="E11" t="inlineStr">
        <is>
          <t>**Methodology and Sources**
This figure refers mostly to internal displacements triggered by geophysical hazards. The most significant event was three powerful earthquakes that affected Herat province between 7 and 15 October, accounting for 380,000 internal displacements. This figure was obtained from data reported by the UN Office for the Coordination of Humanitarian Affairs (OCHA) through its multi-sectorial rapid assessment form (MSRAF) done after the Herat earthquakes. The form provides details on the type of shelters used by displaced in the aftermath as well as damage assessments specifically to private housing. For other disasters, data sources include the Afghanistan Red Crescent Society (ARCS) and the International Organization for Migration (IOM)'s Displacement Tracking Matrix (DTM)'s Afghanistan Mobility Needs Assessment (AMNA). The ARCS shares information on assistance offered to the displaced and support with evacuations while IOM DTM provides information on IDP in select settlements, which has allowed the estimation of displacements related to disasters not identified by ARCS and OCHA. 
**Caveats and Challenges**
This figure is an estimate and unlikely reflects the true scale of displacement due to disasters in Afghanistan. Given the limited scope of coverage by sources such as IOM DTM, OCHA and ARCS, displacements occurring outside of the areas in which these actors operate are not systematically reported on. In addition, displacements associated with slow-onset disasters such as drought are not necessarily well captured as some of these movements are characterized as migration (as people move due to a loss of their income) as opposed to displacement. IDMC has medium confidence in this figure.</t>
        </is>
      </c>
      <c r="F11" t="n">
        <v>418248</v>
      </c>
      <c r="G11" t="n">
        <v>418000</v>
      </c>
    </row>
    <row r="12">
      <c r="A12" t="inlineStr">
        <is>
          <t>AFG</t>
        </is>
      </c>
      <c r="B12" t="n">
        <v>2023</v>
      </c>
      <c r="C12" t="inlineStr">
        <is>
          <t>Disaster</t>
        </is>
      </c>
      <c r="D12" t="inlineStr">
        <is>
          <t>IDPs</t>
        </is>
      </c>
      <c r="E12" t="inlineStr">
        <is>
          <t>**Methodology and Sources**
This figure refers to people displaced by sudden and slow onset hazards notably drought. It is based on International Organization for Migration (IOM)'s Displacement Tracking Matrix (DTM)'s Afghanistan Mobility and Needs Assessment (AMNA) data collected between January 2022 and July 2023. AMNA is implemented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**Caveats and Challenges**
The figure may be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disasters in each location. Displacements associated with slow-onset disasters such as drought are not necessarily well captured as some of these movements are characterized as migration (as people move due to a loss of their income) as opposed to displacement. As IOM DTM is the only source of information on the number of displaced people at the end of the year, triangulation of this information is limited. As part of a methodological revision some figures published may differ from previous publications due to retroactive changes or the inclusion of previously unavailable data. Nonetheless, IDMC has high confidence in this figure.</t>
        </is>
      </c>
      <c r="F12" t="n">
        <v>1502116</v>
      </c>
      <c r="G12" t="n">
        <v>1502000</v>
      </c>
    </row>
    <row r="13">
      <c r="A13" t="inlineStr">
        <is>
          <t>AGO</t>
        </is>
      </c>
      <c r="B13" t="n">
        <v>2023</v>
      </c>
      <c r="C13" t="inlineStr">
        <is>
          <t>Disaster</t>
        </is>
      </c>
      <c r="D13" t="inlineStr">
        <is>
          <t>Internal Displacements</t>
        </is>
      </c>
      <c r="E13" t="inlineStr">
        <is>
          <t>**Methodology and Sources**
This figure refers mostly internal displacements triggered by storms in Sumbe, Cuanza Sul, in December 2023. It is based on several sources, such as reports and press releases from the Ministry of Interior, and news articles published by local and regional media outlets (ANGOP, Jornal de Angola, and Rádio Nacional de Angola). If the news articles did not cite government agencies, local authorities, intergovernmental organizations, civil society organizations or other reliable sources as the source of the figure, another news article was used as a triangulation source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and a lack of reliable sources, this figure should be considered as an underestimate.
The methodology of the local authorities to calculate the figures is unknown. A part of the figure is based on extrapolating the number of people based on the average household size of the country. IDMC has medium confidence in this figure.</t>
        </is>
      </c>
      <c r="F13" t="n">
        <v>79484</v>
      </c>
      <c r="G13" t="n">
        <v>79000</v>
      </c>
    </row>
    <row r="14">
      <c r="A14" t="inlineStr">
        <is>
          <t>AGO</t>
        </is>
      </c>
      <c r="B14" t="n">
        <v>2023</v>
      </c>
      <c r="C14" t="inlineStr">
        <is>
          <t>Disaster</t>
        </is>
      </c>
      <c r="D14" t="inlineStr">
        <is>
          <t>IDPs</t>
        </is>
      </c>
      <c r="E14" t="inlineStr">
        <is>
          <t>**Methodology and Sources**
This figure refers to people who remained displaced in the country as a result of storms and floods which affected multiple regions in 2023. The total figure of this report is based on several sources, such as reports and press releases from the Ministry of Interior, and news articles published by local and regional media outlets (ANGOP, Jornal de Angola, and Rádio Nacional de Angola). If the news articles did not cite government agencies, local authorities, intergovernmental organizations, civil society organizations or other reliable sources as the source of the figure, another news article was used as a triangulation source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and a lack of reliable sources, this figure should be considered an underestimate. The methodology of the local authorities to calculate the figures is unknown. A part of the figure is based on extrapolating the number of people based on the average household size of the country. IDMC has medium confidence in this figure.</t>
        </is>
      </c>
      <c r="F14" t="n">
        <v>25589</v>
      </c>
      <c r="G14" t="n">
        <v>26000</v>
      </c>
    </row>
    <row r="15">
      <c r="A15" t="inlineStr">
        <is>
          <t>ALB</t>
        </is>
      </c>
      <c r="B15" t="n">
        <v>2023</v>
      </c>
      <c r="C15" t="inlineStr">
        <is>
          <t>Disaster</t>
        </is>
      </c>
      <c r="D15" t="inlineStr">
        <is>
          <t>Internal Displacements</t>
        </is>
      </c>
      <c r="E15" t="inlineStr">
        <is>
          <t>**Methodology and Sources**
This figure refers to displacements triggered by floods in January 2023, as a result of which 6 people were evacuated in Northern Albania and 7 people in Southern Albania. The figure was obtained from the Ministry of Defense. 
**Caveats and Challenges**
The figure is considered an underestimate due to a lack of systematic monitoring and reporting of disaster displacement in the country. IDMC has medium confidence in this figure.</t>
        </is>
      </c>
      <c r="F15" t="n">
        <v>13</v>
      </c>
      <c r="G15" t="n">
        <v>13</v>
      </c>
    </row>
    <row r="16">
      <c r="A16" t="inlineStr">
        <is>
          <t>ARG</t>
        </is>
      </c>
      <c r="B16" t="n">
        <v>2023</v>
      </c>
      <c r="C16" t="inlineStr">
        <is>
          <t>Disaster</t>
        </is>
      </c>
      <c r="D16" t="inlineStr">
        <is>
          <t>IDPs</t>
        </is>
      </c>
      <c r="E16" t="inlineStr">
        <is>
          <t>**Methodology and Sources**
This figure refers to people who remained internally displaced due to a storm which affected Jujuy province in October 2023 and a wildfire which affected Córdoba province in the same month. It is based on data published by local media.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As coverage of internal displacement in Argentina required media monitoring to complement data available from government sources, this figure overlooks displacement triggered by disaster events that did not attract media attention. IDMC has low confidence in this figure.</t>
        </is>
      </c>
      <c r="F16" t="n">
        <v>14</v>
      </c>
      <c r="G16" t="n">
        <v>14</v>
      </c>
    </row>
    <row r="17">
      <c r="A17" t="inlineStr">
        <is>
          <t>ARG</t>
        </is>
      </c>
      <c r="B17" t="n">
        <v>2023</v>
      </c>
      <c r="C17" t="inlineStr">
        <is>
          <t>Disaster</t>
        </is>
      </c>
      <c r="D17" t="inlineStr">
        <is>
          <t>Internal Displacements</t>
        </is>
      </c>
      <c r="E17" t="inlineStr">
        <is>
          <t>**Methodology and Sources**
This figure refers to displacements triggered by floods, wildfires, and storms. Displacements due to mass movements were also recorded but were smaller in scale. The biggest event was recorded in the provinces of Misiones, Corrientes, Santa Fé and Entre Rios due to flood causing 4,598 displacements between October and early November 2023. The figure is largely based on information from the media, provided they cited reliable sources or that their information could be corroborated by additional sources. Data on people sheltered or destroyed housing were also used to produce these estimates.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Argentina. IDMC has medium confidence in this figure.</t>
        </is>
      </c>
      <c r="F17" t="n">
        <v>9830</v>
      </c>
      <c r="G17" t="n">
        <v>9800</v>
      </c>
    </row>
    <row r="18">
      <c r="A18" t="inlineStr">
        <is>
          <t>ARM</t>
        </is>
      </c>
      <c r="B18" t="n">
        <v>2022</v>
      </c>
      <c r="C18" t="inlineStr">
        <is>
          <t>Conflict</t>
        </is>
      </c>
      <c r="D18" t="inlineStr">
        <is>
          <t>Internal Displacements</t>
        </is>
      </c>
      <c r="E18" t="inlineStr">
        <is>
          <t>**Methodology and Sources**
This figure refers to internal displacements in the Gegharkunik, Syunik and Vayots Dzor provinces as a result of the hostilities between Armenia and Azerbaijan in September 2022. It is based on publicly available data from the Human Rights Defender of Armenia.
**Caveats and Challenges**
We have high confidence in this figure, as it is based on a thorough assessment of the impact of the September 2022 hostilities, conducted by an independent institution, and endorsed by government officials.</t>
        </is>
      </c>
      <c r="F18" t="n">
        <v>7600</v>
      </c>
      <c r="G18" t="n">
        <v>7600</v>
      </c>
    </row>
    <row r="19">
      <c r="A19" t="inlineStr">
        <is>
          <t>ARM</t>
        </is>
      </c>
      <c r="B19" t="n">
        <v>2022</v>
      </c>
      <c r="C19" t="inlineStr">
        <is>
          <t>Conflict</t>
        </is>
      </c>
      <c r="D19" t="inlineStr">
        <is>
          <t>IDPs</t>
        </is>
      </c>
      <c r="E19" t="inlineStr">
        <is>
          <t>**Methodology and Sources**
This figure refers to 7,600 people internally displaced from the Gegharkunik, Syunik and Vayots Dzor provinces, due to hostilities between Armenia and Azerbaijan in September 2022. It is based on data from the Human Rights Defender of Armenia, available publicly. Some of these individuals may have been previously displaced due to the armed conflict between Armenia and Azerbaijan between September and November 2020.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for the first caseload is based on data from a Government institution but there is a lack of clarity on the methodology used. The figure for the second caseload counts with a sound methodology, as it is based on a thorough assessment of the impact of the September 2022 hostilities. It is based on data from an independent institution, endorsed by government officials. As part of a methodological revision some figures published may differ from previous publications due to retroactive changes or the inclusion of previously unavailable data. We have medium confidence in this figure.</t>
        </is>
      </c>
      <c r="F19" t="n">
        <v>7600</v>
      </c>
      <c r="G19" t="n">
        <v>7600</v>
      </c>
    </row>
    <row r="20">
      <c r="A20" t="inlineStr">
        <is>
          <t>ARM</t>
        </is>
      </c>
      <c r="B20" t="n">
        <v>2023</v>
      </c>
      <c r="C20" t="inlineStr">
        <is>
          <t>Conflict</t>
        </is>
      </c>
      <c r="D20" t="inlineStr">
        <is>
          <t>IDPs</t>
        </is>
      </c>
      <c r="E20" t="inlineStr">
        <is>
          <t>**Methodology and Sources**
This figure refers to people internally displaced from the Gegharkunik, Syunik and Vayots Dzor provinces, due to hostilities between Armenia and Azerbaijan in September 2022. It is based on data from the Human Rights Defender of Armenia, an independent institution, endorsed by government officials. Some of these individuals may have been previously displaced due to the armed conflict between Armenia and Azerbaijan between September and November 2020. 
**Caveats and Challenges**
As part of a methodological revision some figures published may differ from previous publications due to retroactive changes or the inclusion of previously unavailable data. No significant caveats were identified. IDMC has high confidence in this figure.</t>
        </is>
      </c>
      <c r="F20" t="n">
        <v>7600</v>
      </c>
      <c r="G20" t="n">
        <v>7600</v>
      </c>
    </row>
    <row r="21">
      <c r="A21" t="inlineStr">
        <is>
          <t>ATG</t>
        </is>
      </c>
      <c r="B21" t="n">
        <v>2023</v>
      </c>
      <c r="C21" t="inlineStr">
        <is>
          <t>Disaster</t>
        </is>
      </c>
      <c r="D21" t="inlineStr">
        <is>
          <t>Internal Displacements</t>
        </is>
      </c>
      <c r="E21" t="inlineStr">
        <is>
          <t>**Methodology and Sources**
This figure refers to internal displacements triggered by Hurricane Tammy which affected the country in October 2023. The figure is based on data published by the National Office of Disaster Services of Antigua and Barbuda, using information on people in shelters.
**Caveats and Challenges**
The figure is considered an underestimate because it is based only on data on people in shelters. As coverage of internal displacement in Antigua and Barbuda required media monitoring, small-scale disaster events that did not attract media attention or the intervention of international actors might have gone underreported. The National Office of Disaster Services is considered as highly reliable, however the reported data is an estimate due to the caveats explained above. IDMC has medium confidence in this figure.</t>
        </is>
      </c>
      <c r="F21" t="n">
        <v>300</v>
      </c>
      <c r="G21" t="n">
        <v>300</v>
      </c>
    </row>
    <row r="22">
      <c r="A22" t="inlineStr">
        <is>
          <t>AUS</t>
        </is>
      </c>
      <c r="B22" t="n">
        <v>2023</v>
      </c>
      <c r="C22" t="inlineStr">
        <is>
          <t>Disaster</t>
        </is>
      </c>
      <c r="D22" t="inlineStr">
        <is>
          <t>Internal Displacements</t>
        </is>
      </c>
      <c r="E22" t="inlineStr">
        <is>
          <t>**Methodology and Sources**
This figure refers mostly to internal displacements caused by floods in Victoria state in March and October as well as Cyclone Jasper that affected Queensland in December and Cyclone Ilsa that affected 6 States in Western Australia in April. These incidents account for 71 percent of total internal displacements. This estimate was obtained from national media reports citing state authorities as well as fire and emergency services. Another source of information is the Australian Red Cross which provides data on those in emergency centres, and are useful for triangulation purposes.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medium confidence in this figure.</t>
        </is>
      </c>
      <c r="F22" t="n">
        <v>4686</v>
      </c>
      <c r="G22" t="n">
        <v>4700</v>
      </c>
    </row>
    <row r="23">
      <c r="A23" t="inlineStr">
        <is>
          <t>AUS</t>
        </is>
      </c>
      <c r="B23" t="n">
        <v>2023</v>
      </c>
      <c r="C23" t="inlineStr">
        <is>
          <t>Disaster</t>
        </is>
      </c>
      <c r="D23" t="inlineStr">
        <is>
          <t>IDPs</t>
        </is>
      </c>
      <c r="E23" t="inlineStr">
        <is>
          <t>**Methodology and Sources**
This figure refers mostly to people still internally displaced due to Cyclone Jasper affecting Queensland in December, floods in Western Australia in January and wildfires in Queensland in October. This estimate was obtained from national media reports citing state authorities and fire and emergency services reporting on the number of people still displaced by the end of the year. When this information was not provided, year-end estimates were based on housing destruction data.
**Caveats and Challenges**
The figure is considered an underestimate because there is a lack of systematic and consistent monitoring of IDPs in the country. While IDMC prioritized evidence of stocks (ex. people still displaced/evacuated, in shelters, with host families, etc.) reported by reliable sources, the use of housing destruction is also considered if they may be a better proxy for people remaining displaced by the end of the year. IDMC has medium confidence in this figure.</t>
        </is>
      </c>
      <c r="F23" t="n">
        <v>1340</v>
      </c>
      <c r="G23" t="n">
        <v>1300</v>
      </c>
    </row>
    <row r="24">
      <c r="A24" t="inlineStr">
        <is>
          <t>AUT</t>
        </is>
      </c>
      <c r="B24" t="n">
        <v>2023</v>
      </c>
      <c r="C24" t="inlineStr">
        <is>
          <t>Disaster</t>
        </is>
      </c>
      <c r="D24" t="inlineStr">
        <is>
          <t>Internal Displacements</t>
        </is>
      </c>
      <c r="E24" t="inlineStr">
        <is>
          <t>**Methodology and Sources**
This figure refers mostly to displacements triggered by storms and to a lesser extent by floods and landslides. The largest displacement event was caused by a storm in the Tyrol and Styria regions in August, affecting 541 people. The total figure is based on data from regional and local authorities quoted in the media. 
**Caveats and Challenges**
The figure is considered an underestimate due to a lack of systematic monitoring and reporting of disaster displacements in the country. IDMC has medium confidence in this figure.</t>
        </is>
      </c>
      <c r="F24" t="n">
        <v>671</v>
      </c>
      <c r="G24" t="n">
        <v>670</v>
      </c>
    </row>
    <row r="25">
      <c r="A25" t="inlineStr">
        <is>
          <t>AUT</t>
        </is>
      </c>
      <c r="B25" t="n">
        <v>2023</v>
      </c>
      <c r="C25" t="inlineStr">
        <is>
          <t>Disaster</t>
        </is>
      </c>
      <c r="D25" t="inlineStr">
        <is>
          <t>IDPs</t>
        </is>
      </c>
      <c r="E25" t="inlineStr">
        <is>
          <t>**Methodology and Sources**
This figure refers to two households that remained evacuated in the Carinthia region at the end of the year as a result of a landslide that occurred in August. The total figure is based on information provided by the evacuated local residents, quoted in the media.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Austria. IDMC has medium confidence in this figure.</t>
        </is>
      </c>
      <c r="F25" t="n">
        <v>4</v>
      </c>
      <c r="G25" t="n">
        <v>4</v>
      </c>
    </row>
    <row r="26">
      <c r="A26" t="inlineStr">
        <is>
          <t>AZE</t>
        </is>
      </c>
      <c r="B26" t="n">
        <v>2022</v>
      </c>
      <c r="C26" t="inlineStr">
        <is>
          <t>Disaster</t>
        </is>
      </c>
      <c r="D26" t="inlineStr">
        <is>
          <t>Internal Displacements</t>
        </is>
      </c>
      <c r="E26" t="inlineStr">
        <is>
          <t>**Methodology and Sources**
This figure refers to internal displacements triggered by one flood event, occurred in March in  Lankaran-Astara Economic Region (Masalli and Jalilabad Districts). It is based on data collected and published by the Ministry of Emergency Situations of the Republic of Azerbaijan, on the number of people evacuated due to the floods.
**Caveats and Challenges**
Even though it is based on data from a government institution, this figure is considered an underestimate due to a lack of systematic monitoring and reporting of disaster displacements in the country. We have medium confidence in this figure.</t>
        </is>
      </c>
      <c r="F26" t="n">
        <v>189</v>
      </c>
      <c r="G26" t="n">
        <v>190</v>
      </c>
    </row>
    <row r="27">
      <c r="A27" t="inlineStr">
        <is>
          <t>AZE</t>
        </is>
      </c>
      <c r="B27" t="n">
        <v>2022</v>
      </c>
      <c r="C27" t="inlineStr">
        <is>
          <t>Conflict</t>
        </is>
      </c>
      <c r="D27" t="inlineStr">
        <is>
          <t>IDPs</t>
        </is>
      </c>
      <c r="E27" t="inlineStr">
        <is>
          <t>**Methodology and Sources**
This figure refers to people internally displaced in Azerbaijan as a result of the Nagorno-Karabakh conflict, as of 31 December 2022. It is based on data provided by the State Committee for Affairs of Refugees and Internally Displaced Persons of the Republic of Azerbaijan, which maintains a national registry of IDPs.
**Caveats and Challenges**
The State Committee for Affairs of Refugees and Internally Displaced Persons of the Republic of Azerbaijan only recognizes returns as a durable solution and does not remove IDPs from their registry as long as they do not return to their areas of origin. We have high confidence in this figure.</t>
        </is>
      </c>
      <c r="F27" t="n">
        <v>658742</v>
      </c>
      <c r="G27" t="n">
        <v>659000</v>
      </c>
    </row>
    <row r="28">
      <c r="A28" t="inlineStr">
        <is>
          <t>AZE</t>
        </is>
      </c>
      <c r="B28" t="n">
        <v>2022</v>
      </c>
      <c r="C28" t="inlineStr">
        <is>
          <t>Conflict</t>
        </is>
      </c>
      <c r="D28" t="inlineStr">
        <is>
          <t>Internal Displacements</t>
        </is>
      </c>
      <c r="E28" t="inlineStr">
        <is>
          <t>**Methodology and Sources**
N/A
**Caveats and Challenges**
N/A</t>
        </is>
      </c>
      <c r="F28" t="n">
        <v>0</v>
      </c>
    </row>
    <row r="29">
      <c r="A29" t="inlineStr">
        <is>
          <t>AZE</t>
        </is>
      </c>
      <c r="B29" t="n">
        <v>2023</v>
      </c>
      <c r="C29" t="inlineStr">
        <is>
          <t>Disaster</t>
        </is>
      </c>
      <c r="D29" t="inlineStr">
        <is>
          <t>Internal Displacements</t>
        </is>
      </c>
      <c r="E29" t="inlineStr">
        <is>
          <t>**Methodology and Sources**
This figure refers to displacements triggered by two flood events. 1,690 displacements took place in the Bilusivar region in May according to regional government quoted in the media. Prior to that, evacuations in Tartar region were also reported by the Ministry of Emergency Situations; however, as no exact figures were provided, IDMC recorded a minimum of two displacements only.
**Caveats and Challenges**
Even though the figure is based on data from government bodies, it is considered an underestimate due to a lack of systematic monitoring and reporting of disaster displacements in the country. IDMC has medium confidence in this figure.</t>
        </is>
      </c>
      <c r="F29" t="n">
        <v>1692</v>
      </c>
      <c r="G29" t="n">
        <v>1700</v>
      </c>
    </row>
    <row r="30">
      <c r="A30" t="inlineStr">
        <is>
          <t>AZE</t>
        </is>
      </c>
      <c r="B30" t="n">
        <v>2023</v>
      </c>
      <c r="C30" t="inlineStr">
        <is>
          <t>Conflict</t>
        </is>
      </c>
      <c r="D30" t="inlineStr">
        <is>
          <t>Internal Displacements</t>
        </is>
      </c>
      <c r="E30" t="inlineStr">
        <is>
          <t>**Methodology and Sources**
This figure refers to internal displacements related to the September military operations in the Karabakh region in September. It is based on data from the Russian Peacekeeping Mission, which relocated people to their base during the 2-day military operations in the area.
**Caveats and Challenges**
It is likely that not all internal displacements were captured this figure, as it excludes those who may have sought shelter elsewhere. Due to a lack of systematic monitoring, as well as the rapid nature of military operations, it is hard to assess the real scale of displacement. IDMC has medium confidence in this figure.</t>
        </is>
      </c>
      <c r="F30" t="n">
        <v>5070</v>
      </c>
      <c r="G30" t="n">
        <v>5100</v>
      </c>
    </row>
    <row r="31">
      <c r="A31" t="inlineStr">
        <is>
          <t>AZE</t>
        </is>
      </c>
      <c r="B31" t="n">
        <v>2023</v>
      </c>
      <c r="C31" t="inlineStr">
        <is>
          <t>Conflict</t>
        </is>
      </c>
      <c r="D31" t="inlineStr">
        <is>
          <t>IDPs</t>
        </is>
      </c>
      <c r="E31" t="inlineStr">
        <is>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is>
      </c>
      <c r="F31" t="n">
        <v>657749</v>
      </c>
      <c r="G31" t="n">
        <v>658000</v>
      </c>
    </row>
    <row r="32">
      <c r="A32" t="inlineStr">
        <is>
          <t>BDI</t>
        </is>
      </c>
      <c r="B32" t="n">
        <v>2021</v>
      </c>
      <c r="C32" t="inlineStr">
        <is>
          <t>Disaster</t>
        </is>
      </c>
      <c r="D32" t="inlineStr">
        <is>
          <t>Internal Displacements</t>
        </is>
      </c>
      <c r="E32" t="inlineStr">
        <is>
          <t>**Methodology and Sources**
The figure refers to internal displacements triggered by floods, hailstorms, landslides, strong winds, and torrential rains throughout the year.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The figure is likely an underestimate because the EET does not follow up on all events in the country. Small-scale disaster events may not be captured and thereby go unreported, especially if these are not reported on in the local media and/or by government authorities. As the main data provided on internal displacement in Burundi, no other alternative sources were available to triangulate the published figures by IOM DTM. As part of a methodological revision some figures published may differ from previous publications due to retroactive changes or the inclusion of previously unavailable data. Nonetheless, IDMC has high confidence in this figure.</t>
        </is>
      </c>
      <c r="F32" t="n">
        <v>64078</v>
      </c>
      <c r="G32" t="n">
        <v>64000</v>
      </c>
    </row>
    <row r="33">
      <c r="A33" t="inlineStr">
        <is>
          <t>BDI</t>
        </is>
      </c>
      <c r="B33" t="n">
        <v>2022</v>
      </c>
      <c r="C33" t="inlineStr">
        <is>
          <t>Disaster</t>
        </is>
      </c>
      <c r="D33" t="inlineStr">
        <is>
          <t>Internal Displacements</t>
        </is>
      </c>
      <c r="E33" t="inlineStr">
        <is>
          <t>**Methodology and Sources**
The figure refers to internal displacements triggered by floods, hailstorms, landslides, strong winds, and torrential rains throughout the year.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As the EET does not follow up on all events in the country, remote, small-scale disaster events may not be captured and thereby go unreported, especially if these are not reported on in the local media and/or by government authorities. The figure is therefore likely an underestimate. As the main data provided on internal displacement in Burundi, no other alternative sources were available to triangulate the published figures by IOM DTM. We have high confidence in this figure.</t>
        </is>
      </c>
      <c r="F33" t="n">
        <v>12850</v>
      </c>
      <c r="G33" t="n">
        <v>13000</v>
      </c>
    </row>
    <row r="34">
      <c r="A34" t="inlineStr">
        <is>
          <t>BDI</t>
        </is>
      </c>
      <c r="B34" t="n">
        <v>2022</v>
      </c>
      <c r="C34" t="inlineStr">
        <is>
          <t>Conflict</t>
        </is>
      </c>
      <c r="D34" t="inlineStr">
        <is>
          <t>Internal Displacements</t>
        </is>
      </c>
      <c r="E34" t="inlineStr">
        <is>
          <t>**Methodology and Sources**
The figure refers mostly to internal displacements triggered by security-related issues in nine provinces. The figure is from the International Organization for Migration’s Displacement Tracking Matrix (IOM DTM), the main data provider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figure covers only the period from 1 January to 19 October 2022 (the end date of the last baseline assessment conducted for 2022). We have high confidence in this figure.</t>
        </is>
      </c>
      <c r="F34" t="n">
        <v>601</v>
      </c>
      <c r="G34" t="n">
        <v>600</v>
      </c>
    </row>
    <row r="35">
      <c r="A35" t="inlineStr">
        <is>
          <t>BDI</t>
        </is>
      </c>
      <c r="B35" t="n">
        <v>2022</v>
      </c>
      <c r="C35" t="inlineStr">
        <is>
          <t>Conflict</t>
        </is>
      </c>
      <c r="D35" t="inlineStr">
        <is>
          <t>IDPs</t>
        </is>
      </c>
      <c r="E35" t="inlineStr">
        <is>
          <t>**Methodology and Sources**
The figure refers to people internally displaced due to political violence as of 19 October 2022. The figure is from the International Organization for Migration (IOM) Displacement Tracking Matrix (DTM), which is the main source on internal displacement in the country. The figure was obtained from the last baseline assessment for 2022, which was carried out by trained Burundian Red Cross volunteers operating at all administrative levels with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is as of 19 October 2022, which was the last baseline assessment conducted in 2022. We have high confidence in this figure.</t>
        </is>
      </c>
      <c r="F35" t="n">
        <v>8495</v>
      </c>
      <c r="G35" t="n">
        <v>8500</v>
      </c>
    </row>
    <row r="36">
      <c r="A36" t="inlineStr">
        <is>
          <t>BDI</t>
        </is>
      </c>
      <c r="B36" t="n">
        <v>2022</v>
      </c>
      <c r="C36" t="inlineStr">
        <is>
          <t>Disaster</t>
        </is>
      </c>
      <c r="D36" t="inlineStr">
        <is>
          <t>IDPs</t>
        </is>
      </c>
      <c r="E3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6" t="n">
        <v>66805</v>
      </c>
      <c r="G36" t="n">
        <v>67000</v>
      </c>
    </row>
    <row r="37">
      <c r="A37" t="inlineStr">
        <is>
          <t>BDI</t>
        </is>
      </c>
      <c r="B37" t="n">
        <v>2023</v>
      </c>
      <c r="C37" t="inlineStr">
        <is>
          <t>Disaster</t>
        </is>
      </c>
      <c r="D37" t="inlineStr">
        <is>
          <t>Internal Displacements</t>
        </is>
      </c>
      <c r="E37" t="inlineStr">
        <is>
          <t>**Methodology and Sources**
The figure refers to internal displacements triggered by floods, hailstorms, landslides, strong winds, and torrential rains throughout the year. The rainy season which lasted from September to December caused a large majority of the disaster displacements. The single largest displacement event was a flood that took place in early April in Bujumbura Rural.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The figure is likely an underestimate because the EET does not follow up on all events in the country. Small-scale disaster events may not be captured and thereby go unreported, especially if these are not reported on in the local media and/or by government authorities. As the main data provided on internal displacement in Burundi, no other alternative sources were available to triangulate the published figures by IOM DTM. Nonetheless, IDMC has high confidence in this figure.</t>
        </is>
      </c>
      <c r="F37" t="n">
        <v>20650</v>
      </c>
      <c r="G37" t="n">
        <v>21000</v>
      </c>
    </row>
    <row r="38">
      <c r="A38" t="inlineStr">
        <is>
          <t>BDI</t>
        </is>
      </c>
      <c r="B38" t="n">
        <v>2023</v>
      </c>
      <c r="C38" t="inlineStr">
        <is>
          <t>Conflict</t>
        </is>
      </c>
      <c r="D38" t="inlineStr">
        <is>
          <t>IDPs</t>
        </is>
      </c>
      <c r="E38" t="inlineStr">
        <is>
          <t>***Methodology and Sources***
The figure refers to people internally displaced due to violence as of 17 July 2023 across the country, with Bujumbura Mairie province being the most affected. It is based on the International Organization for Migration's Displacement Tracking Matrix (IOM DTM), which is the main source of data on internal displacement in the country. The figure was obtained from the last baseline assessment for 2023, which was carried out by trained Burundian Red Cross volunteers operating at all administrative levels through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might not reflect the situation as of the end of the year because it was last updated in July 2023. IDMC has medium confidence in this figure.</t>
        </is>
      </c>
      <c r="F38" t="n">
        <v>8124</v>
      </c>
      <c r="G38" t="n">
        <v>8100</v>
      </c>
    </row>
    <row r="39">
      <c r="A39" t="inlineStr">
        <is>
          <t>BDI</t>
        </is>
      </c>
      <c r="B39" t="n">
        <v>2023</v>
      </c>
      <c r="C39" t="inlineStr">
        <is>
          <t>Disaster</t>
        </is>
      </c>
      <c r="D39" t="inlineStr">
        <is>
          <t>IDPs</t>
        </is>
      </c>
      <c r="E39" t="inlineStr">
        <is>
          <t>**Methodology and Sources**
The figure refers to people internally displaced due to disasters as of 17 July 2023 across the country, with Rumonge being the most affected province. It is based on the International Organization for Migration (IOM) Displacement Tracking Matrix (DTM), which is the main source of data on internal displacement in the country. The figure was obtained from the last baseline assessment for 2023, which was carried out by trained Burundian Red Cross volunteers operating at all administrative levels through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might not reflect the situation as of the end of the year because it was last updated in July 2023. IDMC has medium confidence in this figure.</t>
        </is>
      </c>
      <c r="F39" t="n">
        <v>65754</v>
      </c>
      <c r="G39" t="n">
        <v>66000</v>
      </c>
    </row>
    <row r="40">
      <c r="A40" t="inlineStr">
        <is>
          <t>BDI</t>
        </is>
      </c>
      <c r="B40" t="n">
        <v>2023</v>
      </c>
      <c r="C40" t="inlineStr">
        <is>
          <t>Conflict</t>
        </is>
      </c>
      <c r="D40" t="inlineStr">
        <is>
          <t>Internal Displacements</t>
        </is>
      </c>
      <c r="E40" t="inlineStr">
        <is>
          <t>**Methodology and Sources**
The figure refers to internal displacements triggered by insecurity-related issues. It is based on the International Organization for Migration’s Displacement Tracking Matrix (IOM DTM), the main source of data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estimate covers only the period from 1 January to 17 July 2023 (the end date of the last baseline assessment conducted for 2023). IDMC has medium confidence in this figure.</t>
        </is>
      </c>
      <c r="F40" t="n">
        <v>226</v>
      </c>
      <c r="G40" t="n">
        <v>230</v>
      </c>
    </row>
    <row r="41">
      <c r="A41" t="inlineStr">
        <is>
          <t>BEL</t>
        </is>
      </c>
      <c r="B41" t="n">
        <v>2023</v>
      </c>
      <c r="C41" t="inlineStr">
        <is>
          <t>Disaster</t>
        </is>
      </c>
      <c r="D41" t="inlineStr">
        <is>
          <t>Internal Displacements</t>
        </is>
      </c>
      <c r="E41" t="inlineStr">
        <is>
          <t>**Methodology and Sources**
This figure refers to displacements triggered by floods in November which triggered 104 evacuations in West Flanders. The figure is based on data from the regional government quoted in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Belgium. IDMC has medium confidence in this figure.</t>
        </is>
      </c>
      <c r="F41" t="n">
        <v>104</v>
      </c>
      <c r="G41" t="n">
        <v>100</v>
      </c>
    </row>
    <row r="42">
      <c r="A42" t="inlineStr">
        <is>
          <t>BEN</t>
        </is>
      </c>
      <c r="B42" t="n">
        <v>2023</v>
      </c>
      <c r="C42" t="inlineStr">
        <is>
          <t>Conflict</t>
        </is>
      </c>
      <c r="D42" t="inlineStr">
        <is>
          <t>IDPs</t>
        </is>
      </c>
      <c r="E42" t="inlineStr">
        <is>
          <t>**Methodology and Sources**
This figure refers to people internally displaced by conflict and violence in Atakora and Alibori regions. It was obtained from data collected by the Civil Protection, in close collaboration with the International Organization For Migration in July 2023.
**Caveats and Challenges**
This figure is considered an underestimate as the geographical coverage is limited only to northern Benin. The figure may also be an underestimate due to the fact that it was last updated in July 2023, while security incidents continued in the second half of 2023. IDMC has medium confidence in this figure.</t>
        </is>
      </c>
      <c r="F42" t="n">
        <v>8785</v>
      </c>
      <c r="G42" t="n">
        <v>8800</v>
      </c>
    </row>
    <row r="43">
      <c r="A43" t="inlineStr">
        <is>
          <t>BEN</t>
        </is>
      </c>
      <c r="B43" t="n">
        <v>2023</v>
      </c>
      <c r="C43" t="inlineStr">
        <is>
          <t>Conflict</t>
        </is>
      </c>
      <c r="D43" t="inlineStr">
        <is>
          <t>Internal Displacements</t>
        </is>
      </c>
      <c r="E43" t="inlineStr">
        <is>
          <t>**Methodology and Sources**
This figure refers to internal displacements triggered by conflict and violence in the Atakora and Alibori regions. This figure was inferred from the net increase in the number of IDPs between January and July 2023. It was obtained from assessments conducted by the Civil Protection, in close collaboration with the International Federation of the Red Cross and with the International Organization for Migration.
**Caveats and Challenges**
This figure is considered an underestimate, as calculating displacements through the net increases does not allow to capture repeated movements. The figure is an underestimate because the geographical coverage is limited only to northern Benin, and because the last data point used to infer the net increase was last updated in July 2023, while security incidents continued in the second half of 2023. IDMC has medium confidence in this figure.</t>
        </is>
      </c>
      <c r="F43" t="n">
        <v>6502</v>
      </c>
      <c r="G43" t="n">
        <v>6500</v>
      </c>
    </row>
    <row r="44">
      <c r="A44" t="inlineStr">
        <is>
          <t>BFA</t>
        </is>
      </c>
      <c r="B44" t="n">
        <v>2022</v>
      </c>
      <c r="C44" t="inlineStr">
        <is>
          <t>Disaster</t>
        </is>
      </c>
      <c r="D44" t="inlineStr">
        <is>
          <t>Internal Displacements</t>
        </is>
      </c>
      <c r="E44" t="inlineStr">
        <is>
          <t>**Methodology and Sources**
This figure refers to internal displacements triggered by floods in the Boucle du Mouhoun region in February.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medium confidence in this figure.</t>
        </is>
      </c>
      <c r="F44" t="n">
        <v>2421</v>
      </c>
      <c r="G44" t="n">
        <v>2400</v>
      </c>
    </row>
    <row r="45">
      <c r="A45" t="inlineStr">
        <is>
          <t>BFA</t>
        </is>
      </c>
      <c r="B45" t="n">
        <v>2022</v>
      </c>
      <c r="C45" t="inlineStr">
        <is>
          <t>Conflict</t>
        </is>
      </c>
      <c r="D45" t="inlineStr">
        <is>
          <t>Internal Displacements</t>
        </is>
      </c>
      <c r="E45" t="inlineStr">
        <is>
          <t>**Methodology and Sources** 
This figure refers to internal displacements triggered by conflict and violence.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high confidence in this figure.</t>
        </is>
      </c>
      <c r="F45" t="n">
        <v>438462</v>
      </c>
      <c r="G45" t="n">
        <v>438000</v>
      </c>
    </row>
    <row r="46">
      <c r="A46" t="inlineStr">
        <is>
          <t>BFA</t>
        </is>
      </c>
      <c r="B46" t="n">
        <v>2022</v>
      </c>
      <c r="C46" t="inlineStr">
        <is>
          <t>Conflict</t>
        </is>
      </c>
      <c r="D46" t="inlineStr">
        <is>
          <t>IDPs</t>
        </is>
      </c>
      <c r="E46" t="inlineStr">
        <is>
          <t>**Methodology and Sources**
This figure refers to people internally displaced by conflict and violence across Burkina Faso. This figure was obtained from data collected by the Conseil National de Secours d'Urgence et de Réhabilitation (CONASUR) and UNHCR. It is based on the number of registered IDPs by CONASUR and UNHCR as of December 2022.
**Caveats and Challenges**
This figure is considered an underestimate as it only includes IDPs registered with the government. Thus, IDPs who have chosen not to register, or who have not yet done so, are not included. The figure may also be an underestimate due to access or security constraints which limit the ability to conduct assessments or verify data. We have medium confidence in this figure.</t>
        </is>
      </c>
      <c r="F46" t="n">
        <v>1882391</v>
      </c>
      <c r="G46" t="n">
        <v>1882000</v>
      </c>
    </row>
    <row r="47">
      <c r="A47" t="inlineStr">
        <is>
          <t>BFA</t>
        </is>
      </c>
      <c r="B47" t="n">
        <v>2023</v>
      </c>
      <c r="C47" t="inlineStr">
        <is>
          <t>Conflict</t>
        </is>
      </c>
      <c r="D47" t="inlineStr">
        <is>
          <t>Internal Displacements</t>
        </is>
      </c>
      <c r="E47" t="inlineStr">
        <is>
          <t>**Methodology and Sources**
This figure refers to internal displacements triggered by conflict and violence across the country, with Centre-Nord, Est, Boucle du Mouhoun and Nord being the most affected regions.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considered an underestimate as this figure does not capture all displacements in non-government-controlled areas, as GCORR partners operate mainly in government-controlled areas. As part of a methodological revision some figures published may differ from previous publications due to retroactive changes or the inclusion of previously unavailable data. IDMC has high confidence in this figure.</t>
        </is>
      </c>
      <c r="F47" t="n">
        <v>713417</v>
      </c>
      <c r="G47" t="n">
        <v>713000</v>
      </c>
    </row>
    <row r="48">
      <c r="A48" t="inlineStr">
        <is>
          <t>BFA</t>
        </is>
      </c>
      <c r="B48" t="n">
        <v>2023</v>
      </c>
      <c r="C48" t="inlineStr">
        <is>
          <t>Disaster</t>
        </is>
      </c>
      <c r="D48" t="inlineStr">
        <is>
          <t>Internal Displacements</t>
        </is>
      </c>
      <c r="E48" t="inlineStr">
        <is>
          <t>**Methodology and Sources**
This figure refers mostly to internal displacements triggered by floods in the Sahel Region on 26 August which caused 18,547 displacements in Gorom-Gorom Town, and floods in the Est region on 2 September which caused 5,592 displacements in Bogande town.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an underestimate because displacement monitoring is focused on conflict as a trigger. People who have been displaced by conflict may also have been displaced by a disaster during the year, but this displacement may not have been accounted for. Nevertheless, IDMC has high confidence in this figure.</t>
        </is>
      </c>
      <c r="F48" t="n">
        <v>24139</v>
      </c>
      <c r="G48" t="n">
        <v>24000</v>
      </c>
    </row>
    <row r="49">
      <c r="A49" t="inlineStr">
        <is>
          <t>BFA</t>
        </is>
      </c>
      <c r="B49" t="n">
        <v>2023</v>
      </c>
      <c r="C49" t="inlineStr">
        <is>
          <t>Disaster</t>
        </is>
      </c>
      <c r="D49" t="inlineStr">
        <is>
          <t>IDPs</t>
        </is>
      </c>
      <c r="E49"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49" t="n">
        <v>0</v>
      </c>
    </row>
    <row r="50">
      <c r="A50" t="inlineStr">
        <is>
          <t>BFA</t>
        </is>
      </c>
      <c r="B50" t="n">
        <v>2023</v>
      </c>
      <c r="C50" t="inlineStr">
        <is>
          <t>Conflict</t>
        </is>
      </c>
      <c r="D50" t="inlineStr">
        <is>
          <t>IDPs</t>
        </is>
      </c>
      <c r="E50" t="inlineStr">
        <is>
          <t>**Methodology and Sources**
This figure refers to people internally displaced by conflict and violence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due to the fact that it was last updated in March 2023, while there were significant new population displacements between March and December 2023. Additionally, access and security constraints limited the ability to conduct assessments or verify data across the country. Nevertheless, IDMC has high confidence in this figure.</t>
        </is>
      </c>
      <c r="F50" t="n">
        <v>2062534</v>
      </c>
      <c r="G50" t="n">
        <v>2063000</v>
      </c>
    </row>
    <row r="51">
      <c r="A51" t="inlineStr">
        <is>
          <t>BGD</t>
        </is>
      </c>
      <c r="B51" t="n">
        <v>2019</v>
      </c>
      <c r="C51" t="inlineStr">
        <is>
          <t>Conflict</t>
        </is>
      </c>
      <c r="D51" t="inlineStr">
        <is>
          <t>IDPs</t>
        </is>
      </c>
      <c r="E51"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51" t="n">
        <v>426070</v>
      </c>
      <c r="G51" t="n">
        <v>426000</v>
      </c>
    </row>
    <row r="52">
      <c r="A52" t="inlineStr">
        <is>
          <t>BGD</t>
        </is>
      </c>
      <c r="B52" t="n">
        <v>2019</v>
      </c>
      <c r="C52" t="inlineStr">
        <is>
          <t>Disaster</t>
        </is>
      </c>
      <c r="D52" t="inlineStr">
        <is>
          <t>IDPs</t>
        </is>
      </c>
      <c r="E52"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52" t="n">
        <v>88199</v>
      </c>
      <c r="G52" t="n">
        <v>88000</v>
      </c>
    </row>
    <row r="53">
      <c r="A53" t="inlineStr">
        <is>
          <t>BGD</t>
        </is>
      </c>
      <c r="B53" t="n">
        <v>2020</v>
      </c>
      <c r="C53" t="inlineStr">
        <is>
          <t>Conflict</t>
        </is>
      </c>
      <c r="D53" t="inlineStr">
        <is>
          <t>IDPs</t>
        </is>
      </c>
      <c r="E53"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53" t="n">
        <v>426280</v>
      </c>
      <c r="G53" t="n">
        <v>426000</v>
      </c>
    </row>
    <row r="54">
      <c r="A54" t="inlineStr">
        <is>
          <t>BGD</t>
        </is>
      </c>
      <c r="B54" t="n">
        <v>2020</v>
      </c>
      <c r="C54" t="inlineStr">
        <is>
          <t>Conflict</t>
        </is>
      </c>
      <c r="D54" t="inlineStr">
        <is>
          <t>Internal Displacements</t>
        </is>
      </c>
      <c r="E54"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54" t="n">
        <v>210</v>
      </c>
      <c r="G54" t="n">
        <v>210</v>
      </c>
    </row>
    <row r="55">
      <c r="A55" t="inlineStr">
        <is>
          <t>BGD</t>
        </is>
      </c>
      <c r="B55" t="n">
        <v>2020</v>
      </c>
      <c r="C55" t="inlineStr">
        <is>
          <t>Disaster</t>
        </is>
      </c>
      <c r="D55" t="inlineStr">
        <is>
          <t>IDPs</t>
        </is>
      </c>
      <c r="E55"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55" t="n">
        <v>343773</v>
      </c>
      <c r="G55" t="n">
        <v>344000</v>
      </c>
    </row>
    <row r="56">
      <c r="A56" t="inlineStr">
        <is>
          <t>BGD</t>
        </is>
      </c>
      <c r="B56" t="n">
        <v>2022</v>
      </c>
      <c r="C56" t="inlineStr">
        <is>
          <t>Disaster</t>
        </is>
      </c>
      <c r="D56" t="inlineStr">
        <is>
          <t>Internal Displacements</t>
        </is>
      </c>
      <c r="E56" t="inlineStr">
        <is>
          <t>**Methodology and Sources**
This figure refers mostly to internal displacements caused by Cylcone Sitrang in October as well as other flood events during the monsoon season from May to October. This estimate was obtained from a combination of reports from the Ministry of Disaster Management and Relief, the Network for Information Response and Preparedness Activities on Disaster, the Needs Assessment Working Group, and the Bangladesh Red Crescent Society. For disaster displacement in the Rohingya refugee camps in Cox's Bazar, the primary source of data is the Inter-Sector Coordination Group. In the absence of official sources, IDMC uses triangulated media reports, and may use housing destruction to estimate the figure. Main media sources include: Dhaka Tribune, Daily Star, Jago News 24, BD News 24, Ittefaq, Prothomalo.
**Caveats and Challenges**
The figure is considered an underestimate because there is a lack of systematic and consistent monitoring of new and secondary disaster displacements in the country. The geographic coverage of data is also limited, with more systematic monitoring of displacement in Cox's Bazar, due to the ongoing Rohingya Emergency Response, compared to other areas of the country. We have low confidence in this figure.</t>
        </is>
      </c>
      <c r="F56" t="n">
        <v>1523951</v>
      </c>
      <c r="G56" t="n">
        <v>1524000</v>
      </c>
    </row>
    <row r="57">
      <c r="A57" t="inlineStr">
        <is>
          <t>BGD</t>
        </is>
      </c>
      <c r="B57" t="n">
        <v>2022</v>
      </c>
      <c r="C57" t="inlineStr">
        <is>
          <t>Conflict</t>
        </is>
      </c>
      <c r="D57" t="inlineStr">
        <is>
          <t>Internal Displacements</t>
        </is>
      </c>
      <c r="E57" t="inlineStr">
        <is>
          <t>**Methodology and Sources**
This figure refers to internal displacements triggered by intercommunal violence in Narail Division in July, and shelling along the Myanmar-Bangladesh border, which resulted in evacuations in September. The estimate was obtained from media reports citing local authorities and affected populations. In the absence of official data sources, IDMC uses triangulated media reports to estimate displacement. Main media sources include: The Daily Star.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figure is considered an underestimate because there is a lack of systematic monitoring of new and secondary conflict displacements in the country. An indication of this is the limited geographic coverage of data, which is limited to Chattogram and Narail.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low confidence in this figure.</t>
        </is>
      </c>
      <c r="F57" t="n">
        <v>122</v>
      </c>
      <c r="G57" t="n">
        <v>120</v>
      </c>
    </row>
    <row r="58">
      <c r="A58" t="inlineStr">
        <is>
          <t>BGD</t>
        </is>
      </c>
      <c r="B58" t="n">
        <v>2022</v>
      </c>
      <c r="C58" t="inlineStr">
        <is>
          <t>Conflict</t>
        </is>
      </c>
      <c r="D58" t="inlineStr">
        <is>
          <t>IDPs</t>
        </is>
      </c>
      <c r="E58" t="inlineStr">
        <is>
          <t>**Methodology and Sources**
IDMC’s estimate for the 275,000 IDPs in the Chittagong Hill Tracts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Our estimate for 151,000 Bihari IDPs is based on a local NGO (Al-Fafah) study commissioned by the UN Refugee Agency (UNHCR) and published in 2006. Our overall figure also includes a small number of new displacements triggered by intercommunal violence that were reported by media in 2019, 2020, 2021 and 2022, for which IDMC has no evidence of returns. When no other data is available, the figure is based on triangulated media reports. Main media sources include: Daily Star, Kalerkantho, Dhaka Tribune, Al Jazeera, and Asia News.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2022.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We have low confidence in this figure.</t>
        </is>
      </c>
      <c r="F58" t="n">
        <v>426070</v>
      </c>
      <c r="G58" t="n">
        <v>426000</v>
      </c>
    </row>
    <row r="59">
      <c r="A59" t="inlineStr">
        <is>
          <t>BGD</t>
        </is>
      </c>
      <c r="B59" t="n">
        <v>2022</v>
      </c>
      <c r="C59" t="inlineStr">
        <is>
          <t>Disaster</t>
        </is>
      </c>
      <c r="D59" t="inlineStr">
        <is>
          <t>IDPs</t>
        </is>
      </c>
      <c r="E59"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59" t="n">
        <v>8595</v>
      </c>
      <c r="G59" t="n">
        <v>8600</v>
      </c>
    </row>
    <row r="60">
      <c r="A60" t="inlineStr">
        <is>
          <t>BGD</t>
        </is>
      </c>
      <c r="B60" t="n">
        <v>2023</v>
      </c>
      <c r="C60" t="inlineStr">
        <is>
          <t>Conflict</t>
        </is>
      </c>
      <c r="D60" t="inlineStr">
        <is>
          <t>IDPs</t>
        </is>
      </c>
      <c r="E60" t="inlineStr">
        <is>
          <t>**Methodology and Sources**
This figure refers mostly to two caseloads of IDPs. First, IDPs in the Chittagong Hill Tracts which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Second, this figure refers to the caseload of Bihari IDPs. IDMC's estimate for 151,000 Bihari IDPs is based on a local NGO (Al-Fafah) study commissioned by the UN Refugee Agency (UNHCR) and published in 2006. IDMC's overall figure also includes small displacements triggered by intercommunal violence that was reported by the media in 2020, for which IDMC has no evidence of returns. 
**Caveats and Challenges**
This figure is an aggregation of all IDP caseloads identified by IDMC as displaced due to conflict or violence where there has been no evidence of returns or other durable solutions.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2023.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IDMC has low confidence in the figure.</t>
        </is>
      </c>
      <c r="F60" t="n">
        <v>426070</v>
      </c>
      <c r="G60" t="n">
        <v>426000</v>
      </c>
    </row>
    <row r="61">
      <c r="A61" t="inlineStr">
        <is>
          <t>BGD</t>
        </is>
      </c>
      <c r="B61" t="n">
        <v>2023</v>
      </c>
      <c r="C61" t="inlineStr">
        <is>
          <t>Disaster</t>
        </is>
      </c>
      <c r="D61" t="inlineStr">
        <is>
          <t>Internal Displacements</t>
        </is>
      </c>
      <c r="E61" t="inlineStr">
        <is>
          <t>**Methodology and Sources**
This figure refers mostly to internal displacements triggered by storm-related events and floods, particularly during the rainy season in August. Tropical Cyclone Mocha that affected Chattogram Division and Bhashan Char in May accounted for 73 percent of this displacement. This estimate was obtained from  international media citing state disaster management authorities. Other sources for this figure include the Ministry of Disaster Management and Relief (MoDMR), the Network for Information Response and Preparedness Activities on Disaster (NIRAPAD), the Needs Assessment Working Group (NAWG), and the Bangladesh Red Crescent Society. Main media sources include: Dhaka Tribune, Daily Star, Jago News 24, BD News 24, Ittefaq, Prothomalo.
**Caveats and Challenges**
The figure is considered an underestimate because there is a lack of systematic and consistent monitoring of small-scale disasters. The geographic coverage of data is limited, with more systematic monitoring of displacement in Cox's Bazar, due to the ongoing Rohingya Emergency Response, compared to other areas of the country. Nonetheless, IDMC has high confidence in this figure.</t>
        </is>
      </c>
      <c r="F61" t="n">
        <v>1790885</v>
      </c>
      <c r="G61" t="n">
        <v>1791000</v>
      </c>
    </row>
    <row r="62">
      <c r="A62" t="inlineStr">
        <is>
          <t>BGD</t>
        </is>
      </c>
      <c r="B62" t="n">
        <v>2023</v>
      </c>
      <c r="C62" t="inlineStr">
        <is>
          <t>Disaster</t>
        </is>
      </c>
      <c r="D62" t="inlineStr">
        <is>
          <t>IDPs</t>
        </is>
      </c>
      <c r="E62" t="inlineStr">
        <is>
          <t>**Methodology and Sources**
This figure refers mostly to IDPs still displaced due to storm-related events and floods, particularly during the rainy season in August. Tropical Cyclone Mocha that affected Chattogram Division and Bhashan Char in May and the monsoon-related flood displacements that affected Cox's Bazaar in August accounted for 92 percent of this figure. This estimate was obtained from international media reports citing the number of people still remaining displaced by the end of the year. When this information was not provided, year-end estimates were based on housing destruction data.
**Caveats and Challenges**
Providers of disaster displacement data tend not to include information about when, how and for how long people were displaced. While IDMC prioritized evidence of stocks (ex. people still displaced/evacuated, in shelters, with host families, etc.) reported by reliable sources, the use of housing destruction is also considered if they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the figure.</t>
        </is>
      </c>
      <c r="F62" t="n">
        <v>55441</v>
      </c>
      <c r="G62" t="n">
        <v>55000</v>
      </c>
    </row>
    <row r="63">
      <c r="A63" t="inlineStr">
        <is>
          <t>BGR</t>
        </is>
      </c>
      <c r="B63" t="n">
        <v>2023</v>
      </c>
      <c r="C63" t="inlineStr">
        <is>
          <t>Disaster</t>
        </is>
      </c>
      <c r="D63" t="inlineStr">
        <is>
          <t>Internal Displacements</t>
        </is>
      </c>
      <c r="E63" t="inlineStr">
        <is>
          <t>**Methodology and Sources**
This figure refers to evacuations triggered by storms and to a lesser extent by wildfires. The biggest displacement event was Storm Daniel in September in Burgas which caused 130 displacements. The figure is based on information from the Ministry of Interior and local and regional authorities quoted in the media. 
**Caveats and Challenges**
The figure is considered an underestimate due to a lack of systematic monitoring and reporting of disaster displacements in the country. IDMC has medium confidence in this figure.</t>
        </is>
      </c>
      <c r="F63" t="n">
        <v>252</v>
      </c>
      <c r="G63" t="n">
        <v>250</v>
      </c>
    </row>
    <row r="64">
      <c r="A64" t="inlineStr">
        <is>
          <t>BIH</t>
        </is>
      </c>
      <c r="B64" t="n">
        <v>2022</v>
      </c>
      <c r="C64" t="inlineStr">
        <is>
          <t>Conflict</t>
        </is>
      </c>
      <c r="D64" t="inlineStr">
        <is>
          <t>IDPs</t>
        </is>
      </c>
      <c r="E64" t="inlineStr">
        <is>
          <t>**Methodology and Sources**
This figure refers to people who remain internally displaced as a result of the armed conflict from 1992 to 1995. It is based on data obtained in 2023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We have high confidence in this figure, as it is based on official data maintained and updated by government institutions. However, the figure may not accurately reflect the number of persons living in a situation of internal displacement at the end of the year due to the timeliness and availability of data.</t>
        </is>
      </c>
      <c r="F64" t="n">
        <v>91223</v>
      </c>
      <c r="G64" t="n">
        <v>91000</v>
      </c>
    </row>
    <row r="65">
      <c r="A65" t="inlineStr">
        <is>
          <t>BIH</t>
        </is>
      </c>
      <c r="B65" t="n">
        <v>2022</v>
      </c>
      <c r="C65" t="inlineStr">
        <is>
          <t>Disaster</t>
        </is>
      </c>
      <c r="D65" t="inlineStr">
        <is>
          <t>Internal Displacements</t>
        </is>
      </c>
      <c r="E65" t="inlineStr">
        <is>
          <t>**Methodology and Sources**
This figure refers to internal displacements triggered by two disasters. First, an earthquake in Herzegovina-Neretva Canton in April, which displaced 20 people acording to the International Federation of the Red Cross (IFRC). Second, floods in Tuzla Canton in June, which destroyed 20 homes according to the Mayor of Čelić municipality, as reported by the media.
**Caveats and Challenges**
Even though it is based on data from the IFRC and municipal authorities, this figure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Bosnia and Herzegovina. We have medium confidence in this figure.</t>
        </is>
      </c>
      <c r="F65" t="n">
        <v>78</v>
      </c>
      <c r="G65" t="n">
        <v>78</v>
      </c>
    </row>
    <row r="66">
      <c r="A66" t="inlineStr">
        <is>
          <t>BIH</t>
        </is>
      </c>
      <c r="B66" t="n">
        <v>2022</v>
      </c>
      <c r="C66" t="inlineStr">
        <is>
          <t>Disaster</t>
        </is>
      </c>
      <c r="D66" t="inlineStr">
        <is>
          <t>IDPs</t>
        </is>
      </c>
      <c r="E6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66" t="n">
        <v>58</v>
      </c>
      <c r="G66" t="n">
        <v>58</v>
      </c>
    </row>
    <row r="67">
      <c r="A67" t="inlineStr">
        <is>
          <t>BIH</t>
        </is>
      </c>
      <c r="B67" t="n">
        <v>2023</v>
      </c>
      <c r="C67" t="inlineStr">
        <is>
          <t>Disaster</t>
        </is>
      </c>
      <c r="D67" t="inlineStr">
        <is>
          <t>Internal Displacements</t>
        </is>
      </c>
      <c r="E67" t="inlineStr">
        <is>
          <t>**Methodology and Sources**
This figure refers to internal displacements triggered by two events, including a storm in early May that led to 20 evacuations in the Northwest regions, and flooding in late May that led to 105 displacements in the Central, Eastern, and Northern regions. This information was obtained from the International Federation of the Red Cross.
**Caveats and Challenges**
Even though this figure is based on data from the IFRC, it is considered an underestimate due to a lack of systematic monitoring and reporting of disaster displacements in the country. IDMC has medium confidence in this figure.</t>
        </is>
      </c>
      <c r="F67" t="n">
        <v>125</v>
      </c>
      <c r="G67" t="n">
        <v>120</v>
      </c>
    </row>
    <row r="68">
      <c r="A68" t="inlineStr">
        <is>
          <t>BIH</t>
        </is>
      </c>
      <c r="B68" t="n">
        <v>2023</v>
      </c>
      <c r="C68" t="inlineStr">
        <is>
          <t>Conflict</t>
        </is>
      </c>
      <c r="D68" t="inlineStr">
        <is>
          <t>IDPs</t>
        </is>
      </c>
      <c r="E68" t="inlineStr">
        <is>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high confidence in this figure.</t>
        </is>
      </c>
      <c r="F68" t="n">
        <v>95035</v>
      </c>
      <c r="G68" t="n">
        <v>95000</v>
      </c>
    </row>
    <row r="69">
      <c r="A69" t="inlineStr">
        <is>
          <t>BLR</t>
        </is>
      </c>
      <c r="B69" t="n">
        <v>2023</v>
      </c>
      <c r="C69" t="inlineStr">
        <is>
          <t>Disaster</t>
        </is>
      </c>
      <c r="D69" t="inlineStr">
        <is>
          <t>Internal Displacements</t>
        </is>
      </c>
      <c r="E69" t="inlineStr">
        <is>
          <t>**Methodology and Sources**
This figure refers to displacements triggered by floods between February and April. 27 people were evacuated in the Homel region in April and 11 people were evacuated from an undisclosed location in the country in February. The data was obtained from the Ministry of Emergency Situations. 
**Caveats and Challenges**
This figure is considered an underestimate due to a lack of systematic monitoring and reporting of disaster displacements in the country. IDMC has medium confidence in this figure.</t>
        </is>
      </c>
      <c r="F69" t="n">
        <v>48</v>
      </c>
      <c r="G69" t="n">
        <v>48</v>
      </c>
    </row>
    <row r="70">
      <c r="A70" t="inlineStr">
        <is>
          <t>BOL</t>
        </is>
      </c>
      <c r="B70" t="n">
        <v>2023</v>
      </c>
      <c r="C70" t="inlineStr">
        <is>
          <t>Disaster</t>
        </is>
      </c>
      <c r="D70" t="inlineStr">
        <is>
          <t>Internal Displacements</t>
        </is>
      </c>
      <c r="E70" t="inlineStr">
        <is>
          <t>**Methodology and Sources**
This figure refers to displacements triggered by floods, wildfires, and storms. The biggest displacement event was recorded in the Chuquisaca department due to flood in February causing 1,892 displacements. The figure is largely based on data published by the Civil Defense (VIDECI), United Nations agencies, or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Bolivia. IDMC has medium confidence in this figure.</t>
        </is>
      </c>
      <c r="F70" t="n">
        <v>3840</v>
      </c>
      <c r="G70" t="n">
        <v>3800</v>
      </c>
    </row>
    <row r="71">
      <c r="A71" t="inlineStr">
        <is>
          <t>BOL</t>
        </is>
      </c>
      <c r="B71" t="n">
        <v>2023</v>
      </c>
      <c r="C71" t="inlineStr">
        <is>
          <t>Disaster</t>
        </is>
      </c>
      <c r="D71" t="inlineStr">
        <is>
          <t>IDPs</t>
        </is>
      </c>
      <c r="E71" t="inlineStr">
        <is>
          <t>**Methodology and Sources**
This figure refers to people who remained internally displaced due to wildfires, floods, and storms. It is based mainly on data published by the Civil Defense (VIDECI).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IDMC has medium confidence in this figure.</t>
        </is>
      </c>
      <c r="F71" t="n">
        <v>798</v>
      </c>
      <c r="G71" t="n">
        <v>800</v>
      </c>
    </row>
    <row r="72">
      <c r="A72" t="inlineStr">
        <is>
          <t>BRA</t>
        </is>
      </c>
      <c r="B72" t="n">
        <v>2022</v>
      </c>
      <c r="C72" t="inlineStr">
        <is>
          <t>Disaster</t>
        </is>
      </c>
      <c r="D72" t="inlineStr">
        <is>
          <t>IDPs</t>
        </is>
      </c>
      <c r="E7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2021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72" t="n">
        <v>43814</v>
      </c>
      <c r="G72" t="n">
        <v>44000</v>
      </c>
    </row>
    <row r="73">
      <c r="A73" t="inlineStr">
        <is>
          <t>BRA</t>
        </is>
      </c>
      <c r="B73" t="n">
        <v>2022</v>
      </c>
      <c r="C73" t="inlineStr">
        <is>
          <t>Conflict</t>
        </is>
      </c>
      <c r="D73" t="inlineStr">
        <is>
          <t>Internal Displacements</t>
        </is>
      </c>
      <c r="E73" t="inlineStr">
        <is>
          <t>**Methodology and Sources**
This figure refers to internal displacements triggered by "land conflict" in Brazil, particularly by violence committed by farmers, business people and landgrabbers.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We have medium confidence in this figure.</t>
        </is>
      </c>
      <c r="F73" t="n">
        <v>5582</v>
      </c>
      <c r="G73" t="n">
        <v>5600</v>
      </c>
    </row>
    <row r="74">
      <c r="A74" t="inlineStr">
        <is>
          <t>BRA</t>
        </is>
      </c>
      <c r="B74" t="n">
        <v>2022</v>
      </c>
      <c r="C74" t="inlineStr">
        <is>
          <t>Conflict</t>
        </is>
      </c>
      <c r="D74" t="inlineStr">
        <is>
          <t>IDPs</t>
        </is>
      </c>
      <c r="E74" t="inlineStr">
        <is>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The total number of IDPs as of 31 December 2022 is based exclusively on the destruction of homes.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the estimate is only based on the destruction of homes. We have medium confidence in this figure.</t>
        </is>
      </c>
      <c r="F74" t="n">
        <v>5582</v>
      </c>
      <c r="G74" t="n">
        <v>5600</v>
      </c>
    </row>
    <row r="75">
      <c r="A75" t="inlineStr">
        <is>
          <t>BRA</t>
        </is>
      </c>
      <c r="B75" t="n">
        <v>2022</v>
      </c>
      <c r="C75" t="inlineStr">
        <is>
          <t>Disaster</t>
        </is>
      </c>
      <c r="D75" t="inlineStr">
        <is>
          <t>Internal Displacements</t>
        </is>
      </c>
      <c r="E75" t="inlineStr">
        <is>
          <t>**Methodology and Sources**
This figure refers mostly to internal displacements triggered by multiple storm and flood events. It is based on the number of people “dislodged” or “unsheltered”, or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of "dislodged", "unsheltered" and "destroyed housing units" are linked to impacts on housing; thus,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We have high confidence in this figure.</t>
        </is>
      </c>
      <c r="F75" t="n">
        <v>708382</v>
      </c>
      <c r="G75" t="n">
        <v>708000</v>
      </c>
    </row>
    <row r="76">
      <c r="A76" t="inlineStr">
        <is>
          <t>BRA</t>
        </is>
      </c>
      <c r="B76" t="n">
        <v>2023</v>
      </c>
      <c r="C76" t="inlineStr">
        <is>
          <t>Conflict</t>
        </is>
      </c>
      <c r="D76" t="inlineStr">
        <is>
          <t>IDPs</t>
        </is>
      </c>
      <c r="E76" t="inlineStr">
        <is>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is>
      </c>
      <c r="F76" t="n">
        <v>15602</v>
      </c>
      <c r="G76" t="n">
        <v>16000</v>
      </c>
    </row>
    <row r="77">
      <c r="A77" t="inlineStr">
        <is>
          <t>BRA</t>
        </is>
      </c>
      <c r="B77" t="n">
        <v>2023</v>
      </c>
      <c r="C77" t="inlineStr">
        <is>
          <t>Conflict</t>
        </is>
      </c>
      <c r="D77" t="inlineStr">
        <is>
          <t>Internal Displacements</t>
        </is>
      </c>
      <c r="E77" t="inlineStr">
        <is>
          <t>**Methodology and Sources**
This figure refers to internal displacements triggered by land conflict, particularly by violence committed by farmers, business people and landgrabbers.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55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is>
      </c>
      <c r="F77" t="n">
        <v>15602</v>
      </c>
      <c r="G77" t="n">
        <v>16000</v>
      </c>
    </row>
    <row r="78">
      <c r="A78" t="inlineStr">
        <is>
          <t>BRA</t>
        </is>
      </c>
      <c r="B78" t="n">
        <v>2023</v>
      </c>
      <c r="C78" t="inlineStr">
        <is>
          <t>Disaster</t>
        </is>
      </c>
      <c r="D78" t="inlineStr">
        <is>
          <t>Internal Displacements</t>
        </is>
      </c>
      <c r="E78" t="inlineStr">
        <is>
          <t>**Methodology and Sources**
This figure refers mostly to internal displacements triggered by multiple storms and floods. It includes 116,000 displacements due to storms and floods in March in the states of Pará, Acre, Amazonas and Maranhão, and 183,000 displacements due to storms and floods in October and November in the southern states of Santa Catarina, Rio Grande do Sul and Parana. It also includes 31,000 displacements due to drought in Amazonas in September and October, the highest figure ever recorded for drought in Brazil. The figure is based on the number of people “dislodged” or “unsheltered”, or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of "dislodged", "unsheltered" and the number of homes destroyed are linked to impacts on housing; thus,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Nonetheless, IDMC has high confidence in this figure.</t>
        </is>
      </c>
      <c r="F78" t="n">
        <v>745314</v>
      </c>
      <c r="G78" t="n">
        <v>745000</v>
      </c>
    </row>
    <row r="79">
      <c r="A79" t="inlineStr">
        <is>
          <t>BRA</t>
        </is>
      </c>
      <c r="B79" t="n">
        <v>2023</v>
      </c>
      <c r="C79" t="inlineStr">
        <is>
          <t>Disaster</t>
        </is>
      </c>
      <c r="D79" t="inlineStr">
        <is>
          <t>IDPs</t>
        </is>
      </c>
      <c r="E79" t="inlineStr">
        <is>
          <t>**Methodology and Sources**
The year-end estimate is based on time series data and housing destruction data that were identified for specific disaster events in 2023, as well as aggregated figures on the number of people displaced by disasters recorded by governments and other stakeholders at the end of the year. This figure may also include information on the number of people still displaced in 2023 for disaster events from previous years. 
**Caveats and Challenges**
Providers of disaster displacement data tend not to include information about when, how and for how long people were displaced. While we prioritised evidence of stocks (ex. people still displaced/evacuated, in shelters, with host families, etc.) reported by reliable sources, we also take into consideration the use of housing destruction since they may be a better proxy for people remaining displaced by the end of the year. IDMC has medium confidence in this figure.</t>
        </is>
      </c>
      <c r="F79" t="n">
        <v>15797</v>
      </c>
      <c r="G79" t="n">
        <v>16000</v>
      </c>
    </row>
    <row r="80">
      <c r="A80" t="inlineStr">
        <is>
          <t>BRB</t>
        </is>
      </c>
      <c r="B80" t="n">
        <v>2023</v>
      </c>
      <c r="C80" t="inlineStr">
        <is>
          <t>Disaster</t>
        </is>
      </c>
      <c r="D80" t="inlineStr">
        <is>
          <t>Internal Displacements</t>
        </is>
      </c>
      <c r="E80" t="inlineStr">
        <is>
          <t>**Methodology and Sources**
This figure refers to internal displacements triggered by tropical cyclone Bret which affected Barbados in June 2023. The figure is based on data published by the Office for the Coordination of Humanitarian Affairs (OCHA) using data on people in shelters. 
**Caveats and Challenges**
The figure is considered an underestimate because it is based only on data on people in shelters, rather than comprehensive displacement estimates. As coverage of internal displacement in Barbados required media monitoring, small-scale disaster events that did not attract media attention or the intervention of international actors might have gone underreported. IDMC has medium confidence in this figure.</t>
        </is>
      </c>
      <c r="F80" t="n">
        <v>29</v>
      </c>
      <c r="G80" t="n">
        <v>29</v>
      </c>
    </row>
    <row r="81">
      <c r="A81" t="inlineStr">
        <is>
          <t>BWA</t>
        </is>
      </c>
      <c r="B81" t="n">
        <v>2023</v>
      </c>
      <c r="C81" t="inlineStr">
        <is>
          <t>Disaster</t>
        </is>
      </c>
      <c r="D81" t="inlineStr">
        <is>
          <t>Internal Displacements</t>
        </is>
      </c>
      <c r="E81" t="inlineStr">
        <is>
          <t>**Methodology and Sources**
This figure refers to displacements by floods in Mahalapye, Central District, in December 2023. It was obtained from corroborated data published in the media. The most conservative estimate was chosen as the recommended one.
**Caveats and Challenges**
The figure is considered an underestimate due to the lack of systematic monitoring and reporting on disaster displacement in the country. This figure is based on extrapolating the number of people based on the average household size of the country, which might not be accurate for all regions. The methodology of the sources to collect the data is unknown. IDMC has low confidence in this figure.</t>
        </is>
      </c>
      <c r="F81" t="n">
        <v>99</v>
      </c>
      <c r="G81" t="n">
        <v>99</v>
      </c>
    </row>
    <row r="82">
      <c r="A82" t="inlineStr">
        <is>
          <t>BWA</t>
        </is>
      </c>
      <c r="B82" t="n">
        <v>2023</v>
      </c>
      <c r="C82" t="inlineStr">
        <is>
          <t>Disaster</t>
        </is>
      </c>
      <c r="D82" t="inlineStr">
        <is>
          <t>IDPs</t>
        </is>
      </c>
      <c r="E82" t="inlineStr">
        <is>
          <t>**Methodology and Sources**
This figure people who remained displaced due to floods in Mahalapye, Central District, in December 2023. It was obtained from corroborated data published in the media. The most conservative estimate was chosen as the recommended one.
**Caveats and Challenges**
The figure is considered an underestimate due to the lack of systematic monitoring and reporting on disaster displacement in the country. This figure is based on extrapolating the number of people based on the average household size of the country, which might not be accurate for all regions. The methodology of the sources to collect the data is unknown. IDMC has low confidence in this figure.</t>
        </is>
      </c>
      <c r="F82" t="n">
        <v>99</v>
      </c>
      <c r="G82" t="n">
        <v>99</v>
      </c>
    </row>
    <row r="83">
      <c r="A83" t="inlineStr">
        <is>
          <t>CAF</t>
        </is>
      </c>
      <c r="B83" t="n">
        <v>2022</v>
      </c>
      <c r="C83" t="inlineStr">
        <is>
          <t>Conflict</t>
        </is>
      </c>
      <c r="D83" t="inlineStr">
        <is>
          <t>IDPs</t>
        </is>
      </c>
      <c r="E83" t="inlineStr">
        <is>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2022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We have high confidence in this figure.</t>
        </is>
      </c>
      <c r="F83" t="n">
        <v>515665</v>
      </c>
      <c r="G83" t="n">
        <v>516000</v>
      </c>
    </row>
    <row r="84">
      <c r="A84" t="inlineStr">
        <is>
          <t>CAF</t>
        </is>
      </c>
      <c r="B84" t="n">
        <v>2022</v>
      </c>
      <c r="C84" t="inlineStr">
        <is>
          <t>Disaster</t>
        </is>
      </c>
      <c r="D84" t="inlineStr">
        <is>
          <t>Internal Displacements</t>
        </is>
      </c>
      <c r="E84" t="inlineStr">
        <is>
          <t>**Methodology and Sources**
This figure refers to internal displacements triggered by floods and storms between March and April and again between June and October 2022. The figure was obtained from the Commission mouvements de population (CMP), the Office for the Coordination of Humanitarian Affairs (OCHA), the International Federation of Red Cross and Red Crescent Societies (IFRC), the Rapid Response Mechanism (RRM), and the United Nations Multidimensional Integrated Stabilization Mission in the Central African Republic (MINUSCA). It is based on the sum of reported number of displaced and homeless people as a result of eighteen disaster events related to floods and storms. CMP verifies data obtained from various sources, including the International Organisation for Migration (IOM) Displacement Tracking Matrix (DTM) and OCHA. IFRC collects data through local authorities in the disaster-affected localities who mobilize Red Cross Society volunteers to conduct evaluations of the impacts of disasters, which are shared with partners and published on the IFRC website. For the OCHA, RRM, and MINUSCA figures, no information was available regarding the methodologies employed for collecting information about/estimating the reported displacement figures.
**Caveats and Challenges**
The figure includes caseloads that have a less thorough process of verification than others. The figure includes one figure based on housing destruction for which the average household size for the CAR is used to estimate the number of people displaced. As the average household size is for the country overall, it may not be accurate for the prefecture in question. We have medium confidence in this figure.</t>
        </is>
      </c>
      <c r="F84" t="n">
        <v>77103</v>
      </c>
      <c r="G84" t="n">
        <v>77000</v>
      </c>
    </row>
    <row r="85">
      <c r="A85" t="inlineStr">
        <is>
          <t>CAF</t>
        </is>
      </c>
      <c r="B85" t="n">
        <v>2022</v>
      </c>
      <c r="C85" t="inlineStr">
        <is>
          <t>Conflict</t>
        </is>
      </c>
      <c r="D85" t="inlineStr">
        <is>
          <t>Internal Displacements</t>
        </is>
      </c>
      <c r="E85" t="inlineStr">
        <is>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three additional figures from the United States Agency for International Development (USAID), the UN Multidimensional Integrated Stabilization Mission in the Central African Republic (MINUSCA), and OCHA, all considered reliable sources, were used as they did not feature in the CMP reports. For all three sources (USAID, MINUSCA, OCHA), details on their methodologies were not available in the documents referenced.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We have high confidence in this figure.</t>
        </is>
      </c>
      <c r="F85" t="n">
        <v>290408</v>
      </c>
      <c r="G85" t="n">
        <v>290000</v>
      </c>
    </row>
    <row r="86">
      <c r="A86" t="inlineStr">
        <is>
          <t>CAF</t>
        </is>
      </c>
      <c r="B86" t="n">
        <v>2022</v>
      </c>
      <c r="C86" t="inlineStr">
        <is>
          <t>Disaster</t>
        </is>
      </c>
      <c r="D86" t="inlineStr">
        <is>
          <t>IDPs</t>
        </is>
      </c>
      <c r="E86" t="inlineStr">
        <is>
          <t>**Methodology and Sources**
The total number of IDPs living in displacement as a result of disasters by the end of 2022 is reported as 0 because IDMC was unable to eliminate the risk of double counting with the conflict IDP caseload in absence of additional information on the disaggregation.</t>
        </is>
      </c>
    </row>
    <row r="87">
      <c r="A87" t="inlineStr">
        <is>
          <t>CAF</t>
        </is>
      </c>
      <c r="B87" t="n">
        <v>2023</v>
      </c>
      <c r="C87" t="inlineStr">
        <is>
          <t>Disaster</t>
        </is>
      </c>
      <c r="D87" t="inlineStr">
        <is>
          <t>Internal Displacements</t>
        </is>
      </c>
      <c r="E87" t="inlineStr">
        <is>
          <t>**Methodology and Sources**
This figure refers to internal displacements triggered by floods and storms in 2023. Most were caused by the floods which took place between October and December, with the provices of Basse-Kotto and Mbomou being particularly affected. The figure was obtained from the Commission mouvements de population (CMP) and the Office for the Coordination of Humanitarian Affairs (OCHA). CMP verifies data obtained from various sources, including the International Organisation for Migration (IOM) Displacement Tracking Matrix (DTM) and OCHA. No information was shared by OCHA regarding the methodologies employed for the data collection.
**Caveats and Challenges**
The figure includes a caseload that has a less thorough process of verification than others. The figures shared by the CMP only sparesly include precise disaggregation by trigger of displacement. The trigger thus has to be inferred from context, which might lead to misinterpretation. Nonetheless, IDMC has high confidence in this figure.</t>
        </is>
      </c>
      <c r="F87" t="n">
        <v>69991</v>
      </c>
      <c r="G87" t="n">
        <v>70000</v>
      </c>
    </row>
    <row r="88">
      <c r="A88" t="inlineStr">
        <is>
          <t>CAF</t>
        </is>
      </c>
      <c r="B88" t="n">
        <v>2023</v>
      </c>
      <c r="C88" t="inlineStr">
        <is>
          <t>Conflict</t>
        </is>
      </c>
      <c r="D88" t="inlineStr">
        <is>
          <t>Internal Displacements</t>
        </is>
      </c>
      <c r="E88" t="inlineStr">
        <is>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an additional figure from OCHA was used as it did not feature in the CMP reports. Details on the methodology used to obtain that figure are not available.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Furthermore, the figures shared by the CMP only sparesly include precise disaggregation by trigger of displacements. The trigger thus has to be inferred from context, which might lead to misinterpretation. Nonetheless, IDMC has high confidence in this figure.</t>
        </is>
      </c>
      <c r="F88" t="n">
        <v>214443</v>
      </c>
      <c r="G88" t="n">
        <v>214000</v>
      </c>
    </row>
    <row r="89">
      <c r="A89" t="inlineStr">
        <is>
          <t>CAF</t>
        </is>
      </c>
      <c r="B89" t="n">
        <v>2023</v>
      </c>
      <c r="C89" t="inlineStr">
        <is>
          <t>Conflict</t>
        </is>
      </c>
      <c r="D89" t="inlineStr">
        <is>
          <t>IDPs</t>
        </is>
      </c>
      <c r="E89" t="inlineStr">
        <is>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2023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Nonetheless, IDMC has high confidence in this figure.</t>
        </is>
      </c>
      <c r="F89" t="n">
        <v>511803</v>
      </c>
      <c r="G89" t="n">
        <v>512000</v>
      </c>
    </row>
    <row r="90">
      <c r="A90" t="inlineStr">
        <is>
          <t>CAF</t>
        </is>
      </c>
      <c r="B90" t="n">
        <v>2023</v>
      </c>
      <c r="C90" t="inlineStr">
        <is>
          <t>Disaster</t>
        </is>
      </c>
      <c r="D90" t="inlineStr">
        <is>
          <t>IDPs</t>
        </is>
      </c>
      <c r="E90"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90" t="n">
        <v>0</v>
      </c>
    </row>
    <row r="91">
      <c r="A91" t="inlineStr">
        <is>
          <t>CAN</t>
        </is>
      </c>
      <c r="B91" t="n">
        <v>2023</v>
      </c>
      <c r="C91" t="inlineStr">
        <is>
          <t>Disaster</t>
        </is>
      </c>
      <c r="D91" t="inlineStr">
        <is>
          <t>IDPs</t>
        </is>
      </c>
      <c r="E91" t="inlineStr">
        <is>
          <t>**Methodology and Sources**
This figure refers mostly to people who remained internally displaced due to wildfires (685). Moreover, the figure refers to 12 people who remained internally displaced due to tornadoes. It is based on data published by local authorities, or media outlets quoting authorities or other reliable sources. Destroyed housing was the indicator used to estimate the number of persons who remained internally displaced.
**Caveats and Challenges**
The figure is considered an underestimate because it is based on data on destroyed housing, rather than a comprehensive end-of-year estimates of IDPs.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is>
      </c>
      <c r="F91" t="n">
        <v>697</v>
      </c>
      <c r="G91" t="n">
        <v>700</v>
      </c>
    </row>
    <row r="92">
      <c r="A92" t="inlineStr">
        <is>
          <t>CAN</t>
        </is>
      </c>
      <c r="B92" t="n">
        <v>2023</v>
      </c>
      <c r="C92" t="inlineStr">
        <is>
          <t>Disaster</t>
        </is>
      </c>
      <c r="D92" t="inlineStr">
        <is>
          <t>Internal Displacements</t>
        </is>
      </c>
      <c r="E92" t="inlineStr">
        <is>
          <t>**Methodology and Sources**
This figure refers mostly to internal displacements triggered mostly by wildfires, most notably the wildfires in Alberta and Quebec in May and June; in Kelowna, British Columbia, and in Yellowknife, Northwest Territories, in August. Internal displacements due to floods, storms, tornadoes and landslides were also recorded. The figure is based on data published by government actors, or media outlets quoting authorities or other reliable sources. The most common displacement indicators used were evacuations. Data on people displaced or forced to flee their homes, as well as data on destroyed housing were also used to produce these estimates. 
IDMC also used demographic data from Statistics Canada to complement information from evacuation orders, when (1) no data was available on the number of people under an evacuation order, (2) the order was issued by local, regional, governmental or indigenous authorities, and (3) the order applied to an entire town, city, hamlet, village, or Indian reserve. 
**Caveats and Challenges**
The figure is considered an underestimate because it is based on displacement indicators, such as evacuation orders and destroyed housing,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is>
      </c>
      <c r="F92" t="n">
        <v>192348</v>
      </c>
      <c r="G92" t="n">
        <v>192000</v>
      </c>
    </row>
    <row r="93">
      <c r="A93" t="inlineStr">
        <is>
          <t>CHE</t>
        </is>
      </c>
      <c r="B93" t="n">
        <v>2023</v>
      </c>
      <c r="C93" t="inlineStr">
        <is>
          <t>Disaster</t>
        </is>
      </c>
      <c r="D93" t="inlineStr">
        <is>
          <t>Internal Displacements</t>
        </is>
      </c>
      <c r="E93" t="inlineStr">
        <is>
          <t>**Methodology and Sources**
This figure refers to displacements triggered by wildfires in July and a landslide in April, May, and August 2023 in the cantons of Fribourg, Glarus, Grisons, and Valais. Displacements due to flood were also recorded but were smaller in scale. The total figure is based on media quoting local authorities and police and information obtained directly from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Switzerland. IDMC has medium confidence in this figure.</t>
        </is>
      </c>
      <c r="F93" t="n">
        <v>412</v>
      </c>
      <c r="G93" t="n">
        <v>410</v>
      </c>
    </row>
    <row r="94">
      <c r="A94" t="inlineStr">
        <is>
          <t>CHE</t>
        </is>
      </c>
      <c r="B94" t="n">
        <v>2023</v>
      </c>
      <c r="C94" t="inlineStr">
        <is>
          <t>Disaster</t>
        </is>
      </c>
      <c r="D94" t="inlineStr">
        <is>
          <t>IDPs</t>
        </is>
      </c>
      <c r="E94" t="inlineStr">
        <is>
          <t>**Methodology and Sources**
This figure refers to evacuations triggered by the landslides in Glarus between August and December for which housing destruction was detected. It also includes 15 people who remained evacuated at the end of the year due to the threat of further landslides. This data is based on information from local authorities, whether directly or quoted in the media.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Switzerland. IDMC has medium confidence in this figure.</t>
        </is>
      </c>
      <c r="F94" t="n">
        <v>79</v>
      </c>
      <c r="G94" t="n">
        <v>79</v>
      </c>
    </row>
    <row r="95">
      <c r="A95" t="inlineStr">
        <is>
          <t>CHL</t>
        </is>
      </c>
      <c r="B95" t="n">
        <v>2023</v>
      </c>
      <c r="C95" t="inlineStr">
        <is>
          <t>Disaster</t>
        </is>
      </c>
      <c r="D95" t="inlineStr">
        <is>
          <t>IDPs</t>
        </is>
      </c>
      <c r="E95" t="inlineStr">
        <is>
          <t>**Methodology and Sources**
This figure refers to people who remained internally displaced as of the end of the year due to wildfires, floods, storms, and mass movements. The total figure is based on data reported by the National Disaster Prevention and Response Service (SENAPRED). Destroyed housing was the indicator used to estimate the number of persons who remained internally displaced at the end of the year.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is>
      </c>
      <c r="F95" t="n">
        <v>5034</v>
      </c>
      <c r="G95" t="n">
        <v>5000</v>
      </c>
    </row>
    <row r="96">
      <c r="A96" t="inlineStr">
        <is>
          <t>CHL</t>
        </is>
      </c>
      <c r="B96" t="n">
        <v>2023</v>
      </c>
      <c r="C96" t="inlineStr">
        <is>
          <t>Disaster</t>
        </is>
      </c>
      <c r="D96" t="inlineStr">
        <is>
          <t>Internal Displacements</t>
        </is>
      </c>
      <c r="E96" t="inlineStr">
        <is>
          <t>**Methodology and Sources**
This figure refers to displacements triggered by storms, floods, and wildfires, and to a lesser extent by mass movements and volcanic activity. The biggest event was recorded in the Bío Bío, Valparaiso, Maule, Ñuble, Metropolitana, and O’Higgins regions due to storms between August and September 2023, causing 31,561 displacements. The figure is based on data reported by the National Disaster Prevention and Response Service (SENAPRED).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Chile. Nonetheless, IDMC has high confidence in this figure.</t>
        </is>
      </c>
      <c r="F96" t="n">
        <v>44000</v>
      </c>
      <c r="G96" t="n">
        <v>44000</v>
      </c>
    </row>
    <row r="97">
      <c r="A97" t="inlineStr">
        <is>
          <t>CHN</t>
        </is>
      </c>
      <c r="B97" t="n">
        <v>2022</v>
      </c>
      <c r="C97" t="inlineStr">
        <is>
          <t>Disaster</t>
        </is>
      </c>
      <c r="D97" t="inlineStr">
        <is>
          <t>Internal Displacements</t>
        </is>
      </c>
      <c r="E97" t="inlineStr">
        <is>
          <t>**Methodology and Sources**
This figure refers mostly to internal displacements triggered by storm-related events and floods, particularly during the rainy season. Typhoon Muifa that affected Zhejiang province on 14 September 2022 accounted for 36 percent of this displacement. This figure was obtained from the Ministry of Emergency Management (MEM) with additional information from other national, provincial and municipal authorities. It is based on situation reports published on MEM's website or through its China Emergency Information portal that includes the number of people evacuated, relocated or supported by emergency relief efforts by authorities. The information is also triangulated using a variety of sources, including both international and local media reports.
**Caveats and Challenges**
Access to information about how evacuations and relocations are assessed, as well as the method with which these responses are conducted is a challenge for monitoring disaster displacement. While disasters occur frequently in the country, there is limited information on the evolution of evacuations, relocations, or housing destruction over time, which would provide better insight into the scale of displacement, as well as the time frame for returns. We have medium confidence in this figure.</t>
        </is>
      </c>
      <c r="F97" t="n">
        <v>3632196</v>
      </c>
      <c r="G97" t="n">
        <v>3632000</v>
      </c>
    </row>
    <row r="98">
      <c r="A98" t="inlineStr">
        <is>
          <t>CHN</t>
        </is>
      </c>
      <c r="B98" t="n">
        <v>2022</v>
      </c>
      <c r="C98" t="inlineStr">
        <is>
          <t>Disaster</t>
        </is>
      </c>
      <c r="D98" t="inlineStr">
        <is>
          <t>IDPs</t>
        </is>
      </c>
      <c r="E98"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98" t="n">
        <v>145700</v>
      </c>
      <c r="G98" t="n">
        <v>146000</v>
      </c>
    </row>
    <row r="99">
      <c r="A99" t="inlineStr">
        <is>
          <t>CHN</t>
        </is>
      </c>
      <c r="B99" t="n">
        <v>2023</v>
      </c>
      <c r="C99" t="inlineStr">
        <is>
          <t>Disaster</t>
        </is>
      </c>
      <c r="D99" t="inlineStr">
        <is>
          <t>Internal Displacements</t>
        </is>
      </c>
      <c r="E99" t="inlineStr">
        <is>
          <t>**Methodology and Sources**
This figure refers mostly to internal displacement triggered by floods and storm-related events, particularly during the rainy season in July and August. The monsoon floods that affected Hebei province in August, Typhoon Saola which affected Fujian and Guangdong in August, and Typhoon Doksuri that affected North China in July accounted for 72 percent of this displacement. This figure was obtained from the Ministry of Emergency Management (MEM) with additional information from other national, provincial and municipal level authorities. It is based on situation reports published on MEM's website or through its China Emergency Information portal that includes the number of people evacuated, relocated or supported by emergency relief efforts by authorities. The information is also triangulated using a variety of sources, including both international and local media reports.
**Caveats and Challenges**
Access to information about how evacuations and relocations are assessed, as well as the method with which these responses are conducted is a challenge for monitoring disaster displacement. While disasters occur frequently in the country, there is limited information on the evolution of evacuations, relocations, or housing destruction over time, which would provide better insight into the scale of displacement, as well as the time frame for returns. Nonetheless, IDMC has high confidence in this figure.</t>
        </is>
      </c>
      <c r="F99" t="n">
        <v>4702167</v>
      </c>
      <c r="G99" t="n">
        <v>4702000</v>
      </c>
    </row>
    <row r="100">
      <c r="A100" t="inlineStr">
        <is>
          <t>CHN</t>
        </is>
      </c>
      <c r="B100" t="n">
        <v>2023</v>
      </c>
      <c r="C100" t="inlineStr">
        <is>
          <t>Disaster</t>
        </is>
      </c>
      <c r="D100" t="inlineStr">
        <is>
          <t>IDPs</t>
        </is>
      </c>
      <c r="E100" t="inlineStr">
        <is>
          <t>**Methodology and Sources**
This figure refers mostly to people remaining internally displaced due to housing destruction from Typhoon Doksuri which affected North China in July. This figure comes from the Ministry of Emergency Management (MEM) with additional information from other national, provincial and municipal authorities. The data is based on situation reports published in MEM's website or through its China Emergency Information portal. The information is also triangulated using a variety of sources, including both international and local media reports. 
**Caveats and Challenges**
Due to the lack of consistent reporting on IDPs in the country, it is difficult to ascertain with accuracy how many people still remained displaced after a disaster. The use of average household size to extrapolate the figure may lead to underestimation as there are variations in average household size by province. Nonetheless, IDMC has high confidence in the figure.</t>
        </is>
      </c>
      <c r="F100" t="n">
        <v>639183</v>
      </c>
      <c r="G100" t="n">
        <v>639000</v>
      </c>
    </row>
    <row r="101">
      <c r="A101" t="inlineStr">
        <is>
          <t>CIV</t>
        </is>
      </c>
      <c r="B101" t="n">
        <v>2023</v>
      </c>
      <c r="C101" t="inlineStr">
        <is>
          <t>Disaster</t>
        </is>
      </c>
      <c r="D101" t="inlineStr">
        <is>
          <t>Internal Displacements</t>
        </is>
      </c>
      <c r="E101" t="inlineStr">
        <is>
          <t>**Methodology and Sources**
This figure refers to displacements triggered by floods in June 2023 in the Grand Bassam department. It was obtained from the Social Centre of the South Comoé Regional Council.
**Caveats and Challenges**
This figure can be an overestimate because IDMC was not able to verify whether everyone heeded the evacuation orders. IDMC has medium confidence in this figure.</t>
        </is>
      </c>
      <c r="F101" t="n">
        <v>1208</v>
      </c>
      <c r="G101" t="n">
        <v>1200</v>
      </c>
    </row>
    <row r="102">
      <c r="A102" t="inlineStr">
        <is>
          <t>CMR</t>
        </is>
      </c>
      <c r="B102" t="n">
        <v>2022</v>
      </c>
      <c r="C102" t="inlineStr">
        <is>
          <t>Disaster</t>
        </is>
      </c>
      <c r="D102" t="inlineStr">
        <is>
          <t>Internal Displacements</t>
        </is>
      </c>
      <c r="E102" t="inlineStr">
        <is>
          <t>**Methodology and Sources**
The figure refers to internal displacements triggered by floods in the Far North region from August through to December. This figure was obtained from the Office for the Coordination of Humanitarian Affairs (OCHA) report on the humanitarian situation in the Far North, as of 6 January 2023, for which the methodology could not be verified.
**Caveats and Challenges**
The figure is considered an underestimate because systematic monitoring of disaster displacement is geographically limited to regions where humanitarian actors are already present. This figure may be an underestimate given the reported number of houses destroyed by the floods. If we use the average household size to calculate the new displacements based on the reported houses destroyed, the estimate would exceed the new displacement estimate reported. We have medium confidence in this figure.</t>
        </is>
      </c>
      <c r="F102" t="n">
        <v>66075</v>
      </c>
      <c r="G102" t="n">
        <v>66000</v>
      </c>
    </row>
    <row r="103">
      <c r="A103" t="inlineStr">
        <is>
          <t>CMR</t>
        </is>
      </c>
      <c r="B103" t="n">
        <v>2022</v>
      </c>
      <c r="C103" t="inlineStr">
        <is>
          <t>Conflict</t>
        </is>
      </c>
      <c r="D103" t="inlineStr">
        <is>
          <t>IDPs</t>
        </is>
      </c>
      <c r="E103" t="inlineStr">
        <is>
          <t>**Methodology and Sources**
This figure refers mostly to people internally displaced by conflict and violence in the Far North region, as well as by violence in the Northwest and Southwest regions. This figure was obtained from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We have high confidence in this figure.</t>
        </is>
      </c>
      <c r="F103" t="n">
        <v>986572</v>
      </c>
      <c r="G103" t="n">
        <v>987000</v>
      </c>
    </row>
    <row r="104">
      <c r="A104" t="inlineStr">
        <is>
          <t>CMR</t>
        </is>
      </c>
      <c r="B104" t="n">
        <v>2022</v>
      </c>
      <c r="C104" t="inlineStr">
        <is>
          <t>Conflict</t>
        </is>
      </c>
      <c r="D104" t="inlineStr">
        <is>
          <t>Internal Displacements</t>
        </is>
      </c>
      <c r="E104" t="inlineStr">
        <is>
          <t>**Methodology and Sources**
This figure refers to people internally displaced by conflict and violence in the Far North region, as well as by violence in the Northwest and Southwest regions. This figure was obtained from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We have high confidence in this figure.</t>
        </is>
      </c>
      <c r="F104" t="n">
        <v>138662</v>
      </c>
      <c r="G104" t="n">
        <v>139000</v>
      </c>
    </row>
    <row r="105">
      <c r="A105" t="inlineStr">
        <is>
          <t>CMR</t>
        </is>
      </c>
      <c r="B105" t="n">
        <v>2022</v>
      </c>
      <c r="C105" t="inlineStr">
        <is>
          <t>Disaster</t>
        </is>
      </c>
      <c r="D105" t="inlineStr">
        <is>
          <t>IDPs</t>
        </is>
      </c>
      <c r="E105"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05" t="n">
        <v>23122</v>
      </c>
      <c r="G105" t="n">
        <v>23000</v>
      </c>
    </row>
    <row r="106">
      <c r="A106" t="inlineStr">
        <is>
          <t>CMR</t>
        </is>
      </c>
      <c r="B106" t="n">
        <v>2023</v>
      </c>
      <c r="C106" t="inlineStr">
        <is>
          <t>Conflict</t>
        </is>
      </c>
      <c r="D106" t="inlineStr">
        <is>
          <t>IDPs</t>
        </is>
      </c>
      <c r="E106" t="inlineStr">
        <is>
          <t>**Methodology and Sources**
This figure refers mostly to people internally displaced by conflict and violence in the Far North region, as well as by violence in the Northwest and Southwest regions. It is based on the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We have high confidence in this figure.</t>
        </is>
      </c>
      <c r="F106" t="n">
        <v>1043924</v>
      </c>
      <c r="G106" t="n">
        <v>1044000</v>
      </c>
    </row>
    <row r="107">
      <c r="A107" t="inlineStr">
        <is>
          <t>CMR</t>
        </is>
      </c>
      <c r="B107" t="n">
        <v>2023</v>
      </c>
      <c r="C107" t="inlineStr">
        <is>
          <t>Conflict</t>
        </is>
      </c>
      <c r="D107" t="inlineStr">
        <is>
          <t>Internal Displacements</t>
        </is>
      </c>
      <c r="E107" t="inlineStr">
        <is>
          <t>**Methodology and Sources**
This figure refers to people internally displaced by conflict and violence in the Far North region, as well as by violence in the Northwest and Southwest regions. It is based on the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IDMC has high confidence in this figure.</t>
        </is>
      </c>
      <c r="F107" t="n">
        <v>164047</v>
      </c>
      <c r="G107" t="n">
        <v>164000</v>
      </c>
    </row>
    <row r="108">
      <c r="A108" t="inlineStr">
        <is>
          <t>CMR</t>
        </is>
      </c>
      <c r="B108" t="n">
        <v>2023</v>
      </c>
      <c r="C108" t="inlineStr">
        <is>
          <t>Disaster</t>
        </is>
      </c>
      <c r="D108" t="inlineStr">
        <is>
          <t>Internal Displacements</t>
        </is>
      </c>
      <c r="E108" t="inlineStr">
        <is>
          <t>**Methodology and Sources**
The figure refers to internal displacements which were caused by disasters in the Far North, Southwest, and Centre regions. The most significant events were floods in the Southwest between 18-21 July and a storm which affected the same region on 18 April. In the Far North, the figure is based on the International Organization for Migration (IOM) Displacement Tracking Matrix (DTM) baseline assessment and covers all disasters which occurred before 31 August 2023. Major disaster events which followed were covered by the Office for the Coordination of Humanitarian Affairs (OCHA) through ad hoc reports. For floods and storms that occured in the Southwest, data was also obtained from OCHA through ad hoc reports. For the Centre region, a figure was provided in an ad hoc report published by the International Federation of the Red Cross (IFRC).
**Caveats and Challenges**
The figure is considered an underestimate because systematic monitoring of disaster displacement is geographically limited to regions where humanitarian actors are already present. Ad hoc reports for the period after August and for all other regions throughout the year are usually available only for large-scale events and thus small-scale disasters might go underreported. Nonetheless, IDMC has high confidence in the figure.</t>
        </is>
      </c>
      <c r="F108" t="n">
        <v>2925</v>
      </c>
      <c r="G108" t="n">
        <v>2900</v>
      </c>
    </row>
    <row r="109">
      <c r="A109" t="inlineStr">
        <is>
          <t>CMR</t>
        </is>
      </c>
      <c r="B109" t="n">
        <v>2023</v>
      </c>
      <c r="C109" t="inlineStr">
        <is>
          <t>Disaster</t>
        </is>
      </c>
      <c r="D109" t="inlineStr">
        <is>
          <t>IDPs</t>
        </is>
      </c>
      <c r="E109" t="inlineStr">
        <is>
          <t>**Methodology and Sources**
The figure refers to people internally displaced due to disasters as of 31 August 2023 in the Far North region. It is based on the International Organization for Migration (IOM) Displacement Tracking Matrix (DTM) and is geographically limited only to the Far North region. The figure was obtained from the last baseline assessment for 2023, which was carried out via local authorities and key informants for all localities and IDP camps.
**Caveats and Challenges**
IOM DTM is the only source of information on the total number of IDPs displaced by disasters and therefore triangulation of this information is limited. Disaggregation of the figure should be read with caution because disaggregation per trigger is limited. The figure was last updated as of 31 August 2023, and thus might not reflect accurately the situation as of the end of the year. In all other regions except for the Far North, the total number of persons living in displacement as a result of disasters by the end of 2023 is reported as 0 because IDMC was unable to eliminate the risk of double counting with the conflict IDP caseload in absence of additional information on the disaggregation. Nonetheless, IDMC has high confidence in this figure.</t>
        </is>
      </c>
      <c r="F109" t="n">
        <v>30939</v>
      </c>
      <c r="G109" t="n">
        <v>31000</v>
      </c>
    </row>
    <row r="110">
      <c r="A110" t="inlineStr">
        <is>
          <t>COD</t>
        </is>
      </c>
      <c r="B110" t="n">
        <v>2022</v>
      </c>
      <c r="C110" t="inlineStr">
        <is>
          <t>Disaster</t>
        </is>
      </c>
      <c r="D110" t="inlineStr">
        <is>
          <t>Internal Displacements</t>
        </is>
      </c>
      <c r="E110" t="inlineStr">
        <is>
          <t>**Methodology and Sources**
The figure refers to internal displacements due to floods, storms, and landslides in the provinces of Upper Uele, Maniema, South Ubangi, Upper Lomami, Ituri, Central Kasai, Kongo-Central, North Kivu, South Kivu, Tanganyika, and Tshopo, and the city of Kinshasa. The data was obtained from the International Organization for Migration’s Displacement Tracking Matrix (IOM DTM), the Office for the Coordination of Humanitarian Affairs (OCHA), Radio Okapi (local media), and Floodlist (international media). These sources used different methodologies to collect the data, ranging from field visits or telephone interviews with key informants from displacement sites or host communities to needs assessments.
**Caveats and Challenges**
The figure is considered an underestimate because there is a lack of systematic and country-wide monitoring of new and secondary disaster displacements in the country. The figure is partially based on data at the household level, multiplied by the average household size for the country, which may not be accurate for all regions. We have medium confidence in this figure.</t>
        </is>
      </c>
      <c r="F110" t="n">
        <v>423004</v>
      </c>
      <c r="G110" t="n">
        <v>423000</v>
      </c>
    </row>
    <row r="111">
      <c r="A111" t="inlineStr">
        <is>
          <t>COD</t>
        </is>
      </c>
      <c r="B111" t="n">
        <v>2022</v>
      </c>
      <c r="C111" t="inlineStr">
        <is>
          <t>Conflict</t>
        </is>
      </c>
      <c r="D111" t="inlineStr">
        <is>
          <t>Internal Displacements</t>
        </is>
      </c>
      <c r="E111" t="inlineStr">
        <is>
          <t>**Methodology and Sources**
This figure refers mostly to internal displacements triggered by armed conflict in Ituri, North Kivu, South Kivu, and Tanganyika provinces, and communal violence throughout the country. The figure was obtained from: 1) the UN Office for the Coordination of Humanitarian Affairs (OCHA) EHTools alerts (movements) for 2022, humanitarian information and briefing notes, flash updates, humanitarian overviews, and West and Central Africa weekly regional humanitarian snapshots, 2) the International Organization for Migration’s Displacement Tracking Matrix (IOM DTM) Emergency Tracking Tools (ETT) reports, 3) the United States Agency for International Development (USAID) complex emergency report fact sheet, 4) the UN International Children's Emergency Fund (UNICEF) reports, 5) local media (Radio Okapi), and 6) international media (HumAngle). These sources used different methodologies to collect the data, ranging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Figure is also an underestimate as most of the media articles do not have exact displacement figures reported therefore conservative estimates were used to report on these. The figure is partially based on data at the household level, multiplied by the average household size for the country, which may not be accurate for all regions.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2022 were captured. We have medium confidence in this figure.</t>
        </is>
      </c>
      <c r="F111" t="n">
        <v>4004370</v>
      </c>
      <c r="G111" t="n">
        <v>4004000</v>
      </c>
    </row>
    <row r="112">
      <c r="A112" t="inlineStr">
        <is>
          <t>COD</t>
        </is>
      </c>
      <c r="B112" t="n">
        <v>2022</v>
      </c>
      <c r="C112" t="inlineStr">
        <is>
          <t>Disaster</t>
        </is>
      </c>
      <c r="D112" t="inlineStr">
        <is>
          <t>IDPs</t>
        </is>
      </c>
      <c r="E11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12" t="n">
        <v>283271</v>
      </c>
      <c r="G112" t="n">
        <v>283000</v>
      </c>
    </row>
    <row r="113">
      <c r="A113" t="inlineStr">
        <is>
          <t>COD</t>
        </is>
      </c>
      <c r="B113" t="n">
        <v>2022</v>
      </c>
      <c r="C113" t="inlineStr">
        <is>
          <t>Conflict</t>
        </is>
      </c>
      <c r="D113" t="inlineStr">
        <is>
          <t>IDPs</t>
        </is>
      </c>
      <c r="E113" t="inlineStr">
        <is>
          <t>**Methodology and Sources**
The figure refers mostly to people internally displaced by the longstanding armed conflict, as well as continued communal violence, most notably in the provinces of Ituri, North, South Kivu, and Tanganyika. The main data source informing this figure is the UN Office for the Coordination of Humanitarian Affairs' (OCHA) EHTools dataset from December 2022, which IDMC complemented with an International Organization for Migration's (IOM) Displacement Tracking Matrix (DTM) mobility tracking assessment and three Radio Okapi articles citing national and provincial authorities. The EHTools dataset is informed by a collective methodology of the humanitarian community in the DRC. The IOM DTM mobility tracking (baseline village-level assessments) contains information collected from interviews conducted with key informants (village and community leaders).
**Caveats and Challenges**
The figure is likely an underestimate as not all provinces covered in the OCHA EHTools dataset were last evaluated in December 2022, with most being evaluated earlier in the year. We tried to complement and use the most up-to-date information available to reflect as accurately as possible the number of IDPs in the provinces covered. Also, OCHA includes only IDPs confirmed over the past 24 months and, therefore, the reported figure is an underestimate as it excludes existing IDPs displaced beyond 24 months. It is important to note that differences identified between the IOM DTM and the OCHA EHTools stock figures for Tanganyika, Ituri, North Kivu, Kasai, Kasai Central and South Kivu provinces is due to certain IOM DTM data being under review/on hold by the Commission Mouvement de Populations (CMP) responsible for approving the data. We have medium confidence in this figure.</t>
        </is>
      </c>
      <c r="F113" t="n">
        <v>5686431</v>
      </c>
      <c r="G113" t="n">
        <v>5686000</v>
      </c>
    </row>
    <row r="114">
      <c r="A114" t="inlineStr">
        <is>
          <t>COD</t>
        </is>
      </c>
      <c r="B114" t="n">
        <v>2023</v>
      </c>
      <c r="C114" t="inlineStr">
        <is>
          <t>Conflict</t>
        </is>
      </c>
      <c r="D114" t="inlineStr">
        <is>
          <t>IDPs</t>
        </is>
      </c>
      <c r="E114" t="inlineStr">
        <is>
          <t>**Methodology and Sources**
The figure refers to people internally displaced due to conflicts or violence in Ituri as of 6 August 2023, in North Kivu as of 1 September 2023, in South Kivu and Tanganyika as of 12 September 2023, and in the rest of the country as of 31 March 2023. The figures were provided by the International Organization for Migration (IOM) Displacement Tracking Matrix (DTM). The figure was obtained from the latest Mobility tracking (MT) assessments in the Ituri, North Kivu, South Kivu, and Tanganyika provinces for 2023, as well as the last MT Light assessment for all other provinces. MT assessments feature information which was collected from key informants at the municipality level, while the MT Light assessment featured information collected by key informmants at the health zone level.
**Caveats and Challenges**
Disaggregation of the figure should be read with caution because disaggregation per trigger is limited. The figure is as of 12 September 2023, which was the last Mobility Tracking assessment conducted in 2023 and thus might not reflect the information as of the end of 2023. As part of a methodological revision some figures published may differ from previous publications due to retroactive changes or the inclusion of previously unavailable data. IDMC has medium confidence in this figure.</t>
        </is>
      </c>
      <c r="F114" t="n">
        <v>6737292</v>
      </c>
      <c r="G114" t="n">
        <v>6737000</v>
      </c>
    </row>
    <row r="115">
      <c r="A115" t="inlineStr">
        <is>
          <t>COD</t>
        </is>
      </c>
      <c r="B115" t="n">
        <v>2023</v>
      </c>
      <c r="C115" t="inlineStr">
        <is>
          <t>Disaster</t>
        </is>
      </c>
      <c r="D115" t="inlineStr">
        <is>
          <t>Internal Displacements</t>
        </is>
      </c>
      <c r="E115" t="inlineStr">
        <is>
          <t>**Methodology and Sources**
The figure refers to internal displacements due to floods, storms, and landslides in the provinces of Central Kasaï, Haut-Katanga, Haut-Uele, Ituri, Kwango, Kwilu, Maniema, North Kivu, South Kivu, Tanganyika, and Tshopo. The data was obtained from the Office for the Coordination of Humanitarian Affairs (OCHA), the Protection Cluster, and Radio Okapi (local media). These sources used different methodologies to collect the data. When provided, these range from field visits or telephone interviews with key informants from displacement sites or host communities to needs assessments.
**Caveats and Challenges**
The figure is considered an underestimate because there is a lack of systematic and countrywide monitoring of new and secondary disaster displacements. The figure is partially based on data at the household level, multiplied by the average household size for the country, which may not be accurate for all regions. IDMC has medium confidence in this figure.</t>
        </is>
      </c>
      <c r="F115" t="n">
        <v>132838</v>
      </c>
      <c r="G115" t="n">
        <v>133000</v>
      </c>
    </row>
    <row r="116">
      <c r="A116" t="inlineStr">
        <is>
          <t>COD</t>
        </is>
      </c>
      <c r="B116" t="n">
        <v>2023</v>
      </c>
      <c r="C116" t="inlineStr">
        <is>
          <t>Conflict</t>
        </is>
      </c>
      <c r="D116" t="inlineStr">
        <is>
          <t>Internal Displacements</t>
        </is>
      </c>
      <c r="E116" t="inlineStr">
        <is>
          <t>**Methodology and Sources**
This figure refers to internal displacements triggered by either armed conflict or other situation of violence throughout the country, with North Kivu and Ituri provinces being the most affected. The figure was obtained from: 1) The EHTools led by the UN Office for the Coordination of Humanitarian Affairs (OCHA), 2) The International Organization for Migration’s Displacement Tracking Matrix (IOM DTM), 3) The United Nations High Commissioner for Refugees (UNHCR), 4) Joint assessments between INTERSOS and UNHCR, 5) The World Health Organization (WHO), 6) The United Nations International Children's Emergency Fund (UNICEF), 7) a report of the UN Secretary-General to the UN Security Council, and 8) Local media (Radio Okapi).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The figure is also an underestimate as most of the media articles and some of the other sources used do not feature exact displacement figures or context to the reported figures. Whenever such situations occured, conservative estimates were used to report on the data. IDMC's figure is partially based on data at the household level, multiplied by the average household size for the country, which may not be accurate for all regions. A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2023 were captured. IDMC has medium confidence in this figure.</t>
        </is>
      </c>
      <c r="F116" t="n">
        <v>3772340</v>
      </c>
      <c r="G116" t="n">
        <v>3772000</v>
      </c>
    </row>
    <row r="117">
      <c r="A117" t="inlineStr">
        <is>
          <t>COD</t>
        </is>
      </c>
      <c r="B117" t="n">
        <v>2023</v>
      </c>
      <c r="C117" t="inlineStr">
        <is>
          <t>Disaster</t>
        </is>
      </c>
      <c r="D117" t="inlineStr">
        <is>
          <t>IDPs</t>
        </is>
      </c>
      <c r="E117" t="inlineStr">
        <is>
          <t>**Methodology and Sources**
The figure refers to people internally displaced due to disasters in Ituri as of 6 August 2023, in North Kivu as of 1 September 2023, and in South Kivu and Tanganyika as of 12 September 2023. The figures were provided by the International Organization for Migration (IOM) Displacement Tracking Matrix (DTM), which is the main source on IDP figures in the country. The figure was obtained from the latest Mobility tracking assessments for each of these provinces. This assessments feature information which was collected from key informants at the municipality level.
**Caveats and Challenges**
IOM DTM is the only source of information on the total number of displaced people and therefore triangulation of this information is limited. Disaggregation of the figure should be read with caution because disaggregation per trigger is limited. The figure is as of 12 September 2023, which was the last Mobility Tracking assessment conducted in 2023, and thus might not reflect the situation as of December 2023. In all other provinces, the total number of IDPs living in displacement as a result of disasters by the end of 2023 is reported as 0 because IDMC was unable to eliminate the risk of double counting with the conflict IDP caseload in absence of additional information on the disaggregation. IDMC has medium confidence in this figure.</t>
        </is>
      </c>
      <c r="F117" t="n">
        <v>147164</v>
      </c>
      <c r="G117" t="n">
        <v>147000</v>
      </c>
    </row>
    <row r="118">
      <c r="A118" t="inlineStr">
        <is>
          <t>COG</t>
        </is>
      </c>
      <c r="B118" t="n">
        <v>2023</v>
      </c>
      <c r="C118" t="inlineStr">
        <is>
          <t>Disaster</t>
        </is>
      </c>
      <c r="D118" t="inlineStr">
        <is>
          <t>IDPs</t>
        </is>
      </c>
      <c r="E118" t="inlineStr">
        <is>
          <t>**Methodology and Sources**
The figure refers to people internally displaced by floods as the end of 2023. It is based on an ad hoc report by the International Federation of the Red Cross (IFRC) and concerns the Brazaville, Cuvette, Kouliou, Likouala, Plateaux, Pointe-Noire, and Sangha departments.
**Caveats and Challenges**
The methodology used to obtain the figure is unknown. Nonetheless, IDMC has high confidence in this figure.</t>
        </is>
      </c>
      <c r="F118" t="n">
        <v>4742</v>
      </c>
      <c r="G118" t="n">
        <v>4700</v>
      </c>
    </row>
    <row r="119">
      <c r="A119" t="inlineStr">
        <is>
          <t>COG</t>
        </is>
      </c>
      <c r="B119" t="n">
        <v>2023</v>
      </c>
      <c r="C119" t="inlineStr">
        <is>
          <t>Disaster</t>
        </is>
      </c>
      <c r="D119" t="inlineStr">
        <is>
          <t>Internal Displacements</t>
        </is>
      </c>
      <c r="E119" t="inlineStr">
        <is>
          <t>**Methodology and Sources**
The figure refers to internal displacements triggered by floods on 21 and 25 November 2023 in Divenié town in the Niari department, and floods on 26 and 27 December 2023 in the Brazaville, Cuvette, Kouliou, Likouala, Plateaux, Pointe-Noire, and Sangha departments. It was obtained from local authorities and the International Federation of the Red Cross (IFRC).
**Caveats and Challenges**
The figure is considered an underestimate because of a lack of systematic monitoring and reporting of disaster displacement in the country. Thus, small-scale disasters might go underreported. The methodology used by the sources to collect the data is unknown. IDMC has medium confidence in the figure.</t>
        </is>
      </c>
      <c r="F119" t="n">
        <v>158533</v>
      </c>
      <c r="G119" t="n">
        <v>159000</v>
      </c>
    </row>
    <row r="120">
      <c r="A120" t="inlineStr">
        <is>
          <t>COL</t>
        </is>
      </c>
      <c r="B120" t="n">
        <v>2022</v>
      </c>
      <c r="C120" t="inlineStr">
        <is>
          <t>Disaster</t>
        </is>
      </c>
      <c r="D120" t="inlineStr">
        <is>
          <t>IDPs</t>
        </is>
      </c>
      <c r="E120" t="inlineStr">
        <is>
          <t>**Methodology and Sources**
Our year-end estimate is based on time series data and housing destruction data that were identified for specific disaster events in 2021, as well as aggregated figures on the number of people displaced by disasters recorded by governments and other stakeholders at the end of the year. This figure may also include information on the number of people still displaced in 2021 for disaster events from previous years. In 2021,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20" t="n">
        <v>41426</v>
      </c>
      <c r="G120" t="n">
        <v>41000</v>
      </c>
    </row>
    <row r="121">
      <c r="A121" t="inlineStr">
        <is>
          <t>COL</t>
        </is>
      </c>
      <c r="B121" t="n">
        <v>2022</v>
      </c>
      <c r="C121" t="inlineStr">
        <is>
          <t>Disaster</t>
        </is>
      </c>
      <c r="D121" t="inlineStr">
        <is>
          <t>Internal Displacements</t>
        </is>
      </c>
      <c r="E121" t="inlineStr">
        <is>
          <t>**Methodology and Sources**
This figure refers mostly to internal displacements triggered by floods. Other triggers included landslides, storms, extreme temperatures and erosion. The departments of Bolívar and Sucre were the most affected, with 18,000 displacements due to floods. The figure is based on data collected and published by Colombia's National Disaster Risk Management System (SNGRD), Civil Defense, and OCHA,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Colombia. We have high confidence in this figure.</t>
        </is>
      </c>
      <c r="F121" t="n">
        <v>280740</v>
      </c>
      <c r="G121" t="n">
        <v>281000</v>
      </c>
    </row>
    <row r="122">
      <c r="A122" t="inlineStr">
        <is>
          <t>COL</t>
        </is>
      </c>
      <c r="B122" t="n">
        <v>2022</v>
      </c>
      <c r="C122" t="inlineStr">
        <is>
          <t>Conflict</t>
        </is>
      </c>
      <c r="D122" t="inlineStr">
        <is>
          <t>IDPs</t>
        </is>
      </c>
      <c r="E122" t="inlineStr">
        <is>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2022.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We have high confidence in this figure.</t>
        </is>
      </c>
      <c r="F122" t="n">
        <v>4766280</v>
      </c>
      <c r="G122" t="n">
        <v>4766000</v>
      </c>
    </row>
    <row r="123">
      <c r="A123" t="inlineStr">
        <is>
          <t>COL</t>
        </is>
      </c>
      <c r="B123" t="n">
        <v>2022</v>
      </c>
      <c r="C123" t="inlineStr">
        <is>
          <t>Conflict</t>
        </is>
      </c>
      <c r="D123" t="inlineStr">
        <is>
          <t>Internal Displacements</t>
        </is>
      </c>
      <c r="E123" t="inlineStr">
        <is>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Between 17 and 31 January 2023, the Forum carried out round 4 of the survey, with questions on displacement in 2022. The round counted with 5,017 respondents, and is nationally representative for the population aged 16+ with mobile or fixed internet access with a margin of error of 1.34% and a confidence level of 95%. In this round, the NGO Forum incorporated several questions proposed by IDMC, in an attempt to better assess multiple displacements and progress towards durable solutions.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We have medium confidence in this figure.</t>
        </is>
      </c>
      <c r="F123" t="n">
        <v>391099</v>
      </c>
      <c r="G123" t="n">
        <v>391000</v>
      </c>
    </row>
    <row r="124">
      <c r="A124" t="inlineStr">
        <is>
          <t>COL</t>
        </is>
      </c>
      <c r="B124" t="n">
        <v>2023</v>
      </c>
      <c r="C124" t="inlineStr">
        <is>
          <t>Conflict</t>
        </is>
      </c>
      <c r="D124" t="inlineStr">
        <is>
          <t>Internal Displacements</t>
        </is>
      </c>
      <c r="E124"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is>
      </c>
      <c r="F124" t="n">
        <v>329220</v>
      </c>
      <c r="G124" t="n">
        <v>329000</v>
      </c>
    </row>
    <row r="125">
      <c r="A125" t="inlineStr">
        <is>
          <t>COL</t>
        </is>
      </c>
      <c r="B125" t="n">
        <v>2023</v>
      </c>
      <c r="C125" t="inlineStr">
        <is>
          <t>Conflict</t>
        </is>
      </c>
      <c r="D125" t="inlineStr">
        <is>
          <t>IDPs</t>
        </is>
      </c>
      <c r="E125" t="inlineStr">
        <is>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2023. Please refer to this press statement [https://www.internal-displacement.org/news/las-cifras-que-presenta-el-informe-global-sobre-desplazamiento-2023/](url) to understand the difference between IDMC's and UARIV's figures.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is>
      </c>
      <c r="F125" t="n">
        <v>5077150</v>
      </c>
      <c r="G125" t="n">
        <v>5077000</v>
      </c>
    </row>
    <row r="126">
      <c r="A126" t="inlineStr">
        <is>
          <t>COL</t>
        </is>
      </c>
      <c r="B126" t="n">
        <v>2023</v>
      </c>
      <c r="C126" t="inlineStr">
        <is>
          <t>Disaster</t>
        </is>
      </c>
      <c r="D126" t="inlineStr">
        <is>
          <t>IDPs</t>
        </is>
      </c>
      <c r="E126"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127">
      <c r="A127" t="inlineStr">
        <is>
          <t>COL</t>
        </is>
      </c>
      <c r="B127" t="n">
        <v>2023</v>
      </c>
      <c r="C127" t="inlineStr">
        <is>
          <t>Disaster</t>
        </is>
      </c>
      <c r="D127" t="inlineStr">
        <is>
          <t>Internal Displacements</t>
        </is>
      </c>
      <c r="E127" t="inlineStr">
        <is>
          <t>**Methodology and Sources**
This figure refers mostly to internal displacements triggered by floods. The departments of La Guajira, Bolivar, Arauca, and Sucre were the most affected accounting for more than 75% of internal displacements. It is based on data collected and published by the Colombia's National Disaster Risk Management System (SNGRD), received from the Office for the Coordination of Humanitarian Affairs (OCHA)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Colombia. Nonetheless, IDMC has high confidence in this figure.</t>
        </is>
      </c>
      <c r="F127" t="n">
        <v>350653</v>
      </c>
      <c r="G127" t="n">
        <v>351000</v>
      </c>
    </row>
    <row r="128">
      <c r="A128" t="inlineStr">
        <is>
          <t>CRI</t>
        </is>
      </c>
      <c r="B128" t="n">
        <v>2023</v>
      </c>
      <c r="C128" t="inlineStr">
        <is>
          <t>Disaster</t>
        </is>
      </c>
      <c r="D128" t="inlineStr">
        <is>
          <t>Internal Displacements</t>
        </is>
      </c>
      <c r="E128" t="inlineStr">
        <is>
          <t>**Methodology and Sources**
This figure refers to displacements triggered by floods and storms. The biggest displacement event was recorded in the Puntarenas province due to flood in October 2023, causing 263 displacements. The figure is based on data published by the media quoting reliable sources.
**Caveats and Challenges**
The figure is considered an underestimate due to a lack of systematic monitoring and reporting of disaster displacements in the country. This figure overlooks displacement triggered by disaster events that did not attract media attention. Furthermore, the figure is partially based on data at household level multiplied by the average household size for the country, which may not be accurate for all locations in Costa Rica. IDMC has medium confidence in this figure.</t>
        </is>
      </c>
      <c r="F128" t="n">
        <v>293</v>
      </c>
      <c r="G128" t="n">
        <v>290</v>
      </c>
    </row>
    <row r="129">
      <c r="A129" t="inlineStr">
        <is>
          <t>CUB</t>
        </is>
      </c>
      <c r="B129" t="n">
        <v>2023</v>
      </c>
      <c r="C129" t="inlineStr">
        <is>
          <t>Disaster</t>
        </is>
      </c>
      <c r="D129" t="inlineStr">
        <is>
          <t>Internal Displacements</t>
        </is>
      </c>
      <c r="E129" t="inlineStr">
        <is>
          <t>**Methodology and Sources**
The figure refers to displacements primarily triggered by floods in June and November 2023 throughout the country, and Hurricane Idalia which hit Cuba in late August. It also includes a small amount of displacements caused by wildfire in January. The estimate is based on data reported by the Civil Defence, the Office for the Coordination of Humanitarian Affairs (OCHA) and media.
**Caveats and Challenges**
The figure is considered an underestimate because of a lack of systematic monitoring and reporting of disaster displacement in the country. As coverage of internal displacement in Cuba required media monitoring to complement data available from government sources, this figure overlooks displacement triggered by disaster events that did not attract media attention. The figure is partially calculated using the number of households destroyed multiplied by the average household size for the country, which may not be accurate for all locations in Cuba. IDMC has medium confidence in this figure.</t>
        </is>
      </c>
      <c r="F129" t="n">
        <v>42203</v>
      </c>
      <c r="G129" t="n">
        <v>42000</v>
      </c>
    </row>
    <row r="130">
      <c r="A130" t="inlineStr">
        <is>
          <t>CUB</t>
        </is>
      </c>
      <c r="B130" t="n">
        <v>2023</v>
      </c>
      <c r="C130" t="inlineStr">
        <is>
          <t>Disaster</t>
        </is>
      </c>
      <c r="D130" t="inlineStr">
        <is>
          <t>IDPs</t>
        </is>
      </c>
      <c r="E130" t="inlineStr">
        <is>
          <t>**Methodology and Sources**
This figure refers to people who remained internally displaced due to floods which affected the provinces of Las Tunas, Camaguey, Santiago de Cuba and Granma in June 2023.  It is based on data published by OCHA.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partially calculated using the number of households destroyed multiplied by the average household size for the country, which may not be accurate for all locations in Cuba. As coverage of internal displacement in Cuba required media monitoring to complement data available from government sources, this figure overlooks displacement triggered by disaster events that did not attract media attention. IDMC has medium confidence in this figure.</t>
        </is>
      </c>
      <c r="F130" t="n">
        <v>287</v>
      </c>
      <c r="G130" t="n">
        <v>290</v>
      </c>
    </row>
    <row r="131">
      <c r="A131" t="inlineStr">
        <is>
          <t>CYP</t>
        </is>
      </c>
      <c r="B131" t="n">
        <v>2022</v>
      </c>
      <c r="C131" t="inlineStr">
        <is>
          <t>Conflict</t>
        </is>
      </c>
      <c r="D131" t="inlineStr">
        <is>
          <t>IDPs</t>
        </is>
      </c>
      <c r="E131" t="inlineStr">
        <is>
          <t>**Methodology and Sources**
This figure refers to people internally displaced since 1974 by the armed conflict between Cyprus and Turkey, as well as their children. It is based on official records of IDPs, obtained from the Ministry of Interior through the Permanent Mission of the Republic of Cyprus to the United Nations Office in Geneva.
**Caveats and Challenges**
Cyprus only recognizes returns as a durable solution and does not remove IDPs from their registry as long as they do not return to their areas of origin. While displacement data is available, the methodology could not be verified. We have medium confidence in this figure.</t>
        </is>
      </c>
      <c r="F131" t="n">
        <v>245943</v>
      </c>
      <c r="G131" t="n">
        <v>246000</v>
      </c>
    </row>
    <row r="132">
      <c r="A132" t="inlineStr">
        <is>
          <t>CYP</t>
        </is>
      </c>
      <c r="B132" t="n">
        <v>2022</v>
      </c>
      <c r="C132" t="inlineStr">
        <is>
          <t>Disaster</t>
        </is>
      </c>
      <c r="D132" t="inlineStr">
        <is>
          <t>Internal Displacements</t>
        </is>
      </c>
      <c r="E132" t="inlineStr">
        <is>
          <t>**Methodology and Sources**
This figure refers to internal displacements from the village of Kormakitis, triggered by a wildfire in late May, which forced the evacuation of 20 homes. It is based on data from local authorities, as reported by the media.
**Caveats and Challenges**
Even though it is based on data from local authorities, we have medium confidence in this figure. It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t>
        </is>
      </c>
      <c r="F132" t="n">
        <v>54</v>
      </c>
      <c r="G132" t="n">
        <v>54</v>
      </c>
    </row>
    <row r="133">
      <c r="A133" t="inlineStr">
        <is>
          <t>CYP</t>
        </is>
      </c>
      <c r="B133" t="n">
        <v>2023</v>
      </c>
      <c r="C133" t="inlineStr">
        <is>
          <t>Disaster</t>
        </is>
      </c>
      <c r="D133" t="inlineStr">
        <is>
          <t>Internal Displacements</t>
        </is>
      </c>
      <c r="E133" t="inlineStr">
        <is>
          <t>**Methodology and Sources**
This figure refers to displacements due to wildfires, including 14 evacuations in Paphos in July, 40 evacuations in Limassol in August, and one residence evacuated in Limassol in September. This information was obtained through media reports that either quoted local authorities or were triangulated through further research.
**Caveats and Challenges**
The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 IDMC has medium confidence in this figure.</t>
        </is>
      </c>
      <c r="F133" t="n">
        <v>57</v>
      </c>
      <c r="G133" t="n">
        <v>57</v>
      </c>
    </row>
    <row r="134">
      <c r="A134" t="inlineStr">
        <is>
          <t>CYP</t>
        </is>
      </c>
      <c r="B134" t="n">
        <v>2023</v>
      </c>
      <c r="C134" t="inlineStr">
        <is>
          <t>Conflict</t>
        </is>
      </c>
      <c r="D134" t="inlineStr">
        <is>
          <t>IDPs</t>
        </is>
      </c>
      <c r="E134" t="inlineStr">
        <is>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is>
      </c>
      <c r="F134" t="n">
        <v>248325</v>
      </c>
      <c r="G134" t="n">
        <v>248000</v>
      </c>
    </row>
    <row r="135">
      <c r="A135" t="inlineStr">
        <is>
          <t>CZE</t>
        </is>
      </c>
      <c r="B135" t="n">
        <v>2023</v>
      </c>
      <c r="C135" t="inlineStr">
        <is>
          <t>Disaster</t>
        </is>
      </c>
      <c r="D135" t="inlineStr">
        <is>
          <t>Internal Displacements</t>
        </is>
      </c>
      <c r="E135" t="inlineStr">
        <is>
          <t>**Methodology and Sources**
This figure refers to displacements triggered by floods in December 2023 in the regions of Vysočina and Karlovarský. It is based on local authorities quoted in the media and updates from the Fire Rescue Services.
**Caveats and Challenges**
The figure is considered an underestimate due to a lack of systematic monitoring and reporting of disaster displacements in the country. IDMC has medium confidence in this figure.</t>
        </is>
      </c>
      <c r="F135" t="n">
        <v>64</v>
      </c>
      <c r="G135" t="n">
        <v>64</v>
      </c>
    </row>
    <row r="136">
      <c r="A136" t="inlineStr">
        <is>
          <t>DEU</t>
        </is>
      </c>
      <c r="B136" t="n">
        <v>2023</v>
      </c>
      <c r="C136" t="inlineStr">
        <is>
          <t>Disaster</t>
        </is>
      </c>
      <c r="D136" t="inlineStr">
        <is>
          <t>Internal Displacements</t>
        </is>
      </c>
      <c r="E136" t="inlineStr">
        <is>
          <t>**Methodology and Sources**
This figure refers to displacements triggered by storms in October and December 2023 and floods in December 2023.  Displacements due to wildfire and mass movements were also recorded but to a lesser extent. The biggest displacement event was recorded in Schleswig-Holstein due to storm Babet causing 2,000 displacements in October. The total figure is based on data published mainly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Germany. IDMC has medium confidence in this figure.</t>
        </is>
      </c>
      <c r="F136" t="n">
        <v>3336</v>
      </c>
      <c r="G136" t="n">
        <v>3300</v>
      </c>
    </row>
    <row r="137">
      <c r="A137" t="inlineStr">
        <is>
          <t>DEU</t>
        </is>
      </c>
      <c r="B137" t="n">
        <v>2023</v>
      </c>
      <c r="C137" t="inlineStr">
        <is>
          <t>Disaster</t>
        </is>
      </c>
      <c r="D137" t="inlineStr">
        <is>
          <t>IDPs</t>
        </is>
      </c>
      <c r="E137" t="inlineStr">
        <is>
          <t>**Methodology and Sources**
This figure mainly refers to displacements triggered by storms in December of 2023 in Lower Saxony which left approximately 100 people displaced at the end of the year. This data is based on local authorities quoted in the media. 
**Caveats and Challenges**
This figure is considered an underestimate due to a lack of systematic monitoring and reporting of disaster displacements in the country. IDMC has medium confidence in this figure.</t>
        </is>
      </c>
      <c r="F137" t="n">
        <v>100</v>
      </c>
      <c r="G137" t="n">
        <v>100</v>
      </c>
    </row>
    <row r="138">
      <c r="A138" t="inlineStr">
        <is>
          <t>DNK</t>
        </is>
      </c>
      <c r="B138" t="n">
        <v>2023</v>
      </c>
      <c r="C138" t="inlineStr">
        <is>
          <t>Disaster</t>
        </is>
      </c>
      <c r="D138" t="inlineStr">
        <is>
          <t>Internal Displacements</t>
        </is>
      </c>
      <c r="E138" t="inlineStr">
        <is>
          <t>**Methodology and Sources**
This figure refers to displacements triggered by storms, and by wildfires to a lesser extent. The biggest displacement event was storm Otto in February 2023 in Copenhagen, which caused 280 displacements. It is based mainly on information from local authorities.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Denmark. IDMC has medium confidence in this figure.</t>
        </is>
      </c>
      <c r="F138" t="n">
        <v>525</v>
      </c>
      <c r="G138" t="n">
        <v>520</v>
      </c>
    </row>
    <row r="139">
      <c r="A139" t="inlineStr">
        <is>
          <t>DOM</t>
        </is>
      </c>
      <c r="B139" t="n">
        <v>2023</v>
      </c>
      <c r="C139" t="inlineStr">
        <is>
          <t>Disaster</t>
        </is>
      </c>
      <c r="D139" t="inlineStr">
        <is>
          <t>IDPs</t>
        </is>
      </c>
      <c r="E139" t="inlineStr">
        <is>
          <t>**Methodology and Sources**
This figure refers to people who remained internally displaced due to widespread floods which affected 11 provinces in June 2023, and Tropical Storm 22 which hit the entire country in November 2023.  It is based on data published by the government's Emergency Operations Centre (COE) as well as the International Federation of the Red Cross (IFRC).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It is partially calculated using the number of households destroyed multiplied by the average household size for the country, which may not be accurate for all regions. As coverage of internal displacement in the Dominican Republic required media monitoring to complement data available from government sources, small-scale disaster events that did not attract media attention might have gone underreported. IDMC has medium confidence in this figure.</t>
        </is>
      </c>
      <c r="F139" t="n">
        <v>390</v>
      </c>
      <c r="G139" t="n">
        <v>390</v>
      </c>
    </row>
    <row r="140">
      <c r="A140" t="inlineStr">
        <is>
          <t>DOM</t>
        </is>
      </c>
      <c r="B140" t="n">
        <v>2023</v>
      </c>
      <c r="C140" t="inlineStr">
        <is>
          <t>Disaster</t>
        </is>
      </c>
      <c r="D140" t="inlineStr">
        <is>
          <t>Internal Displacements</t>
        </is>
      </c>
      <c r="E140" t="inlineStr">
        <is>
          <t>**Methodology and Sources**
The figure refers mostly to displacement caused by Tropical Cyclone 22 which affected the whole country in November 2023. It also includes a small amount of displacements caused by Tropical Storm Franklin in August, floods in June, and a storm in April. The data is obtained from the government's Center for Emergency Operations (COE). 
**Caveats and Challenges**
No major caveats are reported. IDMC has high confidence in the figure.</t>
        </is>
      </c>
      <c r="F140" t="n">
        <v>41488</v>
      </c>
      <c r="G140" t="n">
        <v>41000</v>
      </c>
    </row>
    <row r="141">
      <c r="A141" t="inlineStr">
        <is>
          <t>DZA</t>
        </is>
      </c>
      <c r="B141" t="n">
        <v>2023</v>
      </c>
      <c r="C141" t="inlineStr">
        <is>
          <t>Disaster</t>
        </is>
      </c>
      <c r="D141" t="inlineStr">
        <is>
          <t>IDPs</t>
        </is>
      </c>
      <c r="E141" t="inlineStr">
        <is>
          <t>**Methodology and Sources**
This figure refers mostly to wildfire-related internal displacements in Bejaia, Bouira, Jijel, Tizi Ouzou, Skikda, and Boumerdès in July 2023. It is based on information on people in shelters reported by the the International Federation of the Red Cross. 
**Caveats and Challenges**
The figure is considered an estimate because systematic monitoring of displacement and returns in the country is limited. We have medium confidence in this figure.</t>
        </is>
      </c>
      <c r="F141" t="n">
        <v>3880</v>
      </c>
      <c r="G141" t="n">
        <v>3900</v>
      </c>
    </row>
    <row r="142">
      <c r="A142" t="inlineStr">
        <is>
          <t>DZA</t>
        </is>
      </c>
      <c r="B142" t="n">
        <v>2023</v>
      </c>
      <c r="C142" t="inlineStr">
        <is>
          <t>Disaster</t>
        </is>
      </c>
      <c r="D142" t="inlineStr">
        <is>
          <t>Internal Displacements</t>
        </is>
      </c>
      <c r="E142" t="inlineStr">
        <is>
          <t>**Methodology and Sources**
This figure refers mostly displacements triggered by wildfires in the towns of Bejaia, Bouira, Jijel, Tizi Ouzou, Skikda, and Boumerdès in July 2023. The figures are based on several sources, such as reports by the Red Crescent Movement, local media citing local authorities and the Civil Protection. Information on the methodology used to collect such data is only partially available. 
**Caveats and Challenges**
The figure is considered an underestimate because systematic monitoring of displacement in the country is limited. The methodology of the local authorities to calculate the figures is unknown. A part of the figure is based on extrapolating the number of people based on the average household size of the country. IDMC has medium confidence in this figure.</t>
        </is>
      </c>
      <c r="F142" t="n">
        <v>22640</v>
      </c>
      <c r="G142" t="n">
        <v>23000</v>
      </c>
    </row>
    <row r="143">
      <c r="A143" t="inlineStr">
        <is>
          <t>ECU</t>
        </is>
      </c>
      <c r="B143" t="n">
        <v>2023</v>
      </c>
      <c r="C143" t="inlineStr">
        <is>
          <t>Disaster</t>
        </is>
      </c>
      <c r="D143" t="inlineStr">
        <is>
          <t>IDPs</t>
        </is>
      </c>
      <c r="E143" t="inlineStr">
        <is>
          <t>**Methodology and Sources**
This figure refers to people who remained internally displaced due to floods, earthquakes, mass movements, and storms. It is based on data reported by the Secretariat for Risk Management (SNGRE). Destroyed housing was the indicator used to estimate the number of persons who remained internally displaced at the end of the year.
**Caveats and Challenges**
The figure is partially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is>
      </c>
      <c r="F143" t="n">
        <v>4944</v>
      </c>
      <c r="G143" t="n">
        <v>4900</v>
      </c>
    </row>
    <row r="144">
      <c r="A144" t="inlineStr">
        <is>
          <t>ECU</t>
        </is>
      </c>
      <c r="B144" t="n">
        <v>2023</v>
      </c>
      <c r="C144" t="inlineStr">
        <is>
          <t>Disaster</t>
        </is>
      </c>
      <c r="D144" t="inlineStr">
        <is>
          <t>Internal Displacements</t>
        </is>
      </c>
      <c r="E144" t="inlineStr">
        <is>
          <t>**Methodology and Sources**
This figure refers to displacements triggered by floods, earthquake, and mass movements and to a lesser extent by storms, wildfires and erosion. The largest displacement event was recorded in the Manabí province due to flood in March 2023 causing 6,452 displacements. The total figure is based mostly on data by the Secretariat for Risk Management (SNGRE), as well as by other national and local authorities.
**Caveats and Challenges**
This figure is considered an underestimate because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Ecuador. Nonetheless, IDMC has high confidence in this figure.</t>
        </is>
      </c>
      <c r="F144" t="n">
        <v>16136</v>
      </c>
      <c r="G144" t="n">
        <v>16000</v>
      </c>
    </row>
    <row r="145">
      <c r="A145" t="inlineStr">
        <is>
          <t>EGY</t>
        </is>
      </c>
      <c r="B145" t="n">
        <v>2023</v>
      </c>
      <c r="C145" t="inlineStr">
        <is>
          <t>Disaster</t>
        </is>
      </c>
      <c r="D145" t="inlineStr">
        <is>
          <t>Internal Displacements</t>
        </is>
      </c>
      <c r="E145" t="inlineStr">
        <is>
          <t>**Methodology and Sources**
The figure refers to displacements caused by storm in Al-Kharouba of Matrouh governorate in October 2023. It is based on the data from the governorate authorities. 
**Caveats and Challenges**
The figure is considered an underestimate because of a lack of systematic monitoring and reporting of disaster displacement in the country. The figure is based on data at household level multiplied by the average household size for the country, which may not be accurate for all locations in Egypt. IDMC has low confidence in this figure.</t>
        </is>
      </c>
      <c r="F145" t="n">
        <v>8</v>
      </c>
      <c r="G145" t="n">
        <v>8</v>
      </c>
    </row>
    <row r="146">
      <c r="A146" t="inlineStr">
        <is>
          <t>ESP</t>
        </is>
      </c>
      <c r="B146" t="n">
        <v>2018</v>
      </c>
      <c r="C146" t="inlineStr">
        <is>
          <t>Disaster</t>
        </is>
      </c>
      <c r="D146" t="inlineStr">
        <is>
          <t>Internal Displacements</t>
        </is>
      </c>
      <c r="E146" t="inlineStr">
        <is>
          <t>**Methodology and Sources**
This figure refers to displacements triggered by wildfires and floods in 2018. The total figure is based on data published mainly by the Government of Spain and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As part of a methodological revision some figures published may differ from previous publications due to retroactive changes or the inclusion of previously unavailable data. IDMC has medium confidence in this figure.</t>
        </is>
      </c>
      <c r="F146" t="n">
        <v>5091</v>
      </c>
      <c r="G146" t="n">
        <v>5100</v>
      </c>
    </row>
    <row r="147">
      <c r="A147" t="inlineStr">
        <is>
          <t>ESP</t>
        </is>
      </c>
      <c r="B147" t="n">
        <v>2023</v>
      </c>
      <c r="C147" t="inlineStr">
        <is>
          <t>Disaster</t>
        </is>
      </c>
      <c r="D147" t="inlineStr">
        <is>
          <t>Internal Displacements</t>
        </is>
      </c>
      <c r="E147" t="inlineStr">
        <is>
          <t>**Methodology and Sources**
This figure refers to displacements triggered by wildfires between April and December 2023. Displacements due to storms, floods, and mass movements were also recorded but to a lesser extent. The biggest displacement event was recorded in Tenerife due to wildfire between July and October, triggering 19,834 displacements. The total figure is based on data published mainly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As part of a methodological revision some figures published may differ from previous publications due to retroactive changes or the inclusion of previously unavailable data. IDMC has medium confidence in this figure.</t>
        </is>
      </c>
      <c r="F147" t="n">
        <v>28608</v>
      </c>
      <c r="G147" t="n">
        <v>29000</v>
      </c>
    </row>
    <row r="148">
      <c r="A148" t="inlineStr">
        <is>
          <t>ETH</t>
        </is>
      </c>
      <c r="B148" t="n">
        <v>2022</v>
      </c>
      <c r="C148" t="inlineStr">
        <is>
          <t>Disaster</t>
        </is>
      </c>
      <c r="D148" t="inlineStr">
        <is>
          <t>IDPs</t>
        </is>
      </c>
      <c r="E148"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due to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it may be a better proxy for people remaining displaced by the end of the year.</t>
        </is>
      </c>
      <c r="F148" t="n">
        <v>716767</v>
      </c>
      <c r="G148" t="n">
        <v>717000</v>
      </c>
    </row>
    <row r="149">
      <c r="A149" t="inlineStr">
        <is>
          <t>ETH</t>
        </is>
      </c>
      <c r="B149" t="n">
        <v>2022</v>
      </c>
      <c r="C149" t="inlineStr">
        <is>
          <t>Conflict</t>
        </is>
      </c>
      <c r="D149" t="inlineStr">
        <is>
          <t>IDPs</t>
        </is>
      </c>
      <c r="E149" t="inlineStr">
        <is>
          <t>**Methodology and Sources**
This figure refers to people internally displaced by conflict and violence, mostly in the Amhara, Tigray, Oromia and Somali regions. This figure was obtained from data collected by International Organization for Migration's (IOM) Displacement Tracking Matrix (DTM) and published in the Mobility Assessment Round 31 (Period covered: 8 August to 17 September) and Emergency Site Assessment Round 9 (Period covered: 10 January to 15 February 2022). For Tigray, we re-used the data from the Emergency Site Assessment - Northern Ethiopia Crisis - Round 8 (Period covered: 27 July to 4 October 2021). Data was collected by enumerators at the zone, woreda and site level through site verifications, direct observation, headcounts, key informant interviews, and focus groups.
**Caveats and Challenges**
The figure may not accurately reflect the number of IDPs living in a situation of internal displacement at the end of 2022 due to the timeliness and availability of data. The last assessments took place in September and therefore new IDPs and returns which occurred between October and December are not captured there. Some sites were inaccessible to data collectors and are not included in this estimate. We have medium confidence in this figure.</t>
        </is>
      </c>
      <c r="F149" t="n">
        <v>3851840</v>
      </c>
      <c r="G149" t="n">
        <v>3852000</v>
      </c>
    </row>
    <row r="150">
      <c r="A150" t="inlineStr">
        <is>
          <t>ETH</t>
        </is>
      </c>
      <c r="B150" t="n">
        <v>2022</v>
      </c>
      <c r="C150" t="inlineStr">
        <is>
          <t>Disaster</t>
        </is>
      </c>
      <c r="D150" t="inlineStr">
        <is>
          <t>Internal Displacements</t>
        </is>
      </c>
      <c r="E150" t="inlineStr">
        <is>
          <t>**Methodology and Sources**
This figure includes internal displacements due to drought, floods and landslides, with drought being the most significant trigger, specifically in the regions of Afar, Harari, Oromia, Somali and Tigray. Floods in the Gambella region between August and October also have a significant representation in this figure. The figure is based on data provided by the International Organization for Migration’s Displacement Tracking Matrix (IOM DTM) and the Office for the Coordination of Humanitarian Affairs (OCHA). Data by IOM DTM was collected through comprehensive site assessments and key informant interviews. OCHA published additional disaster displacement data provided by Ethiopian Disaster Risk Management Commission. Limited information is available on how they collect this data. Additional triangulation data was obtained through local and international media. 
**Caveats and Challenges**
The figure is partially based on an analysis of net increases in the number of IDPs displaced by drought in sites identified by IOM DTM in their Mobility Site Assessments and Emergency Site Assessments and therefore does not capture secondary nor short-term movements. We have medium confidence in this figure.</t>
        </is>
      </c>
      <c r="F150" t="n">
        <v>872536</v>
      </c>
      <c r="G150" t="n">
        <v>873000</v>
      </c>
    </row>
    <row r="151">
      <c r="A151" t="inlineStr">
        <is>
          <t>ETH</t>
        </is>
      </c>
      <c r="B151" t="n">
        <v>2022</v>
      </c>
      <c r="C151" t="inlineStr">
        <is>
          <t>Conflict</t>
        </is>
      </c>
      <c r="D151" t="inlineStr">
        <is>
          <t>Internal Displacements</t>
        </is>
      </c>
      <c r="E151" t="inlineStr">
        <is>
          <t>**Methodology and Sources**
This figure refers to internal displacements triggered by conflict and violence throughout the country, in particular in the Amhara, Tigray, Oromia and Somali regions. This figure is based on data published by the International Organization for Migration Displacement Tracking Matrix (IOM DTM) in their Mobility Site Assessments (SAs) and Emergency Site Assessments (ESAs). IDMC identified net increases of IDPs linked to conflict and violence in each site between each assessment and added them together. This data was complemented with figures from IOM DTM's Emergency Event Tracking Tool (ETT) reports published throughout the year, by adding data for sites which were not assessed in the SAs and ESAs and for displacement events which occurred after the dates for which the SAs and ESAs was collected.
**Caveats and Challenges**
The figure may be an underestimate, as IDMC was conservative in its inclusion of positive differences in the number of IDPs identified between the different ESAs and SAs published throughout the year. IDMC excluded all positive differences which could have been a reflection of improved access by data collectors and not of new displacements. As IDMC was conservative in these exclusions, it may not have included many new displacements which occurred in 2022. As most of the analysis is based on positive differences between IDP stock figures captured over time, it does not include short-term displacements which may have taken place in between the time periods in which the ESAs and SAs were carried out. The positive difference analysis was complemented by data from IOM DTM ETT reports. This latter caseload may be an overestimate, as it is based on key informant interviews and not on site assessments. We have medium confidence in this figure.</t>
        </is>
      </c>
      <c r="F151" t="n">
        <v>2032268</v>
      </c>
      <c r="G151" t="n">
        <v>2032000</v>
      </c>
    </row>
    <row r="152">
      <c r="A152" t="inlineStr">
        <is>
          <t>ETH</t>
        </is>
      </c>
      <c r="B152" t="n">
        <v>2023</v>
      </c>
      <c r="C152" t="inlineStr">
        <is>
          <t>Disaster</t>
        </is>
      </c>
      <c r="D152" t="inlineStr">
        <is>
          <t>IDPs</t>
        </is>
      </c>
      <c r="E152" t="inlineStr">
        <is>
          <t>**Methodology and Sources**
This figure refers to people internally displaced by disasters, most notably by drought in the Somali and Oromia regions, and by floods in Somali region. This figure was obtained from data collected by International Organization for Migration's (IOM) Displacement Tracking Matrix (DTM) and published in Site Assessment Round 34. In order to fill-in gaps in the coverage in zones that were not assessed in Site Assessment Round 34, figures from zones assessed in Site Assessment Round 32 were used to calculate this figure.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last assessments took place between 1 August and 2 September and therefore new IDPs and returns which occurred after 2 September are not captured there. Some sites were inaccessible to data collectors and are not included in this estimate. Due to insecurity, the Amhara region was largely uncovered in Site Assessment Round 34. Similarly, there were accessibility issues in Kemashi zone of Benishangul Gumuz region and parts of Oromia region. Nonetheless, IDMC has high confidence in this figure.</t>
        </is>
      </c>
      <c r="F152" t="n">
        <v>880589</v>
      </c>
      <c r="G152" t="n">
        <v>881000</v>
      </c>
    </row>
    <row r="153">
      <c r="A153" t="inlineStr">
        <is>
          <t>ETH</t>
        </is>
      </c>
      <c r="B153" t="n">
        <v>2023</v>
      </c>
      <c r="C153" t="inlineStr">
        <is>
          <t>Conflict</t>
        </is>
      </c>
      <c r="D153" t="inlineStr">
        <is>
          <t>Internal Displacements</t>
        </is>
      </c>
      <c r="E153" t="inlineStr">
        <is>
          <t>**Methodology and Sources**
This figure refers to internal displacements triggered by conflict and violence throughout the country. Most occurred in Amhara region (50% of the total) followed by Oromia and Tigray regions (each representing 18% of the total). This figure is based on data published by the International Organization for Migration Displacement Tracking Matrix (IOM DTM) in their Mobility Site Assessments (SAs). This figure was calculated using the net increase of IDPs between different assessments. The data was collected by enumerators at the zone, woreda and site level through site verifications, direct observation, headcounts, key informant interviews, and focus groups. This information was complemented with figures from IOM DTM's Emergency Event Tracking Tool (ETT) by adding data for sites which were not assessed in the SAs and for displacement events which occurred after the dates for which the SAs were conducted.
**Caveats and Challenges**
The figure may be an underestimate, as IDMC was conservative in its inclusion of net increases in the number of IDPs identified between the different SAs published throughout the year. IDMC excluded all net increases which could have been a reflection of improved access by data collectors and not of new displacements. As most of the analysis is based on net increases of IDPs captured over time, it does not include short-term displacements which may have taken place in between the time periods in which the SAs were carried out. The net increases analysis was complemented by data from IOM DTM ETT reports. This latter caseload may be an overestimate, as it goes through a less thorough verification process. IDMC has medium confidence in this figure.</t>
        </is>
      </c>
      <c r="F153" t="n">
        <v>794266</v>
      </c>
      <c r="G153" t="n">
        <v>794000</v>
      </c>
    </row>
    <row r="154">
      <c r="A154" t="inlineStr">
        <is>
          <t>ETH</t>
        </is>
      </c>
      <c r="B154" t="n">
        <v>2023</v>
      </c>
      <c r="C154" t="inlineStr">
        <is>
          <t>Conflict</t>
        </is>
      </c>
      <c r="D154" t="inlineStr">
        <is>
          <t>IDPs</t>
        </is>
      </c>
      <c r="E154" t="inlineStr">
        <is>
          <t>**Methodology and Sources**
This figure refers to people internally displaced by conflict and violence, with Tigray, Oromia and Somali being the most affected regions. This figure was obtained from data collected by International Organization for Migration's Displacement Tracking Matrix (IOM DTM) and published in Site Assessment Round 34. In order to fill in gaps in the coverage in zones that were not assessed in Site Assessment Round 34, figures from zones assessed in Site Assessment Round 33 (in Amhara) or Site Assessment Round 32 (in Oromia, Afar and South West Ethiopia People's regions) were used to calculate this figure.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last assessments took place between 1 August and 2 September and therefore new displacements and returns which occurred after 2 September are not captured there. Some sites were inaccessible to data collectors and are not included in this estimate. Due to insecurity, the Amhara region was largely uncovered in Site Assessment Round 34. Similarly, there were accessibility issues in Kemashi zone of Benishangul Gumuz region and parts of Oromia region. Nonetheless, IDMC has high confidence in this figure.</t>
        </is>
      </c>
      <c r="F154" t="n">
        <v>2852493</v>
      </c>
      <c r="G154" t="n">
        <v>2852000</v>
      </c>
    </row>
    <row r="155">
      <c r="A155" t="inlineStr">
        <is>
          <t>ETH</t>
        </is>
      </c>
      <c r="B155" t="n">
        <v>2023</v>
      </c>
      <c r="C155" t="inlineStr">
        <is>
          <t>Disaster</t>
        </is>
      </c>
      <c r="D155" t="inlineStr">
        <is>
          <t>Internal Displacements</t>
        </is>
      </c>
      <c r="E155" t="inlineStr">
        <is>
          <t>**Methodology and Sources**
This figure refers mostly to internal displacements triggered by floods from October to November resulting from the El Niño weather phenomenon. The estimate is based on data provided by the International Organization for Migration’s Displacement Tracking Matrix (IOM DTM) Emergency Event Tracking Tool (ETT) via interviews with key informants.
**Caveats and Challenges**
The DTM Emergency Event Tracking Tool (ETT) reports are preliminary estimates on internal displacements that took place due to conflict and disasters. These estimates are subject to less verification than others, such as Site Assessments. Therefore, IDMC has medium confidence in this figure.</t>
        </is>
      </c>
      <c r="F155" t="n">
        <v>617907</v>
      </c>
      <c r="G155" t="n">
        <v>618000</v>
      </c>
    </row>
    <row r="156">
      <c r="A156" t="inlineStr">
        <is>
          <t>FIN</t>
        </is>
      </c>
      <c r="B156" t="n">
        <v>2023</v>
      </c>
      <c r="C156" t="inlineStr">
        <is>
          <t>Disaster</t>
        </is>
      </c>
      <c r="D156" t="inlineStr">
        <is>
          <t>Internal Displacements</t>
        </is>
      </c>
      <c r="E156" t="inlineStr">
        <is>
          <t>**Methodology and Sources**
This figure refers to displacements by floods in Northern Ostrobothnia in December 2023. It is based on information provided by local authorities. 
**Caveats and Challenges**
The figure is considered an underestimate due to an absence of exact figures and a lack of systematic monitoring and reporting of disaster displacements in the country. IDMC has low confidence in this figure.</t>
        </is>
      </c>
      <c r="F156" t="n">
        <v>2</v>
      </c>
      <c r="G156" t="n">
        <v>2</v>
      </c>
    </row>
    <row r="157">
      <c r="A157" t="inlineStr">
        <is>
          <t>FJI</t>
        </is>
      </c>
      <c r="B157" t="n">
        <v>2023</v>
      </c>
      <c r="C157" t="inlineStr">
        <is>
          <t>Disaster</t>
        </is>
      </c>
      <c r="D157" t="inlineStr">
        <is>
          <t>IDPs</t>
        </is>
      </c>
      <c r="E157" t="inlineStr">
        <is>
          <t>**Methodology and Sources**
This figure refers mostly to people still internally displaced due to floods in Western and Central Division that occurred in March. It is based on reports from the National Disaster Management Office (NDMO) on IDPs still in evacuation centres at the end of the event.
**Caveats and Challenges**
The figure is considered an underestimate because there is a lack of systematic and consistent monitoring of IDPs in the country.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medium confidence in this figure.</t>
        </is>
      </c>
      <c r="F157" t="n">
        <v>350</v>
      </c>
      <c r="G157" t="n">
        <v>350</v>
      </c>
    </row>
    <row r="158">
      <c r="A158" t="inlineStr">
        <is>
          <t>FJI</t>
        </is>
      </c>
      <c r="B158" t="n">
        <v>2023</v>
      </c>
      <c r="C158" t="inlineStr">
        <is>
          <t>Disaster</t>
        </is>
      </c>
      <c r="D158" t="inlineStr">
        <is>
          <t>Internal Displacements</t>
        </is>
      </c>
      <c r="E158" t="inlineStr">
        <is>
          <t>**Methodology and Sources**
This figure refers mostly to internal displacements caused by Cyclone Mal that affected Viti Levu in November. This estimate was obtained from the International Federation of the Red Cross with the support of the National Disaster Management Office (NDMO).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medium confidence in this figure.</t>
        </is>
      </c>
      <c r="F158" t="n">
        <v>6731</v>
      </c>
      <c r="G158" t="n">
        <v>6700</v>
      </c>
    </row>
    <row r="159">
      <c r="A159" t="inlineStr">
        <is>
          <t>FRA</t>
        </is>
      </c>
      <c r="B159" t="n">
        <v>2023</v>
      </c>
      <c r="C159" t="inlineStr">
        <is>
          <t>Disaster</t>
        </is>
      </c>
      <c r="D159" t="inlineStr">
        <is>
          <t>Internal Displacements</t>
        </is>
      </c>
      <c r="E159" t="inlineStr">
        <is>
          <t>**Methodology and Sources**
This figure mainly refers to displacements triggered by wildfires between June and December 2023, and to a lesser extent to displacements caused by storms, an earthquake and floods. The biggest displacement event was recorded in the Occitania region in August 2023, causing 3,000 displacements due to a wildfire. The figure is mainly based on data published by regional and local authorities or the media, provided they cited reliable sources or that the information could be corroborated by additional sources.
**Caveats and Challenges**
The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is>
      </c>
      <c r="F159" t="n">
        <v>7934</v>
      </c>
      <c r="G159" t="n">
        <v>7900</v>
      </c>
    </row>
    <row r="160">
      <c r="A160" t="inlineStr">
        <is>
          <t>FRA</t>
        </is>
      </c>
      <c r="B160" t="n">
        <v>2023</v>
      </c>
      <c r="C160" t="inlineStr">
        <is>
          <t>Disaster</t>
        </is>
      </c>
      <c r="D160" t="inlineStr">
        <is>
          <t>IDPs</t>
        </is>
      </c>
      <c r="E160" t="inlineStr">
        <is>
          <t>**Methodology and Sources**
This figure refers to evacuations triggered by wildfires in August 2023 in the regions of Occitania and Provence-Alpes-Côte d'Azur. It is based on information from local authorities and the Centre Opérationnel de Gestion Interministérielle des Crises (COGIC), published in the media.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is>
      </c>
      <c r="F160" t="n">
        <v>23</v>
      </c>
      <c r="G160" t="n">
        <v>23</v>
      </c>
    </row>
    <row r="161">
      <c r="A161" t="inlineStr">
        <is>
          <t>FSM</t>
        </is>
      </c>
      <c r="B161" t="n">
        <v>2023</v>
      </c>
      <c r="C161" t="inlineStr">
        <is>
          <t>Disaster</t>
        </is>
      </c>
      <c r="D161" t="inlineStr">
        <is>
          <t>Internal Displacements</t>
        </is>
      </c>
      <c r="E161" t="inlineStr">
        <is>
          <t>**Methodology and Sources**
This figure refers to displacements triggered by Cyclone One that affected Micronesia in April 2023, particularly Pohnpei state. The figure comes from the International Federation of the Red Cross (IFRC) which indicated homes that were assessed and assisted, as well as the number of people displaced.
**Caveats and Challenges**
This figure is considered an underestimate as it only covers the one event where displacement was identified by IFRC. As a result, events not supported by IFRC may go undetected. Nonetheless, IDMC has high confidence in the figure.</t>
        </is>
      </c>
      <c r="F161" t="n">
        <v>5</v>
      </c>
      <c r="G161" t="n">
        <v>5</v>
      </c>
    </row>
    <row r="162">
      <c r="A162" t="inlineStr">
        <is>
          <t>GAB</t>
        </is>
      </c>
      <c r="B162" t="n">
        <v>2023</v>
      </c>
      <c r="C162" t="inlineStr">
        <is>
          <t>Disaster</t>
        </is>
      </c>
      <c r="D162" t="inlineStr">
        <is>
          <t>IDPs</t>
        </is>
      </c>
      <c r="E162" t="inlineStr">
        <is>
          <t>**Methodology and Sources**
This figure refers to people who remained displaced as of the end of the year since floods in Franceville on 15 and 16 May 2023. It was obtained from the International Federation of the Red Cross (IFRC), which relied on Red Cross volunteers to collect the data.
**Caveats and Challenges**
This figure is considered an underestimate because of a lack of systematic monitoring and reporting of disaster displacement in the country. It is partially based on data at household level multiplied by the average household size for the country, which may not be accurate for all locations in Gabon. IDMC has medium confidence in this figure.</t>
        </is>
      </c>
      <c r="F162" t="n">
        <v>820</v>
      </c>
      <c r="G162" t="n">
        <v>820</v>
      </c>
    </row>
    <row r="163">
      <c r="A163" t="inlineStr">
        <is>
          <t>GAB</t>
        </is>
      </c>
      <c r="B163" t="n">
        <v>2023</v>
      </c>
      <c r="C163" t="inlineStr">
        <is>
          <t>Disaster</t>
        </is>
      </c>
      <c r="D163" t="inlineStr">
        <is>
          <t>Internal Displacements</t>
        </is>
      </c>
      <c r="E163" t="inlineStr">
        <is>
          <t>**Methodology and Sources**
This figure refers to displacements triggered by floods in Franceville on 15 and 16 May 2023. It was obtained from the International Federation of the Red Cross (IFRC), which relied on Red Cross volunteers to collect the data.
**Caveats and Challenges**
This figure is considered an underestimate because of a lack of systematic monitoring and reporting of disaster displacement in the country. Nonetheless, IDMC has high confidence in the figure.</t>
        </is>
      </c>
      <c r="F163" t="n">
        <v>900</v>
      </c>
      <c r="G163" t="n">
        <v>900</v>
      </c>
    </row>
    <row r="164">
      <c r="A164" t="inlineStr">
        <is>
          <t>GBR</t>
        </is>
      </c>
      <c r="B164" t="n">
        <v>2023</v>
      </c>
      <c r="C164" t="inlineStr">
        <is>
          <t>Disaster</t>
        </is>
      </c>
      <c r="D164" t="inlineStr">
        <is>
          <t>Internal Displacements</t>
        </is>
      </c>
      <c r="E164" t="inlineStr">
        <is>
          <t>**Methodology and Sources**
This figure refers mostly to evacuations triggered by a storm. Evacuations due to a tornado, landslides, and wildfires were also recorded but were smaller in scale. The biggest displacement event was Storm Babet, which led to 4,098 evacuations in October 2023 mainly in East Midlands, Yorkshire, Humber, Angus, and Wales. The total figure is mainly based on data from local and regional authorities, directly and quoted in the media, as well as corroborated media reports.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United Kingdom. IDMC has medium confidence in this figure.</t>
        </is>
      </c>
      <c r="F164" t="n">
        <v>4627</v>
      </c>
      <c r="G164" t="n">
        <v>4600</v>
      </c>
    </row>
    <row r="165">
      <c r="A165" t="inlineStr">
        <is>
          <t>GEO</t>
        </is>
      </c>
      <c r="B165" t="n">
        <v>2022</v>
      </c>
      <c r="C165" t="inlineStr">
        <is>
          <t>Conflict</t>
        </is>
      </c>
      <c r="D165" t="inlineStr">
        <is>
          <t>IDPs</t>
        </is>
      </c>
      <c r="E165" t="inlineStr">
        <is>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293,000 people still internally displaced. We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recognizes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is>
      </c>
      <c r="F165" t="n">
        <v>292946</v>
      </c>
      <c r="G165" t="n">
        <v>293000</v>
      </c>
    </row>
    <row r="166">
      <c r="A166" t="inlineStr">
        <is>
          <t>GEO</t>
        </is>
      </c>
      <c r="B166" t="n">
        <v>2022</v>
      </c>
      <c r="C166" t="inlineStr">
        <is>
          <t>Disaster</t>
        </is>
      </c>
      <c r="D166" t="inlineStr">
        <is>
          <t>IDPs</t>
        </is>
      </c>
      <c r="E166" t="inlineStr">
        <is>
          <t>**Methodology and Sources**
This figure refers to "ecomigrants" who are people affected by natural hazards and subject to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**Caveats and Challenges**
IDMC has medium confidence in this figure even though it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t>
        </is>
      </c>
      <c r="F166" t="n">
        <v>31100</v>
      </c>
      <c r="G166" t="n">
        <v>31000</v>
      </c>
    </row>
    <row r="167">
      <c r="A167" t="inlineStr">
        <is>
          <t>GEO</t>
        </is>
      </c>
      <c r="B167" t="n">
        <v>2022</v>
      </c>
      <c r="C167" t="inlineStr">
        <is>
          <t>Disaster</t>
        </is>
      </c>
      <c r="D167" t="inlineStr">
        <is>
          <t>Internal Displacements</t>
        </is>
      </c>
      <c r="E167" t="inlineStr">
        <is>
          <t>**Methodology and Sources**
This figure refers to 30 families relocated after their homes were damaged due to soil subsidence in the village of Itkhvisi (Imereti) in April, as well as 100 families evacuated in Dusheti municipality (Mtshketa-Mtianeti) due to heavy rains and flooding in June. It is based on data from municipal authorities and the International Federation of the Red Cross and Red Crescent Societies (IFRC).
**Caveats and Challenges**
Even though it is based on data from municipal authorities and the IFRC,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Georgia. We have medium confidence in this figure.</t>
        </is>
      </c>
      <c r="F167" t="n">
        <v>434</v>
      </c>
      <c r="G167" t="n">
        <v>430</v>
      </c>
    </row>
    <row r="168">
      <c r="A168" t="inlineStr">
        <is>
          <t>GEO</t>
        </is>
      </c>
      <c r="B168" t="n">
        <v>2023</v>
      </c>
      <c r="C168" t="inlineStr">
        <is>
          <t>Conflict</t>
        </is>
      </c>
      <c r="D168" t="inlineStr">
        <is>
          <t>IDPs</t>
        </is>
      </c>
      <c r="E168" t="inlineStr">
        <is>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295,872 people still internally displaced. IDMC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and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is>
      </c>
      <c r="F168" t="n">
        <v>295872</v>
      </c>
      <c r="G168" t="n">
        <v>296000</v>
      </c>
    </row>
    <row r="169">
      <c r="A169" t="inlineStr">
        <is>
          <t>GEO</t>
        </is>
      </c>
      <c r="B169" t="n">
        <v>2023</v>
      </c>
      <c r="C169" t="inlineStr">
        <is>
          <t>Disaster</t>
        </is>
      </c>
      <c r="D169" t="inlineStr">
        <is>
          <t>IDPs</t>
        </is>
      </c>
      <c r="E169" t="inlineStr">
        <is>
          <t>**Methodology and Sources**
This figure refers to "ecomigrants" who are people affected by natural hazards and subject to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is>
      </c>
      <c r="F169" t="n">
        <v>39372</v>
      </c>
      <c r="G169" t="n">
        <v>39000</v>
      </c>
    </row>
    <row r="170">
      <c r="A170" t="inlineStr">
        <is>
          <t>GEO</t>
        </is>
      </c>
      <c r="B170" t="n">
        <v>2023</v>
      </c>
      <c r="C170" t="inlineStr">
        <is>
          <t>Disaster</t>
        </is>
      </c>
      <c r="D170" t="inlineStr">
        <is>
          <t>Internal Displacements</t>
        </is>
      </c>
      <c r="E170" t="inlineStr">
        <is>
          <t>**Methodology and Sources**
This figure refers to internal displacements throughout Georgia due to storms and landslides, including 300 displacements in Guria in September and 210 evacuations in Shovi in August, both due to landslides, as well as 210 displacements in Gurjaani in June due to storms. These figures are based on data from the International Federation of the Red Cross and Red Crescent Societies (IFRC) and national and local authorities.
**Caveats and Challenges**
Even though this figure is based on data from local and national authorities and the IFRC, it is considered an underestimate due to a lack of systematic monitoring and reporting of disaster displacements in the country. IDMC has medium confidence in this figure.</t>
        </is>
      </c>
      <c r="F170" t="n">
        <v>846</v>
      </c>
      <c r="G170" t="n">
        <v>850</v>
      </c>
    </row>
    <row r="171">
      <c r="A171" t="inlineStr">
        <is>
          <t>GHA</t>
        </is>
      </c>
      <c r="B171" t="n">
        <v>2023</v>
      </c>
      <c r="C171" t="inlineStr">
        <is>
          <t>Conflict</t>
        </is>
      </c>
      <c r="D171" t="inlineStr">
        <is>
          <t>IDPs</t>
        </is>
      </c>
      <c r="E171" t="inlineStr">
        <is>
          <t>**Methodology and Sources**
This figure refers to people who remained internally displaced by violence in the Upper East, Upper West, and Northern region of Ghana since February 2023. It is based the data from the National Disaster Management Organization for the Northern region and from the Immigration Services of Ghana for the Upper East and Upper West regions.
**Caveats and Challenges**
This figure is considered an underestimate because of a lack of systematic monitoring and reporting of internal displacement in Ghana. Methodologies to obtain these figures are unknown. IDMC has medium confidence in this figure.</t>
        </is>
      </c>
      <c r="F171" t="n">
        <v>3837</v>
      </c>
      <c r="G171" t="n">
        <v>3800</v>
      </c>
    </row>
    <row r="172">
      <c r="A172" t="inlineStr">
        <is>
          <t>GHA</t>
        </is>
      </c>
      <c r="B172" t="n">
        <v>2023</v>
      </c>
      <c r="C172" t="inlineStr">
        <is>
          <t>Conflict</t>
        </is>
      </c>
      <c r="D172" t="inlineStr">
        <is>
          <t>Internal Displacements</t>
        </is>
      </c>
      <c r="E172" t="inlineStr">
        <is>
          <t>**Methodology and Sources**
This figure refers to displacements triggered by violence in Chepereroni in the North East region in February 2023. It is based on media reporting quoting the National Disaster Management Organization.
**Caveats and Challenges**
This figure is considered an underestimate because of a lack of systematic monitoring and reporting of internal displacement in Ghana. The methodology used to obtain this figure is unknown. IDMC has medium confidence in this figure.</t>
        </is>
      </c>
      <c r="F172" t="n">
        <v>679</v>
      </c>
      <c r="G172" t="n">
        <v>680</v>
      </c>
    </row>
    <row r="173">
      <c r="A173" t="inlineStr">
        <is>
          <t>GHA</t>
        </is>
      </c>
      <c r="B173" t="n">
        <v>2023</v>
      </c>
      <c r="C173" t="inlineStr">
        <is>
          <t>Disaster</t>
        </is>
      </c>
      <c r="D173" t="inlineStr">
        <is>
          <t>IDPs</t>
        </is>
      </c>
      <c r="E173" t="inlineStr">
        <is>
          <t>**Methodology and Sources**
This figure refers to people internally displaced by a dam release flooding in the Votal region in September 2023. It is based on a rapid assessment conducted by the Inter-Agency Emergencies Working Group in Ghana (IAEWG) in collaboration with the National Disaster Management Organisation (NADMO) in Central Tongu and North Tongu districts in October 2023.
**Caveats and Challenges**
It remains unclear whether the people assessed as still displaced in October remained displaced as of the end of the year in an absence of a follow-up assessment. IDMC has medium confidence in this figure.</t>
        </is>
      </c>
      <c r="F173" t="n">
        <v>39333</v>
      </c>
      <c r="G173" t="n">
        <v>39000</v>
      </c>
    </row>
    <row r="174">
      <c r="A174" t="inlineStr">
        <is>
          <t>GHA</t>
        </is>
      </c>
      <c r="B174" t="n">
        <v>2023</v>
      </c>
      <c r="C174" t="inlineStr">
        <is>
          <t>Disaster</t>
        </is>
      </c>
      <c r="D174" t="inlineStr">
        <is>
          <t>Internal Displacements</t>
        </is>
      </c>
      <c r="E174" t="inlineStr">
        <is>
          <t>**Methodology and Sources**
This figure refers to displacements triggered by disasters in the Volta, Greater Accra, Western, Ashanti, and Northern regions thorough the year. The largest displacement event was dam release floods in the Volta region in October 2023 causing 39,333 displacements. The data was obtained from the National Disaster Management Organisation, the Ghana Red Cross Society, the International Federation of the Red Cross and the International Organization for Migration.
**Caveats and Challenges**
This figure is considered an underestimate because of a lack of systematic monitoring and reporting of internal displacement in Ghana. IDMC has medium confidence in this figure.</t>
        </is>
      </c>
      <c r="F174" t="n">
        <v>46876</v>
      </c>
      <c r="G174" t="n">
        <v>47000</v>
      </c>
    </row>
    <row r="175">
      <c r="A175" t="inlineStr">
        <is>
          <t>GIN</t>
        </is>
      </c>
      <c r="B175" t="n">
        <v>2023</v>
      </c>
      <c r="C175" t="inlineStr">
        <is>
          <t>Disaster</t>
        </is>
      </c>
      <c r="D175" t="inlineStr">
        <is>
          <t>Internal Displacements</t>
        </is>
      </c>
      <c r="E175" t="inlineStr">
        <is>
          <t>**Methodology and Sources**
This figure refers to displacements triggered by flood in August 2023 in Siguiri prefecture, Kindia region and Conakry. It is based on data from the International Federation of the Red Cross.
**Caveats and Challenges**
This figure is considered an underestimate because of a lack of systematic monitoring and reporting of internal displacement in the country. It is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is>
      </c>
      <c r="F175" t="n">
        <v>34861</v>
      </c>
      <c r="G175" t="n">
        <v>35000</v>
      </c>
    </row>
    <row r="176">
      <c r="A176" t="inlineStr">
        <is>
          <t>GIN</t>
        </is>
      </c>
      <c r="B176" t="n">
        <v>2023</v>
      </c>
      <c r="C176" t="inlineStr">
        <is>
          <t>Disaster</t>
        </is>
      </c>
      <c r="D176" t="inlineStr">
        <is>
          <t>IDPs</t>
        </is>
      </c>
      <c r="E176" t="inlineStr">
        <is>
          <t>**Methodology and Sources**
This figure refers to internally displaced persons due to flood in August 2023 in Siguiri prefecture and Conakry. It is based on data from the International Federation of the Red Cross, but the methodology used is unknown. 
**Caveats and Challenges**
This figure is an estimate because of a lack of systematic monitoring and reporting of internal displacement in the country. It is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is>
      </c>
      <c r="F176" t="n">
        <v>2581</v>
      </c>
      <c r="G176" t="n">
        <v>2600</v>
      </c>
    </row>
    <row r="177">
      <c r="A177" t="inlineStr">
        <is>
          <t>GMB</t>
        </is>
      </c>
      <c r="B177" t="n">
        <v>2023</v>
      </c>
      <c r="C177" t="inlineStr">
        <is>
          <t>Disaster</t>
        </is>
      </c>
      <c r="D177" t="inlineStr">
        <is>
          <t>Internal Displacements</t>
        </is>
      </c>
      <c r="E177" t="inlineStr">
        <is>
          <t>**Methodology and Sources**
This figure refers to displacements triggered by floods during the rainy season in 2023, affecting mostly the Basse Local, West Coast and Kerewan divisions. It is based an assessment by the the Gambia Red Cross Society, the National Disaster Management Agency, and the Office for the Coordination of Humanitarian Affairs (OCHA).
**Caveats and Challenges**
The figure is considered an underestimate because of a lack of systematic monitoring and reporting of internal displacement in the Gambia. IDMC has medium confidence in this figure.</t>
        </is>
      </c>
      <c r="F177" t="n">
        <v>5286</v>
      </c>
      <c r="G177" t="n">
        <v>5300</v>
      </c>
    </row>
    <row r="178">
      <c r="A178" t="inlineStr">
        <is>
          <t>GMB</t>
        </is>
      </c>
      <c r="B178" t="n">
        <v>2023</v>
      </c>
      <c r="C178" t="inlineStr">
        <is>
          <t>Conflict</t>
        </is>
      </c>
      <c r="D178" t="inlineStr">
        <is>
          <t>IDPs</t>
        </is>
      </c>
      <c r="E178" t="inlineStr">
        <is>
          <t>**Methodology and Sources**
This figure refers to people who remain internally displaced at the end of 2023 due the resurgence of violence in the Casamance region which occurred from January to March 2022. This figure is based on a joint rapid assessment conducted between 15 and 19 March 2022 by the National Disaster Management Agency, National Social Protection Secretariat, Commission for Refugees, Immigration Department, Gambia Food and Nutrition Agency, the Gambia Red Cross Society, the International Organization for Migration (IOM) and the World Food Programme (WFP).
**Caveats and Challenges**
This figure may not accurately reflect the number of persons living in a situation of internal displacement at the end of 2023 as it was last updated in 2022. IDMC has medium confidence in this figure.</t>
        </is>
      </c>
      <c r="F178" t="n">
        <v>5654</v>
      </c>
      <c r="G178" t="n">
        <v>5700</v>
      </c>
    </row>
    <row r="179">
      <c r="A179" t="inlineStr">
        <is>
          <t>GRC</t>
        </is>
      </c>
      <c r="B179" t="n">
        <v>2023</v>
      </c>
      <c r="C179" t="inlineStr">
        <is>
          <t>Disaster</t>
        </is>
      </c>
      <c r="D179" t="inlineStr">
        <is>
          <t>Internal Displacements</t>
        </is>
      </c>
      <c r="E179" t="inlineStr">
        <is>
          <t>**Methodology and Sources**
This figure refers mostly to internal displacements triggered by wildfires in July and August affecting mainly Attica, Evia, Rhodes, Peloponnese, Macedonia, Corfu, and Central Greece regions; as well as Storm Daniel and Storm Elias affecting Thessaly, Central Greece, Attica, and the Peloponnese regions in September. Internal displacements due to floods, landslides and tornadoes were also recorded, but were smaller in scale. This figure is based on data published mostly by 112 Emergency Communications Service, as well as fire services and local authorities. Media outlets were also used, provided they cited reliable sources or that their information could be corroborated by additional sources. The most common displacement indicators used were evacuations, although data on people relocated or rendered homeless were also used. IDMC also used demographic data from the Hellenic Statistical Authority to complement information from evacuation orders, when (1) no data was available on the number of people under a mandatory evacuation order, (2) the order was issued by authorities, and (3) the order applied to all settlements in a commune. When demographic data could not be used, IDMC recorded a minimum of two households displaced per settlement under evacuation order.
**Caveats and Challenges**
The figure can be an overestimate because some people may not have heeded the evacuation orders. In cases where evacuation orders did not apply to entire communes,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regions in Greece. As part of a methodological revision some figures published may differ from previous publications due to retroactive changes or the inclusion of previously unavailable data. IDMC has medium confidence in this figure.</t>
        </is>
      </c>
      <c r="F179" t="n">
        <v>126235</v>
      </c>
      <c r="G179" t="n">
        <v>126000</v>
      </c>
    </row>
    <row r="180">
      <c r="A180" t="inlineStr">
        <is>
          <t>GTM</t>
        </is>
      </c>
      <c r="B180" t="n">
        <v>2022</v>
      </c>
      <c r="C180" t="inlineStr">
        <is>
          <t>Disaster</t>
        </is>
      </c>
      <c r="D180" t="inlineStr">
        <is>
          <t>Internal Displacements</t>
        </is>
      </c>
      <c r="E180" t="inlineStr">
        <is>
          <t>**Methodology and Sources**
This figure refers mostly to internal displacements triggered by tropical storm Julia (54 per cent of all displacements) in October 2022, but also to displacements due to other storms, floods, landslides, volcanic activity, extreme temperature, wildfires and earthquakes. It is based on data provided by the National Coordinator for Disaster Reduction (CONRED) on the number of people evacuated or sheltered, or the number of homes destroyed due to disasters. IDMC's figure excludes displacements associated with hazards other than natural - such as explosions or apartment fires.
**Caveats and Challenges**
This figure is based on data systematically reported by the Guatemalan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Guatemala. We have high confidence in this figure.</t>
        </is>
      </c>
      <c r="F180" t="n">
        <v>74406</v>
      </c>
      <c r="G180" t="n">
        <v>74000</v>
      </c>
    </row>
    <row r="181">
      <c r="A181" t="inlineStr">
        <is>
          <t>GTM</t>
        </is>
      </c>
      <c r="B181" t="n">
        <v>2022</v>
      </c>
      <c r="C181" t="inlineStr">
        <is>
          <t>Disaster</t>
        </is>
      </c>
      <c r="D181" t="inlineStr">
        <is>
          <t>IDPs</t>
        </is>
      </c>
      <c r="E181"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81" t="n">
        <v>7918</v>
      </c>
      <c r="G181" t="n">
        <v>7900</v>
      </c>
    </row>
    <row r="182">
      <c r="A182" t="inlineStr">
        <is>
          <t>GTM</t>
        </is>
      </c>
      <c r="B182" t="n">
        <v>2022</v>
      </c>
      <c r="C182" t="inlineStr">
        <is>
          <t>Conflict</t>
        </is>
      </c>
      <c r="D182" t="inlineStr">
        <is>
          <t>IDPs</t>
        </is>
      </c>
      <c r="E182" t="inlineStr">
        <is>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We have low confidence in this figure.</t>
        </is>
      </c>
      <c r="F182" t="n">
        <v>242386</v>
      </c>
      <c r="G182" t="n">
        <v>242000</v>
      </c>
    </row>
    <row r="183">
      <c r="A183" t="inlineStr">
        <is>
          <t>GTM</t>
        </is>
      </c>
      <c r="B183" t="n">
        <v>2022</v>
      </c>
      <c r="C183" t="inlineStr">
        <is>
          <t>Conflict</t>
        </is>
      </c>
      <c r="D183" t="inlineStr">
        <is>
          <t>Internal Displacements</t>
        </is>
      </c>
      <c r="E183" t="inlineStr">
        <is>
          <t>**Methodology and Sources**
This figures refers to internal displacements due to violence in Guatemala. It is based on one case of a family displaced due to communal violence, as documented by the Office of the United Nations High Commissioner for Human Rights (OHCHR).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We have low confidence in this figure.</t>
        </is>
      </c>
      <c r="F183" t="n">
        <v>5</v>
      </c>
      <c r="G183" t="n">
        <v>5</v>
      </c>
    </row>
    <row r="184">
      <c r="A184" t="inlineStr">
        <is>
          <t>GTM</t>
        </is>
      </c>
      <c r="B184" t="n">
        <v>2023</v>
      </c>
      <c r="C184" t="inlineStr">
        <is>
          <t>Conflict</t>
        </is>
      </c>
      <c r="D184" t="inlineStr">
        <is>
          <t>IDPs</t>
        </is>
      </c>
      <c r="E184" t="inlineStr">
        <is>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IDMC has low confidence in this figure.</t>
        </is>
      </c>
      <c r="F184" t="n">
        <v>242386</v>
      </c>
      <c r="G184" t="n">
        <v>242000</v>
      </c>
    </row>
    <row r="185">
      <c r="A185" t="inlineStr">
        <is>
          <t>GTM</t>
        </is>
      </c>
      <c r="B185" t="n">
        <v>2023</v>
      </c>
      <c r="C185" t="inlineStr">
        <is>
          <t>Disaster</t>
        </is>
      </c>
      <c r="D185" t="inlineStr">
        <is>
          <t>IDPs</t>
        </is>
      </c>
      <c r="E185"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186">
      <c r="A186" t="inlineStr">
        <is>
          <t>GTM</t>
        </is>
      </c>
      <c r="B186" t="n">
        <v>2023</v>
      </c>
      <c r="C186" t="inlineStr">
        <is>
          <t>Conflict</t>
        </is>
      </c>
      <c r="D186" t="inlineStr">
        <is>
          <t>Internal Displacements</t>
        </is>
      </c>
      <c r="E186" t="inlineStr">
        <is>
          <t>**Methodology and Sources**
This figure refers to internal displacements due to violence in Guatemala. It is based on the number of persons internally displaced in 2023 and assisted by the Norwegian Refugee Council (NRC) in Alta Vera Paz.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Moreover, the geographical coverage of the figure is limited to Alta Vera Paz, where NRC was present.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is>
      </c>
      <c r="F186" t="n">
        <v>575</v>
      </c>
      <c r="G186" t="n">
        <v>580</v>
      </c>
    </row>
    <row r="187">
      <c r="A187" t="inlineStr">
        <is>
          <t>GTM</t>
        </is>
      </c>
      <c r="B187" t="n">
        <v>2023</v>
      </c>
      <c r="C187" t="inlineStr">
        <is>
          <t>Disaster</t>
        </is>
      </c>
      <c r="D187" t="inlineStr">
        <is>
          <t>Internal Displacements</t>
        </is>
      </c>
      <c r="E187" t="inlineStr">
        <is>
          <t>**Methodology and Sources**
This figure refers mostly to internal displacements triggered by storms, during the Guatemala’s rainy season, over half of which occurred in November. The total figure is based mostly on data published by the Pan American Health Organisation’s (PAHO) Natural Hazards Monitoring, citing data from Guatemala’s National Coordination for Disaster Reduction (CONRED). Data published by CONRED was also used, but to a lesser extent. The most common displacement indicator used was evacuations. Data on people in shelters and otherwise displaced were also used to produce these estimates.
**Caveats and Challenges**
No significant caveats were reported. IDMC has high confidence in this figure.</t>
        </is>
      </c>
      <c r="F187" t="n">
        <v>47508</v>
      </c>
      <c r="G187" t="n">
        <v>48000</v>
      </c>
    </row>
    <row r="188">
      <c r="A188" t="inlineStr">
        <is>
          <t>GUM</t>
        </is>
      </c>
      <c r="B188" t="n">
        <v>2023</v>
      </c>
      <c r="C188" t="inlineStr">
        <is>
          <t>Disaster</t>
        </is>
      </c>
      <c r="D188" t="inlineStr">
        <is>
          <t>Internal Displacements</t>
        </is>
      </c>
      <c r="E188" t="inlineStr">
        <is>
          <t>**Methodology and Sources**
This figure refers to displacements triggered by two tropical storms that hit the country. Of the over 1,500 displacements recorded, three-quarters came from the impact of Typhoon Mawar in May 2023 that also affected the Philippines, Japan, and the Northern Mariana Islands. The remaining displacements were due to Tropical Storm Bolaven in October. This figure comes from data reported by the USA's Federal Emergency Management Agency (FEMA) on the number of people moved to shelters.
**Caveats and Challenges**
The figure is considered an underestimate as it only covers disasters as reported by FEMA. As a result, events not supported by FEMA may go undetected. Nonetheless, IDMC has high confidence in the figure.</t>
        </is>
      </c>
      <c r="F188" t="n">
        <v>1582</v>
      </c>
      <c r="G188" t="n">
        <v>1600</v>
      </c>
    </row>
    <row r="189">
      <c r="A189" t="inlineStr">
        <is>
          <t>GUY</t>
        </is>
      </c>
      <c r="B189" t="n">
        <v>2023</v>
      </c>
      <c r="C189" t="inlineStr">
        <is>
          <t>Disaster</t>
        </is>
      </c>
      <c r="D189" t="inlineStr">
        <is>
          <t>IDPs</t>
        </is>
      </c>
      <c r="E189" t="inlineStr">
        <is>
          <t>**Methodology and Sources**
This figure refers to people who remained internally displaced due to storms which affected the Upper Takutu-Upper Essequibo region in June 2023. It is based on data published by media. Destroyed housing was the indicator used to estimate the number of persons who remained internally displaced at the end of the year.
**Caveats and Challenges**
This figure is considered an underestimate because it is based on data on destroyed housing, rather than a comprehensive end-of-year estimates of IDPs. It is partially calculated using the number of households destroyed multiplied by the average household size for the country, which may not be accurate for all regions. As coverage of internal displacement in Guyana required media monitoring to complement data available from government sources, small-scale disasters that did not attract media attention might have gone underreported. IDMC has medium confidence in this figure.</t>
        </is>
      </c>
      <c r="F189" t="n">
        <v>30</v>
      </c>
      <c r="G189" t="n">
        <v>30</v>
      </c>
    </row>
    <row r="190">
      <c r="A190" t="inlineStr">
        <is>
          <t>GUY</t>
        </is>
      </c>
      <c r="B190" t="n">
        <v>2023</v>
      </c>
      <c r="C190" t="inlineStr">
        <is>
          <t>Disaster</t>
        </is>
      </c>
      <c r="D190" t="inlineStr">
        <is>
          <t>Internal Displacements</t>
        </is>
      </c>
      <c r="E190" t="inlineStr">
        <is>
          <t>**Methodology and Sources**
This figure refers to displacements triggered by storms in Upper Takutu-Upper Essequibo region in June 2023 and in South Rupununi region in September 2023. The figure is based on data published by the government and media, provided they cited reliable sources. Their methodologies remain unknown.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Guyana. IDMC has medium confidence in this figure.</t>
        </is>
      </c>
      <c r="F190" t="n">
        <v>40</v>
      </c>
      <c r="G190" t="n">
        <v>40</v>
      </c>
    </row>
    <row r="191">
      <c r="A191" t="inlineStr">
        <is>
          <t>HKG</t>
        </is>
      </c>
      <c r="B191" t="n">
        <v>2023</v>
      </c>
      <c r="C191" t="inlineStr">
        <is>
          <t>Disaster</t>
        </is>
      </c>
      <c r="D191" t="inlineStr">
        <is>
          <t>Internal Displacements</t>
        </is>
      </c>
      <c r="E191" t="inlineStr">
        <is>
          <t>**Methodology and Sources**
This figure refers to displacements in temporary shelters triggered by four tropical cyclones and storms. These were Tropical Storm Talim in July 2023, Tropical Cyclone Saola in August 2023, Tropical Cyclone Haikui, and Tropical Cyclone Koinu, both in September 2023. This figure is from the Government of Hong Kong SAR.
**Caveats and Challenges**
The figure is considered an underestimate as only large-scale disasters are reported on by the Government of Hong Kong SAR. As such, small and medium scale events go undetected. IDMC has medium confidence in the figure.</t>
        </is>
      </c>
      <c r="F191" t="n">
        <v>1261</v>
      </c>
      <c r="G191" t="n">
        <v>1300</v>
      </c>
    </row>
    <row r="192">
      <c r="A192" t="inlineStr">
        <is>
          <t>HND</t>
        </is>
      </c>
      <c r="B192" t="n">
        <v>2022</v>
      </c>
      <c r="C192" t="inlineStr">
        <is>
          <t>Conflict</t>
        </is>
      </c>
      <c r="D192" t="inlineStr">
        <is>
          <t>Internal Displacements</t>
        </is>
      </c>
      <c r="E192" t="inlineStr">
        <is>
          <t>**Methodology and Sources**
This figures refers to internal displacements due to violence. It is based on the number of women internally displaced between January and October 2022 and who were assisted by the country's National Commissioner for Human Rights (CONADEH), according to media articles.
**Caveats and Challenges**
This figure is considered an underestimate due to a lack of systematic monitoring of violence displacements in the country and given the sensitivity of displacement associated with violence, as those displaced by violence may prefer not to disclose their situation. Furthermore, it covers only women displaced from January to October 2022. We have low confidence in this figure.</t>
        </is>
      </c>
      <c r="F192" t="n">
        <v>255</v>
      </c>
      <c r="G192" t="n">
        <v>260</v>
      </c>
    </row>
    <row r="193">
      <c r="A193" t="inlineStr">
        <is>
          <t>HND</t>
        </is>
      </c>
      <c r="B193" t="n">
        <v>2022</v>
      </c>
      <c r="C193" t="inlineStr">
        <is>
          <t>Disaster</t>
        </is>
      </c>
      <c r="D193" t="inlineStr">
        <is>
          <t>Internal Displacements</t>
        </is>
      </c>
      <c r="E193" t="inlineStr">
        <is>
          <t>**Methodology and Sources**
This figure refers to internal displacements triggered mostly by hurricanes, storms and floods, although some displacement was also recorded due to landslides, wildfires and cold waves. Most occurred in September, when storms triggered 26,000 displacements. The figure is primarily based on data received from the Permanent Contingency Commission (COPECO), which is national disaster management agency. A relatively smaller caseload of 1,800 displacements due to floods in February was obtained through the media outlet La Prensa, reporting on data from COPECO. The main displacement indicators used for this estimate were evacuations and destroyed homes, although some figures are based on the number of people staying in shelters or simply reported as displaced.
**Caveats and Challenges**
This figure is based on official data collected by a government agency. However, where estimates are based on data referring to households, the figure is calculated using the number of households multiplied by the average household size for the country, which may not be accurate for all regions of Honduras. We have high confidence in this figure.</t>
        </is>
      </c>
      <c r="F193" t="n">
        <v>46346</v>
      </c>
      <c r="G193" t="n">
        <v>46000</v>
      </c>
    </row>
    <row r="194">
      <c r="A194" t="inlineStr">
        <is>
          <t>HND</t>
        </is>
      </c>
      <c r="B194" t="n">
        <v>2022</v>
      </c>
      <c r="C194" t="inlineStr">
        <is>
          <t>Disaster</t>
        </is>
      </c>
      <c r="D194" t="inlineStr">
        <is>
          <t>IDPs</t>
        </is>
      </c>
      <c r="E194"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due to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it may be a better proxy for people remaining displaced by the end of the year.</t>
        </is>
      </c>
      <c r="F194" t="n">
        <v>3872</v>
      </c>
      <c r="G194" t="n">
        <v>3900</v>
      </c>
    </row>
    <row r="195">
      <c r="A195" t="inlineStr">
        <is>
          <t>HND</t>
        </is>
      </c>
      <c r="B195" t="n">
        <v>2022</v>
      </c>
      <c r="C195" t="inlineStr">
        <is>
          <t>Conflict</t>
        </is>
      </c>
      <c r="D195" t="inlineStr">
        <is>
          <t>IDPs</t>
        </is>
      </c>
      <c r="E195" t="inlineStr">
        <is>
          <t>**Methodology and Sources**
This figure refers to people internally displaced by incidents of violence in Honduras between 2004 and 2018. It is based on the findings of a profiling exercise conducted in 2018 by Honduras’ Inter- institutional Commission for the Protection of Populations Displaced by Violence (CIPPDV) and its partners, covering the period 2004-2018. CIPPDV extrapolated the exercise’s results to the overall population, based on which it calculated a total of 247,000 IDPs in the country.
**Caveats and Challenges**
The figure is extrapolated from a survey using a sample size of 836 displaced households and 837 non-displaced households. It could be lower or higher due to the margin of error. This figure is considered an underestimate, given the sensitivity of displacement associated with violence, as those displaced by violence may prefer not to disclose their situation. In addition, it includes people who joined displaced households after the event that caused the displacement, and, thus, who may not necessarily be IDPs themselves. Finally, this figure has not been updated since 2018. It is unclear whether these IDPs are still displaced and what their current living conditions. IDMC is not able to assess that. We have medium confidence in this figure.</t>
        </is>
      </c>
      <c r="F195" t="n">
        <v>247090</v>
      </c>
      <c r="G195" t="n">
        <v>247000</v>
      </c>
    </row>
    <row r="196">
      <c r="A196" t="inlineStr">
        <is>
          <t>HND</t>
        </is>
      </c>
      <c r="B196" t="n">
        <v>2023</v>
      </c>
      <c r="C196" t="inlineStr">
        <is>
          <t>Conflict</t>
        </is>
      </c>
      <c r="D196" t="inlineStr">
        <is>
          <t>Internal Displacements</t>
        </is>
      </c>
      <c r="E196" t="inlineStr">
        <is>
          <t>**Methodology and Sources**
This figures refers to internal displacements due to violence in Honduras. It is based on beneficiaries assisted by the Norwegian Refugee Council.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The figure is not disaggregated geographically nor per type of violence. IDMC has low confidence in this figure.</t>
        </is>
      </c>
      <c r="F196" t="n">
        <v>5068</v>
      </c>
      <c r="G196" t="n">
        <v>5100</v>
      </c>
    </row>
    <row r="197">
      <c r="A197" t="inlineStr">
        <is>
          <t>HND</t>
        </is>
      </c>
      <c r="B197" t="n">
        <v>2023</v>
      </c>
      <c r="C197" t="inlineStr">
        <is>
          <t>Disaster</t>
        </is>
      </c>
      <c r="D197" t="inlineStr">
        <is>
          <t>IDPs</t>
        </is>
      </c>
      <c r="E197"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198">
      <c r="A198" t="inlineStr">
        <is>
          <t>HND</t>
        </is>
      </c>
      <c r="B198" t="n">
        <v>2023</v>
      </c>
      <c r="C198" t="inlineStr">
        <is>
          <t>Disaster</t>
        </is>
      </c>
      <c r="D198" t="inlineStr">
        <is>
          <t>Internal Displacements</t>
        </is>
      </c>
      <c r="E198" t="inlineStr">
        <is>
          <t>**Methodology and Sources**
This figure refers mostly to internal displacements triggered by storms and floods. It is primarily based on data received from the Permanent Contingency Commission (COPECO), which is Honduras' national disaster management agency, through COPECO's website or through media reporting on COPECO. A small caseload of 201 displacements was obtained through local authorities or local media. The main displacement indicators used for this estimate were evacuations and people staying in shelters. Some displacement estimates are extrapolated using data on destroyed housing.
**Caveats and Challenges**
A part of the estimate is calculated using the number of households multiplied by the average household size for the country, which may not be accurate for all regions of the country. IDMC has high confidence in this figure.</t>
        </is>
      </c>
      <c r="F198" t="n">
        <v>5787</v>
      </c>
      <c r="G198" t="n">
        <v>5800</v>
      </c>
    </row>
    <row r="199">
      <c r="A199" t="inlineStr">
        <is>
          <t>HND</t>
        </is>
      </c>
      <c r="B199" t="n">
        <v>2023</v>
      </c>
      <c r="C199" t="inlineStr">
        <is>
          <t>Conflict</t>
        </is>
      </c>
      <c r="D199" t="inlineStr">
        <is>
          <t>IDPs</t>
        </is>
      </c>
      <c r="E199" t="inlineStr">
        <is>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is>
      </c>
      <c r="F199" t="n">
        <v>100637</v>
      </c>
      <c r="G199" t="n">
        <v>101000</v>
      </c>
    </row>
    <row r="200">
      <c r="A200" t="inlineStr">
        <is>
          <t>HRV</t>
        </is>
      </c>
      <c r="B200" t="n">
        <v>2023</v>
      </c>
      <c r="C200" t="inlineStr">
        <is>
          <t>Disaster</t>
        </is>
      </c>
      <c r="D200" t="inlineStr">
        <is>
          <t>Internal Displacements</t>
        </is>
      </c>
      <c r="E200" t="inlineStr">
        <is>
          <t>**Methodology and Sources**
This figure refers to displacements by storms and floods. The largest displacement event was recorded in Zagreb and Koprivnica-Križevci county in August 2023 causing 75 displacements. It was obtained from local authorities quoted in the media and other corroborated information.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Croatia. IDMC has medium confidence in this figure.</t>
        </is>
      </c>
      <c r="F200" t="n">
        <v>86</v>
      </c>
      <c r="G200" t="n">
        <v>86</v>
      </c>
    </row>
    <row r="201">
      <c r="A201" t="inlineStr">
        <is>
          <t>HTI</t>
        </is>
      </c>
      <c r="B201" t="n">
        <v>2022</v>
      </c>
      <c r="C201" t="inlineStr">
        <is>
          <t>Disaster</t>
        </is>
      </c>
      <c r="D201" t="inlineStr">
        <is>
          <t>IDPs</t>
        </is>
      </c>
      <c r="E201"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due to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it may be a better proxy for people remaining displaced by the end of the year.</t>
        </is>
      </c>
      <c r="F201" t="n">
        <v>23677</v>
      </c>
      <c r="G201" t="n">
        <v>24000</v>
      </c>
    </row>
    <row r="202">
      <c r="A202" t="inlineStr">
        <is>
          <t>HTI</t>
        </is>
      </c>
      <c r="B202" t="n">
        <v>2022</v>
      </c>
      <c r="C202" t="inlineStr">
        <is>
          <t>Conflict</t>
        </is>
      </c>
      <c r="D202" t="inlineStr">
        <is>
          <t>IDPs</t>
        </is>
      </c>
      <c r="E202" t="inlineStr">
        <is>
          <t>**Methodology and Sources**
This figure refers to people internally displaced due to crime-related violence in the Port-au-Prince metropolitan area, as well as the Artibonite and Centre departments. It includes four caseloads divided geographically. Firstly, a total of 150,000 IDPs within the Port-au-Prince metropolitan area, displaced in 2022, 2021 and 2020. Secondly, over 9,000 IDPs in Sud and Grand'Anse departments, but displaced from the Port-au-Prince metroplitan area in 2022. Thirdly, 1,000 IDPs in the Centre department displaced between September and November 2022. Finally, 10,000 IDPs in the Artibonite department, displaced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is>
      </c>
      <c r="F202" t="n">
        <v>170581</v>
      </c>
      <c r="G202" t="n">
        <v>171000</v>
      </c>
    </row>
    <row r="203">
      <c r="A203" t="inlineStr">
        <is>
          <t>HTI</t>
        </is>
      </c>
      <c r="B203" t="n">
        <v>2022</v>
      </c>
      <c r="C203" t="inlineStr">
        <is>
          <t>Disaster</t>
        </is>
      </c>
      <c r="D203" t="inlineStr">
        <is>
          <t>Internal Displacements</t>
        </is>
      </c>
      <c r="E203" t="inlineStr">
        <is>
          <t>**Methodology and Sources**
This figure refers mostly to internal displacements triggered by heavy rains and flooding on 30 and 31 January in the departments of Nippes, Nord and Nord-Est. It also refers to displacements due to earthquake aftershocks felt in the Nippes department in January 2022. It is based on data from the Direction générale de la protection civile (DGPC) and the Office for the Coordination of Humanitarian Affairs (OCHA), on the number of homes destroyed by these disasters as well as, in the case of the floods, the number of people in shelters. All estimates are based on data on destroyed housing.
**Caveats and Challenges**
This figure is based on data from DGPC and OCHA. However, it is considered an underestimate due to a lack of systematic monitoring and reporting of disaster displacements in the country. Furthermore, as the category of "destroyed housing" is linked to impacts on housing, they do not reflect the full spectrum of disaster displacement situations – notably those where people are forced to flee even though their housing was not affected. The figure is also partially based on data at household level multiplied by the average household size for the country, which may not be accurate for all locations in Haiti. We have medium confidence in this figure.</t>
        </is>
      </c>
      <c r="F203" t="n">
        <v>14573</v>
      </c>
      <c r="G203" t="n">
        <v>15000</v>
      </c>
    </row>
    <row r="204">
      <c r="A204" t="inlineStr">
        <is>
          <t>HTI</t>
        </is>
      </c>
      <c r="B204" t="n">
        <v>2022</v>
      </c>
      <c r="C204" t="inlineStr">
        <is>
          <t>Conflict</t>
        </is>
      </c>
      <c r="D204" t="inlineStr">
        <is>
          <t>Internal Displacements</t>
        </is>
      </c>
      <c r="E204" t="inlineStr">
        <is>
          <t>**Methodology and Sources**
This figure refers to internal displacements triggered by crime-related violence in the Port-au-Prince metropolitan area, as well as the Artibonite and Centre departments. It includes four caseloads divided geographically. Firstly, a total of 86,000 people were displaced within the Port-au-Prince metropolitan area between April and November 2022. Secondly, over 9,000 people were displaced from the Port-au-Prince metropolitan area towards Sud and Grand'Anse departments between April and August. Thirdly, 1,000 people were displaced in the Centre department between September and November 2022. Finally, 10,000 people were displaced in the Artibonite department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is>
      </c>
      <c r="F204" t="n">
        <v>106089</v>
      </c>
      <c r="G204" t="n">
        <v>106000</v>
      </c>
    </row>
    <row r="205">
      <c r="A205" t="inlineStr">
        <is>
          <t>HTI</t>
        </is>
      </c>
      <c r="B205" t="n">
        <v>2023</v>
      </c>
      <c r="C205" t="inlineStr">
        <is>
          <t>Conflict</t>
        </is>
      </c>
      <c r="D205" t="inlineStr">
        <is>
          <t>Internal Displacements</t>
        </is>
      </c>
      <c r="E205" t="inlineStr">
        <is>
          <t>**Methodology and Sources**
This figure refers to internal displacements triggered by crime-related violence in the departments of Artibonite, Centre, Grand’Anse, Nippes, Ouest, Sud and Sud-Est. This figure is based on data from the International Organization for Migration (IOM) Displacement Tracking Matrix (DTM) on the number of IDPs in various sites and/or host communities across these departments. IDP population data was analysed by IDMC in view of calculating increases per site/host community, which were used as indicators of internal displacements. 
**Caveats and Challenges**
The figure is likely an underestimate because it is largely based on increases in IDP population in displacement sites and/or host communities, which may not capture short-term displacements that occurred between those assessments. Furthermore, access and security constraints may have prevented IOM DTM from collecting data on IDPs in other sites and/or host communities. IDMC has medium confidence in this figure.</t>
        </is>
      </c>
      <c r="F205" t="n">
        <v>245022</v>
      </c>
      <c r="G205" t="n">
        <v>245000</v>
      </c>
    </row>
    <row r="206">
      <c r="A206" t="inlineStr">
        <is>
          <t>HTI</t>
        </is>
      </c>
      <c r="B206" t="n">
        <v>2023</v>
      </c>
      <c r="C206" t="inlineStr">
        <is>
          <t>Conflict</t>
        </is>
      </c>
      <c r="D206" t="inlineStr">
        <is>
          <t>IDPs</t>
        </is>
      </c>
      <c r="E206" t="inlineStr">
        <is>
          <t>**Methodology and Sources**
This figure refers to people who remained internally displaced due to crime-related violence in the Departments of Artibonite, Centre, Grand’Anse, Nippes, Ouest, Sud and Sud-Est. Most IDPs were recorded in Ouest Department. This figure is based on data from the International Organization for Migration on the number of IDPs in various sites and/or host communities across these departments collected via key informants. IDP population data was analysed by IDMC in view of calculating increases per site/host community, which were used as indicators of internal displacements.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is>
      </c>
      <c r="F206" t="n">
        <v>310659</v>
      </c>
      <c r="G206" t="n">
        <v>311000</v>
      </c>
    </row>
    <row r="207">
      <c r="A207" t="inlineStr">
        <is>
          <t>HTI</t>
        </is>
      </c>
      <c r="B207" t="n">
        <v>2023</v>
      </c>
      <c r="C207" t="inlineStr">
        <is>
          <t>Disaster</t>
        </is>
      </c>
      <c r="D207" t="inlineStr">
        <is>
          <t>Internal Displacements</t>
        </is>
      </c>
      <c r="E207" t="inlineStr">
        <is>
          <t>**Methodology and Sources**
This figure refers mostly to internal displacements triggered by a storm in early June, which triggered over 9,000 displacements according to data from the International Organization for Migration (IOM) Displacement Tracking Matrix (DTM). It also includes smaller-scale displacements due to a storm in late May, according to IOM DTM, and an earthquake in June, based on data on destroyed housing from Civil Protection, as reported by media outlets.
**Caveats and Challenges**
Even though this figure is based on data from IOM DTM and Haiti's Civil Protection Department, it is considered an underestimate due to a lack of systematic monitoring and reporting of disaster displacements in the country. Furthermore, as the proxy of destroyed housing is used to estimate displacement, the full spectrum of disaster displacement situations might not be reflected – notably those where people are forced to flee even though their housing was not affected. The figure is also partially based on data at household level multiplied by the average household size for the country, which may not be accurate for all locations in Haiti. IDMC has medium confidence in the figure.</t>
        </is>
      </c>
      <c r="F207" t="n">
        <v>9778</v>
      </c>
      <c r="G207" t="n">
        <v>9800</v>
      </c>
    </row>
    <row r="208">
      <c r="A208" t="inlineStr">
        <is>
          <t>HTI</t>
        </is>
      </c>
      <c r="B208" t="n">
        <v>2023</v>
      </c>
      <c r="C208" t="inlineStr">
        <is>
          <t>Disaster</t>
        </is>
      </c>
      <c r="D208" t="inlineStr">
        <is>
          <t>IDPs</t>
        </is>
      </c>
      <c r="E208" t="inlineStr">
        <is>
          <t>**Methodology and Sources**
This figure is based on data from the International Organization for Migration (IOM) on the number of IDPs in various sites and/or host communities across Artibonite, Ouest and Sud Departments. The data was collected using key informants.
**Caveats and Challenges**
The figure is considered an underestimate due to a lack of systematic monitoring of disaster displacements in the country. Furthermore, as it is based on the number of IDPs in sites and/or host communities assessed by IOM, it may not represent IDPs in other sites and/or host communities that could not be assessed due to access and security constraints. Finally, no hazard disaggregation was available for IDPs in Artibonite, Ouest and Sud Departments. IDMC has medium confidence in this figure.</t>
        </is>
      </c>
      <c r="F208" t="n">
        <v>2552</v>
      </c>
      <c r="G208" t="n">
        <v>2600</v>
      </c>
    </row>
    <row r="209">
      <c r="A209" t="inlineStr">
        <is>
          <t>HUN</t>
        </is>
      </c>
      <c r="B209" t="n">
        <v>2023</v>
      </c>
      <c r="C209" t="inlineStr">
        <is>
          <t>Disaster</t>
        </is>
      </c>
      <c r="D209" t="inlineStr">
        <is>
          <t>Internal Displacements</t>
        </is>
      </c>
      <c r="E209" t="inlineStr">
        <is>
          <t>**Methodology and Sources**
This figure refers to displacements triggerd mainly by floods. The largest displacement event was recorded in September 2023, causing 48 displacements in Heves due to flood. It is based on data from the Ministry of the Interior's National Directorate for Disaster Protection. 
**Caveats and Challenges**
This figure is considered an underestimate due to a lack of systematic monitoring and reporting of disaster displacements in the country. IDMC has medium confidence in this figure.</t>
        </is>
      </c>
      <c r="F209" t="n">
        <v>66</v>
      </c>
      <c r="G209" t="n">
        <v>66</v>
      </c>
    </row>
    <row r="210">
      <c r="A210" t="inlineStr">
        <is>
          <t>IDN</t>
        </is>
      </c>
      <c r="B210" t="n">
        <v>2016</v>
      </c>
      <c r="C210" t="inlineStr">
        <is>
          <t>Conflict</t>
        </is>
      </c>
      <c r="D210" t="inlineStr">
        <is>
          <t>IDPs</t>
        </is>
      </c>
      <c r="E210"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210" t="n">
        <v>6731</v>
      </c>
      <c r="G210" t="n">
        <v>6700</v>
      </c>
    </row>
    <row r="211">
      <c r="A211" t="inlineStr">
        <is>
          <t>IDN</t>
        </is>
      </c>
      <c r="B211" t="n">
        <v>2017</v>
      </c>
      <c r="C211" t="inlineStr">
        <is>
          <t>Conflict</t>
        </is>
      </c>
      <c r="D211" t="inlineStr">
        <is>
          <t>Internal Displacements</t>
        </is>
      </c>
      <c r="E211"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211" t="n">
        <v>2690</v>
      </c>
      <c r="G211" t="n">
        <v>2700</v>
      </c>
    </row>
    <row r="212">
      <c r="A212" t="inlineStr">
        <is>
          <t>IDN</t>
        </is>
      </c>
      <c r="B212" t="n">
        <v>2017</v>
      </c>
      <c r="C212" t="inlineStr">
        <is>
          <t>Conflict</t>
        </is>
      </c>
      <c r="D212" t="inlineStr">
        <is>
          <t>IDPs</t>
        </is>
      </c>
      <c r="E212"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212" t="n">
        <v>9481</v>
      </c>
      <c r="G212" t="n">
        <v>9500</v>
      </c>
    </row>
    <row r="213">
      <c r="A213" t="inlineStr">
        <is>
          <t>IDN</t>
        </is>
      </c>
      <c r="B213" t="n">
        <v>2018</v>
      </c>
      <c r="C213" t="inlineStr">
        <is>
          <t>Conflict</t>
        </is>
      </c>
      <c r="D213" t="inlineStr">
        <is>
          <t>Internal Displacements</t>
        </is>
      </c>
      <c r="E213"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213" t="n">
        <v>4477</v>
      </c>
      <c r="G213" t="n">
        <v>4500</v>
      </c>
    </row>
    <row r="214">
      <c r="A214" t="inlineStr">
        <is>
          <t>IDN</t>
        </is>
      </c>
      <c r="B214" t="n">
        <v>2019</v>
      </c>
      <c r="C214" t="inlineStr">
        <is>
          <t>Disaster</t>
        </is>
      </c>
      <c r="D214" t="inlineStr">
        <is>
          <t>IDPs</t>
        </is>
      </c>
      <c r="E214"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214" t="n">
        <v>104328</v>
      </c>
      <c r="G214" t="n">
        <v>104000</v>
      </c>
    </row>
    <row r="215">
      <c r="A215" t="inlineStr">
        <is>
          <t>IDN</t>
        </is>
      </c>
      <c r="B215" t="n">
        <v>2019</v>
      </c>
      <c r="C215" t="inlineStr">
        <is>
          <t>Conflict</t>
        </is>
      </c>
      <c r="D215" t="inlineStr">
        <is>
          <t>IDPs</t>
        </is>
      </c>
      <c r="E215"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215" t="n">
        <v>29104</v>
      </c>
      <c r="G215" t="n">
        <v>29000</v>
      </c>
    </row>
    <row r="216">
      <c r="A216" t="inlineStr">
        <is>
          <t>IDN</t>
        </is>
      </c>
      <c r="B216" t="n">
        <v>2022</v>
      </c>
      <c r="C216" t="inlineStr">
        <is>
          <t>Disaster</t>
        </is>
      </c>
      <c r="D216" t="inlineStr">
        <is>
          <t>IDPs</t>
        </is>
      </c>
      <c r="E21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216" t="n">
        <v>67805</v>
      </c>
      <c r="G216" t="n">
        <v>68000</v>
      </c>
    </row>
    <row r="217">
      <c r="A217" t="inlineStr">
        <is>
          <t>IDN</t>
        </is>
      </c>
      <c r="B217" t="n">
        <v>2022</v>
      </c>
      <c r="C217" t="inlineStr">
        <is>
          <t>Conflict</t>
        </is>
      </c>
      <c r="D217" t="inlineStr">
        <is>
          <t>Internal Displacements</t>
        </is>
      </c>
      <c r="E217" t="inlineStr">
        <is>
          <t>**Methodology and Sources**
This figure refers mostly to internal displacements triggered by conflict. At least 6,000 displacements were recorded in Papua and West Papua in October with the remainder reported in Central Maluku in January. This figure is based on local and international media reports, quoting information provided by local authorities.
As part of a methodological revision some figures published may differ from previous publications due to retroactive changes or the inclusion of previously unavailable data.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We have medium confidence in this figure.</t>
        </is>
      </c>
      <c r="F217" t="n">
        <v>7565</v>
      </c>
      <c r="G217" t="n">
        <v>7600</v>
      </c>
    </row>
    <row r="218">
      <c r="A218" t="inlineStr">
        <is>
          <t>IDN</t>
        </is>
      </c>
      <c r="B218" t="n">
        <v>2022</v>
      </c>
      <c r="C218" t="inlineStr">
        <is>
          <t>Disaster</t>
        </is>
      </c>
      <c r="D218" t="inlineStr">
        <is>
          <t>Internal Displacements</t>
        </is>
      </c>
      <c r="E218" t="inlineStr">
        <is>
          <t>**Methodology and Sources**
This figure refers mainly to internal displacements triggered by floods, particularly during the rainy season that lasted from January to April and between October and December. The most significant event was the earthquake in Cianjur, triggering 115,000 internal displacements in November. Our figure is based on data from Badan Nasional Penanggulangan Bencana (BNPB), also known as the National Disaster Management Authority, which collects information from its local and regional offices, such as Badan Penanggulangan Bencana Daerah (BPBD). The data come mostly from BNPB's daily and weekly reports and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**Caveats and Challenges**
IDMC's monitoring is primarily reliant on BNPB's DIBI data portal complemented with press releases issued by BNPB. There are a few cases where reports of disaster displacement events were not published by BNPB. This can be attributed to the small scale impact of some events. As a result, we also monitor media reports and information from organisations such as the ASEAN Coordination Centre for Humanitarian Assistance (AHA Centre) and the UN Office for the Coordination of Humanitarian Affairs (OCHA) to gain a better understanding of the overall situation. We have high confidence in this figure.</t>
        </is>
      </c>
      <c r="F218" t="n">
        <v>307985</v>
      </c>
      <c r="G218" t="n">
        <v>308000</v>
      </c>
    </row>
    <row r="219">
      <c r="A219" t="inlineStr">
        <is>
          <t>IDN</t>
        </is>
      </c>
      <c r="B219" t="n">
        <v>2022</v>
      </c>
      <c r="C219" t="inlineStr">
        <is>
          <t>Conflict</t>
        </is>
      </c>
      <c r="D219" t="inlineStr">
        <is>
          <t>IDPs</t>
        </is>
      </c>
      <c r="E219" t="inlineStr">
        <is>
          <t>**Methodology and Sources**
This figure refers largely to people living in situations of protracted displacement - the earliest of these since the 2000s. Most conflict displacements were reported in Papua, in particular in Puncak and Nduga regencies since 2018. In 2022, IDMC received updated information on displacements in Papua, notably in Maybrat, Yakhukimo and Bintang Mountains regencies. The last displacement updates received in other caseloads were in 2021. This figure is partially based on local and international media reports quoting information provided by local authorities. It was further verified using data compiled by the Ministry of Social Affairs under the theme of non-natural disaster or “social conflict” where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A large part of this figure has not been updated since 2017. It is unclear whether all IDPs from 2017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is>
      </c>
      <c r="F219" t="n">
        <v>32518</v>
      </c>
      <c r="G219" t="n">
        <v>33000</v>
      </c>
    </row>
    <row r="220">
      <c r="A220" t="inlineStr">
        <is>
          <t>IDN</t>
        </is>
      </c>
      <c r="B220" t="n">
        <v>2023</v>
      </c>
      <c r="C220" t="inlineStr">
        <is>
          <t>Disaster</t>
        </is>
      </c>
      <c r="D220" t="inlineStr">
        <is>
          <t>Internal Displacements</t>
        </is>
      </c>
      <c r="E220" t="inlineStr">
        <is>
          <t>**Methodology and Sources**
This figure refers mainly to internal displacements triggered by floods countrywide, particularly during the rainy seasons that lasted from January to April, and between October and December. The most significant event was the floods that affected Aceh province in January, accounting for almost half of the total. The other share of displacements were made up of small and medium scale flood incidents. Our figure is based on data from Badan Nasional Penanggulangan Bencana (BNPB), also known as the National Disaster Management Authority, which collects information from its local and regional offices, such as Badan Penanggulangan Bencana Daerah (BPBD). The data come mostly from BNPB's daily and weekly reports, the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There are a few cases where reports of disaster displacement events were not published by BNPB. This can be attributed to the small-scale impact of some events. As a result, some estimates are based on media reports and information from organizations such as the ASEAN Coordination Centre for Humanitarian Assistance (AHA Centre) and the UN Office for the Coordination of Humanitarian Affairs (OCHA). 
**Caveats and Challenges**
Some estimates are based on data at household level, multiplied by the average household size for the country, which may not be accurate for all regions. IDMC has high confidence in the figure.</t>
        </is>
      </c>
      <c r="F220" t="n">
        <v>238456</v>
      </c>
      <c r="G220" t="n">
        <v>238000</v>
      </c>
    </row>
    <row r="221">
      <c r="A221" t="inlineStr">
        <is>
          <t>IDN</t>
        </is>
      </c>
      <c r="B221" t="n">
        <v>2023</v>
      </c>
      <c r="C221" t="inlineStr">
        <is>
          <t>Conflict</t>
        </is>
      </c>
      <c r="D221" t="inlineStr">
        <is>
          <t>IDPs</t>
        </is>
      </c>
      <c r="E221" t="inlineStr">
        <is>
          <t>**Methodology and Sources**
This figure refers mainly to people living in situations of protracted displacement as a result of criminal violence - the earliest of these since the 2000s. Most displacements were reported in Papua, in particular in Puncak and Nduga regencies since 2018. This figure is partially based on local and international media reports quoting information provided by local authorities. It was further verified using data compiled by international and local civil society organisations. 
**Caveats and Challenges**
This figure reflects IDMC's best effort to assess the current displacement situation in the country since no source collects comprehensive data. A small part of this figure mainly outside Papua has not been updated since 2018. It is unclear whether all IDPs from 2018 are still displaced and what their current living conditions are. As part of a methodological revision some figures published may differ from previous publications due to retroactive changes or the inclusion of previously unavailable data. IDMC has medium confidence in the figure.</t>
        </is>
      </c>
      <c r="F221" t="n">
        <v>48242</v>
      </c>
      <c r="G221" t="n">
        <v>48000</v>
      </c>
    </row>
    <row r="222">
      <c r="A222" t="inlineStr">
        <is>
          <t>IDN</t>
        </is>
      </c>
      <c r="B222" t="n">
        <v>2023</v>
      </c>
      <c r="C222" t="inlineStr">
        <is>
          <t>Conflict</t>
        </is>
      </c>
      <c r="D222" t="inlineStr">
        <is>
          <t>Internal Displacements</t>
        </is>
      </c>
      <c r="E222" t="inlineStr">
        <is>
          <t>**Methodology and Sources**
This figure refers mostly to internal displacements triggered by conflict and violence throughout the year. Most of these displacements were recorded in the provinces of Papua, Central Papua, Southwest Papua, and Highland Papua. This figure is based on local and international media reports quoting local authorities and triangulated by civil society and humanitarian organisations.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As part of a methodological revision some figures published may differ from previous publications due to retroactive changes or the inclusion of previously unavailable data. IDMC has medium confidence in this figure.</t>
        </is>
      </c>
      <c r="F222" t="n">
        <v>3720</v>
      </c>
      <c r="G222" t="n">
        <v>3700</v>
      </c>
    </row>
    <row r="223">
      <c r="A223" t="inlineStr">
        <is>
          <t>IDN</t>
        </is>
      </c>
      <c r="B223" t="n">
        <v>2023</v>
      </c>
      <c r="C223" t="inlineStr">
        <is>
          <t>Disaster</t>
        </is>
      </c>
      <c r="D223" t="inlineStr">
        <is>
          <t>IDPs</t>
        </is>
      </c>
      <c r="E223" t="inlineStr">
        <is>
          <t>**Methodology and Sources**
This figure refers mostly to IDPs remaining displaced at the end of the year as a result of countrywide floods particularly during the rainy seasons that lasted from January to April, and between October and December. This figure was obtained from Badan Nasional Penanggulangan Bencana (BNPB), also known as the National Disaster Management Authority, which collects information from its local and regional offices, such as Badan Penanggulangan Bencana Daerah (BPBD). The data come mostly from the BNPB's daily and weekly reports, the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**Caveats and Challenges**
Due to the lack of consistent follow-up on displacement situations after a disaster in the country, it is difficult to ascertain with accuracy how many people remained displaced at the end of the year. Some estimates are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Nonetheless, IDMC has high confidence in the figure.</t>
        </is>
      </c>
      <c r="F223" t="n">
        <v>8998</v>
      </c>
      <c r="G223" t="n">
        <v>9000</v>
      </c>
    </row>
    <row r="224">
      <c r="A224" t="inlineStr">
        <is>
          <t>IMN</t>
        </is>
      </c>
      <c r="B224" t="n">
        <v>2023</v>
      </c>
      <c r="C224" t="inlineStr">
        <is>
          <t>Disaster</t>
        </is>
      </c>
      <c r="D224" t="inlineStr">
        <is>
          <t>Internal Displacements</t>
        </is>
      </c>
      <c r="E224" t="inlineStr">
        <is>
          <t>**Methodology and Sources**
This figure refers to displacements triggered by a landslide in Garff in March 2023. It is based on local authorities quoted in the media.
**Caveats and Challenges**
This figure is considered an underestimate due to a lack of systematic monitoring and reporting of disaster displacements in the country. IDMC has medium confidence in this figure.</t>
        </is>
      </c>
      <c r="F224" t="n">
        <v>5</v>
      </c>
      <c r="G224" t="n">
        <v>5</v>
      </c>
    </row>
    <row r="225">
      <c r="A225" t="inlineStr">
        <is>
          <t>IND</t>
        </is>
      </c>
      <c r="B225" t="n">
        <v>2017</v>
      </c>
      <c r="C225" t="inlineStr">
        <is>
          <t>Conflict</t>
        </is>
      </c>
      <c r="D225" t="inlineStr">
        <is>
          <t>Internal Displacements</t>
        </is>
      </c>
      <c r="E225"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225" t="n">
        <v>78136</v>
      </c>
      <c r="G225" t="n">
        <v>78000</v>
      </c>
    </row>
    <row r="226">
      <c r="A226" t="inlineStr">
        <is>
          <t>IND</t>
        </is>
      </c>
      <c r="B226" t="n">
        <v>2017</v>
      </c>
      <c r="C226" t="inlineStr">
        <is>
          <t>Conflict</t>
        </is>
      </c>
      <c r="D226" t="inlineStr">
        <is>
          <t>IDPs</t>
        </is>
      </c>
      <c r="E226"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226" t="n">
        <v>825729</v>
      </c>
      <c r="G226" t="n">
        <v>826000</v>
      </c>
    </row>
    <row r="227">
      <c r="A227" t="inlineStr">
        <is>
          <t>IND</t>
        </is>
      </c>
      <c r="B227" t="n">
        <v>2018</v>
      </c>
      <c r="C227" t="inlineStr">
        <is>
          <t>Conflict</t>
        </is>
      </c>
      <c r="D227" t="inlineStr">
        <is>
          <t>Internal Displacements</t>
        </is>
      </c>
      <c r="E227"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227" t="n">
        <v>169172</v>
      </c>
      <c r="G227" t="n">
        <v>169000</v>
      </c>
    </row>
    <row r="228">
      <c r="A228" t="inlineStr">
        <is>
          <t>IND</t>
        </is>
      </c>
      <c r="B228" t="n">
        <v>2019</v>
      </c>
      <c r="C228" t="inlineStr">
        <is>
          <t>Conflict</t>
        </is>
      </c>
      <c r="D228" t="inlineStr">
        <is>
          <t>Internal Displacements</t>
        </is>
      </c>
      <c r="E228"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228" t="n">
        <v>12289</v>
      </c>
      <c r="G228" t="n">
        <v>12000</v>
      </c>
    </row>
    <row r="229">
      <c r="A229" t="inlineStr">
        <is>
          <t>IND</t>
        </is>
      </c>
      <c r="B229" t="n">
        <v>2019</v>
      </c>
      <c r="C229" t="inlineStr">
        <is>
          <t>Disaster</t>
        </is>
      </c>
      <c r="D229" t="inlineStr">
        <is>
          <t>IDPs</t>
        </is>
      </c>
      <c r="E229"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229" t="n">
        <v>125586</v>
      </c>
      <c r="G229" t="n">
        <v>126000</v>
      </c>
    </row>
    <row r="230">
      <c r="A230" t="inlineStr">
        <is>
          <t>IND</t>
        </is>
      </c>
      <c r="B230" t="n">
        <v>2021</v>
      </c>
      <c r="C230" t="inlineStr">
        <is>
          <t>Disaster</t>
        </is>
      </c>
      <c r="D230" t="inlineStr">
        <is>
          <t>IDPs</t>
        </is>
      </c>
      <c r="E230" t="inlineStr">
        <is>
          <t>**Methodology and Sources**
This figure refers mostly to people remaining displaced in relief camps as a result of floods during the rainy season between May and October. The estimates are obtained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is available, displacement estimates are extrapolated using housing destruction provided by NERC and corroborated media reports.
**Caveats and Challenges**
Providers of disaster displacement data tend not to include information about when, how and for how long people were displaced. While IDMC prioritised evidence of stocks (ex. people still displaced/evacuated, in shelters, with host families, etc.) reported by reliable sources, the use of housing destruction is also considered if it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this figure.</t>
        </is>
      </c>
      <c r="F230" t="n">
        <v>21864</v>
      </c>
      <c r="G230" t="n">
        <v>22000</v>
      </c>
    </row>
    <row r="231">
      <c r="A231" t="inlineStr">
        <is>
          <t>IND</t>
        </is>
      </c>
      <c r="B231" t="n">
        <v>2022</v>
      </c>
      <c r="C231" t="inlineStr">
        <is>
          <t>Conflict</t>
        </is>
      </c>
      <c r="D231" t="inlineStr">
        <is>
          <t>Internal Displacements</t>
        </is>
      </c>
      <c r="E231" t="inlineStr">
        <is>
          <t>**Methodology and Sources**
This figure refers primarily to internal displacements triggered by crime-related violence in Anantag and in Jammu in June. Reports quote local officials, residents, or authorities, which IDMC has researched and triangulated with additional sources to ensure reliability. Estimates may use housing destruction as a proxy for displacement.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objective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We have low confidence in this figure.</t>
        </is>
      </c>
      <c r="F231" t="n">
        <v>1005</v>
      </c>
      <c r="G231" t="n">
        <v>1000</v>
      </c>
    </row>
    <row r="232">
      <c r="A232" t="inlineStr">
        <is>
          <t>IND</t>
        </is>
      </c>
      <c r="B232" t="n">
        <v>2022</v>
      </c>
      <c r="C232" t="inlineStr">
        <is>
          <t>Disaster</t>
        </is>
      </c>
      <c r="D232" t="inlineStr">
        <is>
          <t>Internal Displacements</t>
        </is>
      </c>
      <c r="E232" t="inlineStr">
        <is>
          <t>**Methodology and Sources**
This figure refers primarily to internal displacements triggered by floods and storms. The most significant events were the floods due to seasonal rainfall from late May to late October, triggering approximately 2 million internal displacements in 5 States. The second most significant event was Cyclone Sitrang, triggering 65,000 displacements in October. The figures come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IDMC estimates are based off evacuation figures and an analysis of daily stock figures, when available. Outside the monsoon season or when no other data are available, estimates use housing destruction provided by NERC to estimate displacement.
**Caveats and Challenges**
The figure is considered an underestimate. Coverage by official sources remains limited outside the May-October monsoon season. Therefore, small-scale events might go underreported. While individual states monitor these situations, data is often difficult to retrieve or may not exist. Moreover, the metrics used differ by state. Estimates are often based on the number of people evacuated by emergency services. However, people evacuated without assistance or recognition of emergency services are not included. In other states, only people displaced to official shelters are included in the figure. People staying elsewhere, for example, with family or friends, in hotels or in other unofficial locations, are not included. In some cases, estimates are complemented with destroyed housing figures to account for displacement outside typical evacuation centres. While displacement data is available, access to the methodology remains challenging. There is a lack of information on the process and methodology used by agencies conducting assessments and producing data. We have medium confidence in this figure.</t>
        </is>
      </c>
      <c r="F232" t="n">
        <v>2507107</v>
      </c>
      <c r="G232" t="n">
        <v>2507000</v>
      </c>
    </row>
    <row r="233">
      <c r="A233" t="inlineStr">
        <is>
          <t>IND</t>
        </is>
      </c>
      <c r="B233" t="n">
        <v>2022</v>
      </c>
      <c r="C233" t="inlineStr">
        <is>
          <t>Conflict</t>
        </is>
      </c>
      <c r="D233" t="inlineStr">
        <is>
          <t>IDPs</t>
        </is>
      </c>
      <c r="E233" t="inlineStr">
        <is>
          <t>**Methodology and Sources**
The figure refers mostly to people living in protracted displacement due to historical violence and conflict. IDP caseloads have been identified in 18 states and union territories in India. The figure primarily consists of 321,000 people displaced due to armed conflict in Jammu and Kashmir and nearly 108,000 IDPs from different episodes of intercommunal and political violence in the northeastern states of Assam, Mizoram, and Tripura. This figure was obtained from a combination of reports by the media quoting local authorities and civil society, as well as various other sources, including academic journals and independent researchers and government agencies (ex.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medium confidence in this figure.</t>
        </is>
      </c>
      <c r="F233" t="n">
        <v>498057</v>
      </c>
      <c r="G233" t="n">
        <v>498000</v>
      </c>
    </row>
    <row r="234">
      <c r="A234" t="inlineStr">
        <is>
          <t>IND</t>
        </is>
      </c>
      <c r="B234" t="n">
        <v>2022</v>
      </c>
      <c r="C234" t="inlineStr">
        <is>
          <t>Disaster</t>
        </is>
      </c>
      <c r="D234" t="inlineStr">
        <is>
          <t>IDPs</t>
        </is>
      </c>
      <c r="E234"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234" t="n">
        <v>31885</v>
      </c>
      <c r="G234" t="n">
        <v>32000</v>
      </c>
    </row>
    <row r="235">
      <c r="A235" t="inlineStr">
        <is>
          <t>IND</t>
        </is>
      </c>
      <c r="B235" t="n">
        <v>2023</v>
      </c>
      <c r="C235" t="inlineStr">
        <is>
          <t>Disaster</t>
        </is>
      </c>
      <c r="D235" t="inlineStr">
        <is>
          <t>Internal Displacements</t>
        </is>
      </c>
      <c r="E235" t="inlineStr">
        <is>
          <t>**Methodology and Sources**
This figure refers mostly to internal displacements triggered by floods and storms particularly during the rainy season. The most significant events were the floods due to seasonal rainfall from late May to late October, triggering approximately 342,000 internal displacements in 29 States. The second most significant event was Cyclone Biparjoy, triggering 105,000 displacements in June. The figures come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are available, displacement estimates are extrapolated using housing destruction information provided by NERC.
**Caveats and Challenges**
The figure is considered an underestimate. Coverage by official sources remains limited outside the May-October monsoon season. Therefore, small-scale events might go underreported. While individual states monitor these situations, data is often difficult to retrieve or may not exist. Moreover, the metrics used differ by state. Estimates are often based on the number of people evacuated by emergency services. However, people evacuated without assistance or recognition of emergency services are not included. In other states, only people displaced to official shelters are included in the figure. People staying elsewhere, for example, with family or friends, in hotels or in other unofficial locations, are not included. In some cases, estimates are complemented with destroyed housing figures to account for displacement outside evacuation centres. While displacement data is available, access to the methodology remains challenging. There is a lack of information on the process and methodology used by agencies conducting assessments and producing data. IDMC has medium confidence in this figure.</t>
        </is>
      </c>
      <c r="F235" t="n">
        <v>528442</v>
      </c>
      <c r="G235" t="n">
        <v>528000</v>
      </c>
    </row>
    <row r="236">
      <c r="A236" t="inlineStr">
        <is>
          <t>IND</t>
        </is>
      </c>
      <c r="B236" t="n">
        <v>2023</v>
      </c>
      <c r="C236" t="inlineStr">
        <is>
          <t>Conflict</t>
        </is>
      </c>
      <c r="D236" t="inlineStr">
        <is>
          <t>IDPs</t>
        </is>
      </c>
      <c r="E236" t="inlineStr">
        <is>
          <t>**Methodology and Sources**
The figure refers mostly to people living in protracted displacement due to conflict and violence and includes updated stock for the communal violence in Manipur that occurred in 2023. IDP caseloads have been identified in 18 states and union territories. The figure primarily consists of 321,000 people displaced due to conflict in Jammu and Kashmir and nearly 108,000 IDPs from different episodes of communal and political violence in the northeastern states of Assam, Mizoram, and Tripura. This figure was obtained from a combination of reports by the media quoting local authorities and civil society, as well as various other sources, including academic journals, independent researchers and government agencies (e.g.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durable solutions.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is>
      </c>
      <c r="F236" t="n">
        <v>516655</v>
      </c>
      <c r="G236" t="n">
        <v>517000</v>
      </c>
    </row>
    <row r="237">
      <c r="A237" t="inlineStr">
        <is>
          <t>IND</t>
        </is>
      </c>
      <c r="B237" t="n">
        <v>2023</v>
      </c>
      <c r="C237" t="inlineStr">
        <is>
          <t>Disaster</t>
        </is>
      </c>
      <c r="D237" t="inlineStr">
        <is>
          <t>IDPs</t>
        </is>
      </c>
      <c r="E237" t="inlineStr">
        <is>
          <t>**Methodology and Sources**
This figure refers mostly to people remaining displaced in relief camps as a result of floods during the rainy season between May and October as well as from Cyclone Michang that affected Tamil Nadu, Pondicherry and Andhra Pradesh in December. The estimates are obtained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is available, displacement estimates are extrapolated using housing destruction provided by NERC.
**Caveats and Challenges**
Providers of disaster displacement data tend not to include information about when, how and for how long people were displaced. While IDMC prioritised evidence of stocks (ex. people still displaced/evacuated, in shelters, with host families, etc.) reported by reliable sources, the use of housing destruction is also considered if it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this figure.</t>
        </is>
      </c>
      <c r="F237" t="n">
        <v>89906</v>
      </c>
      <c r="G237" t="n">
        <v>90000</v>
      </c>
    </row>
    <row r="238">
      <c r="A238" t="inlineStr">
        <is>
          <t>IND</t>
        </is>
      </c>
      <c r="B238" t="n">
        <v>2023</v>
      </c>
      <c r="C238" t="inlineStr">
        <is>
          <t>Conflict</t>
        </is>
      </c>
      <c r="D238" t="inlineStr">
        <is>
          <t>Internal Displacements</t>
        </is>
      </c>
      <c r="E238" t="inlineStr">
        <is>
          <t>**Methodology and Sources**
This figure refers to internal displacements triggered by communal violence in Manipur in May. This figure is based on national and local media quoting local officials, or authorities, which IDMC has researched and triangulated with additional sources to ensure reliability.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reliable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IDMC has medium confidence in this figure.</t>
        </is>
      </c>
      <c r="F238" t="n">
        <v>66698</v>
      </c>
      <c r="G238" t="n">
        <v>67000</v>
      </c>
    </row>
    <row r="239">
      <c r="A239" t="inlineStr">
        <is>
          <t>IRL</t>
        </is>
      </c>
      <c r="B239" t="n">
        <v>2023</v>
      </c>
      <c r="C239" t="inlineStr">
        <is>
          <t>Disaster</t>
        </is>
      </c>
      <c r="D239" t="inlineStr">
        <is>
          <t>Internal Displacements</t>
        </is>
      </c>
      <c r="E239" t="inlineStr">
        <is>
          <t>**Methodology and Sources**
This figure refers to displacements triggered by storms. The largest displacement event was recorded in Leinster in May 2023 when 8 people were evacuated due to Storm Antoni. The figure is based on information from the Dublin Fire Brigade, Civil Defense and corroborated media reports.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Ireland. IDMC has medium confidence in this figure.</t>
        </is>
      </c>
      <c r="F239" t="n">
        <v>17</v>
      </c>
      <c r="G239" t="n">
        <v>17</v>
      </c>
    </row>
    <row r="240">
      <c r="A240" t="inlineStr">
        <is>
          <t>IRN</t>
        </is>
      </c>
      <c r="B240" t="n">
        <v>2023</v>
      </c>
      <c r="C240" t="inlineStr">
        <is>
          <t>Disaster</t>
        </is>
      </c>
      <c r="D240" t="inlineStr">
        <is>
          <t>IDPs</t>
        </is>
      </c>
      <c r="E240" t="inlineStr">
        <is>
          <t>**Methodology and Sources**
This figure refers mostly to people remaining displaced due to flooding and earthquake events in March and October 2023 in West Azerbaijan and Ardabil provinces. It is based on data collected by the Iranian Red Crescent. Information on the methodology used to collect such data is partially available.
**Caveats and Challenges**
This figure should be considered an underestimate because of a lack of systematic monitoring and reporting of disaster displacement in the country.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Iran. IDMC has medium confidence in this figure.</t>
        </is>
      </c>
      <c r="F240" t="n">
        <v>25</v>
      </c>
      <c r="G240" t="n">
        <v>25</v>
      </c>
    </row>
    <row r="241">
      <c r="A241" t="inlineStr">
        <is>
          <t>IRN</t>
        </is>
      </c>
      <c r="B241" t="n">
        <v>2023</v>
      </c>
      <c r="C241" t="inlineStr">
        <is>
          <t>Disaster</t>
        </is>
      </c>
      <c r="D241" t="inlineStr">
        <is>
          <t>Internal Displacements</t>
        </is>
      </c>
      <c r="E241" t="inlineStr">
        <is>
          <t>**Methodology and Sources**
This figure refers mostly to displacements triggered by the earthquake in West Azerbaijan Province in January 2023. The figure is based largely on data collected by the Iranian Red Crescent. Information on the methodology used to collect such data is partially available.
**Caveats and Challenges**
Data on internal displacement in Iran is not geographically disaggregated. Information on how different hazards impact each province is therefore only partially available. Nonetheless, IDMC has high confidence in this figure.</t>
        </is>
      </c>
      <c r="F241" t="n">
        <v>123544</v>
      </c>
      <c r="G241" t="n">
        <v>124000</v>
      </c>
    </row>
    <row r="242">
      <c r="A242" t="inlineStr">
        <is>
          <t>IRQ</t>
        </is>
      </c>
      <c r="B242" t="n">
        <v>2022</v>
      </c>
      <c r="C242" t="inlineStr">
        <is>
          <t>Disaster</t>
        </is>
      </c>
      <c r="D242" t="inlineStr">
        <is>
          <t>IDPs</t>
        </is>
      </c>
      <c r="E242" t="inlineStr">
        <is>
          <t>**Methodology and Source**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242" t="n">
        <v>68670</v>
      </c>
      <c r="G242" t="n">
        <v>69000</v>
      </c>
    </row>
    <row r="243">
      <c r="A243" t="inlineStr">
        <is>
          <t>IRQ</t>
        </is>
      </c>
      <c r="B243" t="n">
        <v>2022</v>
      </c>
      <c r="C243" t="inlineStr">
        <is>
          <t>Disaster</t>
        </is>
      </c>
      <c r="D243" t="inlineStr">
        <is>
          <t>Internal Displacements</t>
        </is>
      </c>
      <c r="E243" t="inlineStr">
        <is>
          <t>**Methodology**
This figure refers to internal displacements triggered by drought in eight governorates. The International Organization for Migration's Displacement Tracking Matrix has been tracking climate-induced displacement across the central and southern regions since June 2018. Data is collected through Rapid Assessment and Response Teams (RARTs), who are deployed across Iraq. RARTs collect data through interviews with key informants utilizing a large, well-established network of over 9,500 key informants that includes community leaders, mukhtars, local authorities and security forces.
**Challenges**
Climate-induced displacement is only tracked across the central and southern region of Iraq. Hence, this figure might be an underestimate. Further, the data is collected quarterly and therefore short-term displacements are not captured. We have high confidence in this figure.</t>
        </is>
      </c>
      <c r="F243" t="n">
        <v>50514</v>
      </c>
      <c r="G243" t="n">
        <v>51000</v>
      </c>
    </row>
    <row r="244">
      <c r="A244" t="inlineStr">
        <is>
          <t>IRQ</t>
        </is>
      </c>
      <c r="B244" t="n">
        <v>2022</v>
      </c>
      <c r="C244" t="inlineStr">
        <is>
          <t>Conflict</t>
        </is>
      </c>
      <c r="D244" t="inlineStr">
        <is>
          <t>Internal Displacements</t>
        </is>
      </c>
      <c r="E244" t="inlineStr">
        <is>
          <t>**Methodology**
This figure refers mostly to secondary or tertiary displacements by conflict and violence. The governorates of Sulaymaniyah, Nineveh, and Erbil reported the highest levels of displacements this year. This figure was obtained from the International Organization for Migration Displacement’s Tracking Matrix (IOM DTM) IDP and Returnee Master List Reports 125 - 128 for Iraq for which data was collected between January and December 2022.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We have high confidence in this figure.</t>
        </is>
      </c>
      <c r="F244" t="n">
        <v>32330</v>
      </c>
      <c r="G244" t="n">
        <v>32000</v>
      </c>
    </row>
    <row r="245">
      <c r="A245" t="inlineStr">
        <is>
          <t>IRQ</t>
        </is>
      </c>
      <c r="B245" t="n">
        <v>2022</v>
      </c>
      <c r="C245" t="inlineStr">
        <is>
          <t>Conflict</t>
        </is>
      </c>
      <c r="D245" t="inlineStr">
        <is>
          <t>IDPs</t>
        </is>
      </c>
      <c r="E245" t="inlineStr">
        <is>
          <t>**Methodology**
This figure refers to people internally displaced by conflict and violence between 2014 and 2022 and who remained displaced as of the end of the year. This figure was obtained from IOM DTM IDP and Returnee Master List Report 128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**Challenges**
IOM DTM is the only source of information on internally displaced people in the country and therefore triangulation of this data is limited. We have high confidence in this figure.</t>
        </is>
      </c>
      <c r="F245" t="n">
        <v>1168619</v>
      </c>
      <c r="G245" t="n">
        <v>1169000</v>
      </c>
    </row>
    <row r="246">
      <c r="A246" t="inlineStr">
        <is>
          <t>IRQ</t>
        </is>
      </c>
      <c r="B246" t="n">
        <v>2023</v>
      </c>
      <c r="C246" t="inlineStr">
        <is>
          <t>Conflict</t>
        </is>
      </c>
      <c r="D246" t="inlineStr">
        <is>
          <t>IDPs</t>
        </is>
      </c>
      <c r="E246" t="inlineStr">
        <is>
          <t>**Methodology and Sources**
This figure refers to people internally displaced by conflict and violence between 2014 and 2023 and who remained displaced as of the end of the year. This figure was obtained from the International Organization for Migration (IOM)'s Displacement Tracking Matrix (DTM)'s IDP and Returnee Master List Report 131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**Caveats and Challenges**
IOM DTM is the only source of information on internally displaced people in the country and therefore triangulation of this data is limited.  IDMC has high confidence in this figure.</t>
        </is>
      </c>
      <c r="F246" t="n">
        <v>1123663</v>
      </c>
      <c r="G246" t="n">
        <v>1124000</v>
      </c>
    </row>
    <row r="247">
      <c r="A247" t="inlineStr">
        <is>
          <t>IRQ</t>
        </is>
      </c>
      <c r="B247" t="n">
        <v>2023</v>
      </c>
      <c r="C247" t="inlineStr">
        <is>
          <t>Disaster</t>
        </is>
      </c>
      <c r="D247" t="inlineStr">
        <is>
          <t>IDPs</t>
        </is>
      </c>
      <c r="E247" t="inlineStr">
        <is>
          <t>**Methodology and Sources**
This figure refers to people internally displaced by drought in twelve governorates. This figure was obtained from the International Organization for Migration Displacement’s Tracking Matrix (IOM DTM) December 2023 report on Climate-induced Displacement in Central and Southern Iraq for which data was collected in December 2023. Data is collected through Rapid Assessment and Response Teams (RARTs). RARTs collect data through interviews with key informants utilizing a large, well-established network of over 9,500 key informants that includes community leaders, mukhtars, local authorities and security forces.
**Caveats and Challenges**
Disaster displacement is only tracked across the central and southern region of Iraq. Hence, this figure might be an underestimate. There's a small risk of double-counting between the drought-induced IDP figure included in this disaster IDP figure and Iraq's conflict-induced IDP figure. IDMC has medium confidence in this figure.</t>
        </is>
      </c>
      <c r="F247" t="n">
        <v>135498</v>
      </c>
      <c r="G247" t="n">
        <v>135000</v>
      </c>
    </row>
    <row r="248">
      <c r="A248" t="inlineStr">
        <is>
          <t>IRQ</t>
        </is>
      </c>
      <c r="B248" t="n">
        <v>2023</v>
      </c>
      <c r="C248" t="inlineStr">
        <is>
          <t>Conflict</t>
        </is>
      </c>
      <c r="D248" t="inlineStr">
        <is>
          <t>Internal Displacements</t>
        </is>
      </c>
      <c r="E248" t="inlineStr">
        <is>
          <t>**Methodology and Sources**
This figure refers mostly to secondary or tertiary internal displacements by conflict and violence. The governorates of Sulaymaniyah, Nineveh, and Dohuk reported the highest levels of displacements. This figure was obtained from the International Organization for Migration Displacement’s Tracking Matrix (IOM DTM) IDP and Returnee Master List Reports 129 - 131 for Iraq for which data was collected between January and December 2023.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**Caveats and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IDMC has high confidence in this figure.</t>
        </is>
      </c>
      <c r="F248" t="n">
        <v>21240</v>
      </c>
      <c r="G248" t="n">
        <v>21000</v>
      </c>
    </row>
    <row r="249">
      <c r="A249" t="inlineStr">
        <is>
          <t>IRQ</t>
        </is>
      </c>
      <c r="B249" t="n">
        <v>2023</v>
      </c>
      <c r="C249" t="inlineStr">
        <is>
          <t>Disaster</t>
        </is>
      </c>
      <c r="D249" t="inlineStr">
        <is>
          <t>Internal Displacements</t>
        </is>
      </c>
      <c r="E249" t="inlineStr">
        <is>
          <t>**Methodology and Sources**
This figure refers to internal displacements triggered by drought in twelve governorates. This figure was obtained from the International Organization for Migration Displacement’s Tracking Matrix (IOM DTM) quarterly reports on Climate-induced Displacement in Central and Southern Iraq for which data was collected between January and December. Data is collected through Rapid Assessment and Response Teams (RARTs). RARTs collect data through interviews with key informants utilizing a large, well-established network of over 9,500 key informants that includes community leaders, mukhtars, local authorities and security forces.
**Caveats and Challenges**
Disaster displacement is only tracked across the central and southern region of Iraq. Hence, this figure might be an underestimate. Further, the data is collected quarterly and therefore short-term displacements are not captured. There is no systematic monitoring of displacements due to sudden-onset disasters such as floods and storms. IDMC has medium confidence in this figure.</t>
        </is>
      </c>
      <c r="F249" t="n">
        <v>36390</v>
      </c>
      <c r="G249" t="n">
        <v>36000</v>
      </c>
    </row>
    <row r="250">
      <c r="A250" t="inlineStr">
        <is>
          <t>ISL</t>
        </is>
      </c>
      <c r="B250" t="n">
        <v>2023</v>
      </c>
      <c r="C250" t="inlineStr">
        <is>
          <t>Disaster</t>
        </is>
      </c>
      <c r="D250" t="inlineStr">
        <is>
          <t>IDPs</t>
        </is>
      </c>
      <c r="E250" t="inlineStr">
        <is>
          <t>**Methodology and Sources**
This figure largely refers to people that remained displaced at the end of the year due to volcanic activity in the Southern Peninsula. They were evacuated in October 2023 and though the evacuation order was lifted occasionally, most inhabitants of the town remained in displacement as the volcanic activity continued as of December. This end of year figure is based on local authorities quoted in the media. 
**Caveats and Challenges**
This figure is considered an underestimate due to a lack of systematic monitoring and reporting of disaster displacements in the country. IDMC has medium confidence in this figure.</t>
        </is>
      </c>
      <c r="F250" t="n">
        <v>3401</v>
      </c>
      <c r="G250" t="n">
        <v>3400</v>
      </c>
    </row>
    <row r="251">
      <c r="A251" t="inlineStr">
        <is>
          <t>ISL</t>
        </is>
      </c>
      <c r="B251" t="n">
        <v>2023</v>
      </c>
      <c r="C251" t="inlineStr">
        <is>
          <t>Disaster</t>
        </is>
      </c>
      <c r="D251" t="inlineStr">
        <is>
          <t>Internal Displacements</t>
        </is>
      </c>
      <c r="E251" t="inlineStr">
        <is>
          <t>**Methodology and Sources**
This figure refers mostly to displacements triggered by avalanches in March 2023 and volcanic activity in October 2023. The largest displacement event was recorded in the Southern Peninsula in October 2023 when 3,700 people from the town of Grindavik were pre-emptively evacuated due to volcanic activity. The figure is based mainly on data from the Department of Civil Protection, the Ministry of Climate Crisis and the Prime Minister. Their methodology remains unknown.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Iceland. IDMC has medium confidence in this figure.</t>
        </is>
      </c>
      <c r="F251" t="n">
        <v>4616</v>
      </c>
      <c r="G251" t="n">
        <v>4600</v>
      </c>
    </row>
    <row r="252">
      <c r="A252" t="inlineStr">
        <is>
          <t>ISR</t>
        </is>
      </c>
      <c r="B252" t="n">
        <v>2022</v>
      </c>
      <c r="C252" t="inlineStr">
        <is>
          <t>Conflict</t>
        </is>
      </c>
      <c r="D252" t="inlineStr">
        <is>
          <t>Internal Displacements</t>
        </is>
      </c>
      <c r="E252" t="inlineStr">
        <is>
          <t>**Methodology**
The figure for Israel is the sum of internal displacements due to evictions and housing demolitions in the Southern Negev region throughout the year and evacuations after rockets were launched from the Gaza Strip into Israel in April and August.
The data on housing demolitions in the Negev was obtained from the Negev Coexistence Forum for Civil Equality (Dukium). The figures on the evacuations in April are based on data published in OCHA's Protection of Civilians Report of April 2022. The figures on the evacuations during the escalation of hostilities in August are based on local media reports.
**Challenges**
There is no systematic monitoring of internal displacement due to conflict and violence across the country by local partners. The displacement figure is an underestimate.
Additionally, some estimates suggest that a higher percentage of the Israeli population had to flee to shelters at some point during the escalation in August, but as these figures are challenging to verify, IDMC included a conservative estimate.
We have medium confidence in this figure.</t>
        </is>
      </c>
      <c r="F252" t="n">
        <v>1105</v>
      </c>
      <c r="G252" t="n">
        <v>1100</v>
      </c>
    </row>
    <row r="253">
      <c r="A253" t="inlineStr">
        <is>
          <t>ISR</t>
        </is>
      </c>
      <c r="B253" t="n">
        <v>2023</v>
      </c>
      <c r="C253" t="inlineStr">
        <is>
          <t>Conflict</t>
        </is>
      </c>
      <c r="D253" t="inlineStr">
        <is>
          <t>IDPs</t>
        </is>
      </c>
      <c r="E253" t="inlineStr">
        <is>
          <t>**Methodology and Sources**
The figure refers to people internally displaced due to evacuations along areas bordering the Gaza Strip and Lebanon during the latest hostilities that started on 7 October and were ongoing as of the end of 2023. The figure is based on local media reports citing government officials. With the Israeli Government planning relocations and returns only for 2024, these people are considered to remain displaced at the end of 2023.
**Caveats and Challenges**
There is no systematic monitoring of internal displacement across the country. Local media reported some returns, but IDMC was not able to verify them. Additionally, every year demolitions of houses are reported in the Southern Negev region which are often rebuilt quickly. IDMC was therefore unable to assert how many people remained displaced as a result. IDMC has medium confidence in this figure.</t>
        </is>
      </c>
      <c r="F253" t="n">
        <v>200000</v>
      </c>
      <c r="G253" t="n">
        <v>200000</v>
      </c>
    </row>
    <row r="254">
      <c r="A254" t="inlineStr">
        <is>
          <t>ISR</t>
        </is>
      </c>
      <c r="B254" t="n">
        <v>2023</v>
      </c>
      <c r="C254" t="inlineStr">
        <is>
          <t>Disaster</t>
        </is>
      </c>
      <c r="D254" t="inlineStr">
        <is>
          <t>Internal Displacements</t>
        </is>
      </c>
      <c r="E254" t="inlineStr">
        <is>
          <t>**Methodology and Sources**
This figure refers to evacuations due to wildfires throughout the year, particularly between May and July. It is based on local media reports citing the Israeli Fire and Rescue Authority.
**Caveats and Challenges**
This is a conservative estimate based on reports of evacuations of houses used to extrapolate the number of displacements using an average household size multiplier. There is no systematic monitoring of disaster displacement in Israel. IDMC has medium confidence in this figure.</t>
        </is>
      </c>
      <c r="F254" t="n">
        <v>42</v>
      </c>
      <c r="G254" t="n">
        <v>42</v>
      </c>
    </row>
    <row r="255">
      <c r="A255" t="inlineStr">
        <is>
          <t>ISR</t>
        </is>
      </c>
      <c r="B255" t="n">
        <v>2023</v>
      </c>
      <c r="C255" t="inlineStr">
        <is>
          <t>Conflict</t>
        </is>
      </c>
      <c r="D255" t="inlineStr">
        <is>
          <t>Internal Displacements</t>
        </is>
      </c>
      <c r="E255" t="inlineStr">
        <is>
          <t>**Methodology and Sources**
This figure refers to internal displacements due to evacuations during two rounds of hostilities as well as evictions and housing demolitions in the Southern Negev region during the first eight months of 2023. Evacuations were conducted from the areas bordering the Gaza Strip during hostilities between the Israeli Defence Forces and non-state armed groups in the Gaza Strip in May. Additionally, evacuations took place in the areas bordering the Gaza Strip and Lebanon during the hostilities that started on 7 October and were ongoing as of the end of 2023. The figures on evacuations during hostilities are based on local media reports citing government officials. The data on evictions and housing demolitions in the Negev was obtained from the Negev Coexistence Forum for Civil Equality (Dukium). 
**Caveats and Challenges**
There is no systematic monitoring of internal displacement due to conflict and violence across the country. As a result, the displacement figure is an underestimate. Additionally, some estimates suggest that a higher percentage of the Israeli population had to flee to shelters at some point during the hostilities, but these figures were challenging to verify. Further, the reported demolitions in the Negev might be incomplete since the Negev Coexistence Forum for Civil Equality was still in the process of cleaning and verifying 2023 data as of February 2024. IDMC has medium confidence in this figure.</t>
        </is>
      </c>
      <c r="F255" t="n">
        <v>202736</v>
      </c>
      <c r="G255" t="n">
        <v>203000</v>
      </c>
    </row>
    <row r="256">
      <c r="A256" t="inlineStr">
        <is>
          <t>ITA</t>
        </is>
      </c>
      <c r="B256" t="n">
        <v>2023</v>
      </c>
      <c r="C256" t="inlineStr">
        <is>
          <t>Disaster</t>
        </is>
      </c>
      <c r="D256" t="inlineStr">
        <is>
          <t>IDPs</t>
        </is>
      </c>
      <c r="E256" t="inlineStr">
        <is>
          <t>**Methodology and Sources**
This figure refers to displacements triggered by a wildfire in July 2023 in Sicily for which housing destruction was detected. It is based on local authorities quoted in the media. 
**Caveats and Challenges**
This figure is considered an underestimate due to a lack of systematic monitoring and reporting of disaster displacements in the country. The figure is based on data at household level multiplied by the average household size for the country, which may not be accurate for all locations in Italy. IDMC has medium confidence in this figure.</t>
        </is>
      </c>
      <c r="F256" t="n">
        <v>5</v>
      </c>
      <c r="G256" t="n">
        <v>5</v>
      </c>
    </row>
    <row r="257">
      <c r="A257" t="inlineStr">
        <is>
          <t>JEY</t>
        </is>
      </c>
      <c r="B257" t="n">
        <v>2023</v>
      </c>
      <c r="C257" t="inlineStr">
        <is>
          <t>Disaster</t>
        </is>
      </c>
      <c r="D257" t="inlineStr">
        <is>
          <t>Internal Displacements</t>
        </is>
      </c>
      <c r="E257" t="inlineStr">
        <is>
          <t>**Methodology and Sources**
This figure refers to displacements triggered by the Storm Ciarán when 84 people were evacuated on the island of Jersey in November 2023. It is based on figures provided by the Jersey Police. 
**Caveats and Challenges**
This figure is considered an underestimate due to a lack of systematic monitoring and reporting of disaster displacements in the country. IDMC has medium confidence in this figure.</t>
        </is>
      </c>
      <c r="F257" t="n">
        <v>84</v>
      </c>
      <c r="G257" t="n">
        <v>84</v>
      </c>
    </row>
    <row r="258">
      <c r="A258" t="inlineStr">
        <is>
          <t>JOR</t>
        </is>
      </c>
      <c r="B258" t="n">
        <v>2023</v>
      </c>
      <c r="C258" t="inlineStr">
        <is>
          <t>Disaster</t>
        </is>
      </c>
      <c r="D258" t="inlineStr">
        <is>
          <t>Internal Displacements</t>
        </is>
      </c>
      <c r="E258" t="inlineStr">
        <is>
          <t>**Methodology and Sources**
This figure refers to displacements triggered by three storms which occurred in Azraq, Petra, and Tafila in March 2023. It is based on data obtained from local media quoting local authorities. The methodology for data collection remains unknown. 
**Caveats and Challenges**
This figure is considered an underestimate due to a lack of systematic monitoring and reporting of disaster displacements in the country. IDMC has medium confidence in this figure.</t>
        </is>
      </c>
      <c r="F258" t="n">
        <v>335</v>
      </c>
      <c r="G258" t="n">
        <v>340</v>
      </c>
    </row>
    <row r="259">
      <c r="A259" t="inlineStr">
        <is>
          <t>JPN</t>
        </is>
      </c>
      <c r="B259" t="n">
        <v>2022</v>
      </c>
      <c r="C259" t="inlineStr">
        <is>
          <t>Disaster</t>
        </is>
      </c>
      <c r="D259" t="inlineStr">
        <is>
          <t>IDPs</t>
        </is>
      </c>
      <c r="E259"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259" t="n">
        <v>44970</v>
      </c>
      <c r="G259" t="n">
        <v>45000</v>
      </c>
    </row>
    <row r="260">
      <c r="A260" t="inlineStr">
        <is>
          <t>JPN</t>
        </is>
      </c>
      <c r="B260" t="n">
        <v>2022</v>
      </c>
      <c r="C260" t="inlineStr">
        <is>
          <t>Disaster</t>
        </is>
      </c>
      <c r="D260" t="inlineStr">
        <is>
          <t>Internal Displacements</t>
        </is>
      </c>
      <c r="E260" t="inlineStr">
        <is>
          <t>**Methodology and Sources**
This figure refers mostly to internal displacements triggered by storms and floods, primarily during the monsoon season. The largest displacement event took place in September as a result of Typhoon Nanmadol, which affected large parts of the country, triggering approximately 30,000 displacements. The second most significant event is Typhoon Hinnamnor that affected 14 prefectures across Japan, triggering 13,000 displacements. Data on stocks is typically obtained from the Cabinet Office. It is based on detailed and regularly updated reports by the Cabinet Office, which contains figures on evacuation orders and advisories, the number of homes destroyed and the number of people in temporary shelters. The information is also disaggregated at the prefecture level. Based on the stock data, IDMC derives displacement figures using the peak IDP stock.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are published for significant events and do not include displacement from smaller scale events like localized storms, landslides, or earthquakes. We have high confidence in this figure.</t>
        </is>
      </c>
      <c r="F260" t="n">
        <v>50980</v>
      </c>
      <c r="G260" t="n">
        <v>51000</v>
      </c>
    </row>
    <row r="261">
      <c r="A261" t="inlineStr">
        <is>
          <t>JPN</t>
        </is>
      </c>
      <c r="B261" t="n">
        <v>2023</v>
      </c>
      <c r="C261" t="inlineStr">
        <is>
          <t>Disaster</t>
        </is>
      </c>
      <c r="D261" t="inlineStr">
        <is>
          <t>IDPs</t>
        </is>
      </c>
      <c r="E261" t="inlineStr">
        <is>
          <t>**Methodology and Sources**
This figure refers to people remaining displaced due to the 2011 Tōhoku earthquake and subsequent tsunami. The Japanese Reconstruction Agency reports the number of people still displaced by prefecture based on data collected with the cooperation of the local government. 
**Caveats and Challenges**
There are no significant caveats. IDMC has high confidence in this figure.</t>
        </is>
      </c>
      <c r="F261" t="n">
        <v>29733</v>
      </c>
      <c r="G261" t="n">
        <v>30000</v>
      </c>
    </row>
    <row r="262">
      <c r="A262" t="inlineStr">
        <is>
          <t>JPN</t>
        </is>
      </c>
      <c r="B262" t="n">
        <v>2023</v>
      </c>
      <c r="C262" t="inlineStr">
        <is>
          <t>Disaster</t>
        </is>
      </c>
      <c r="D262" t="inlineStr">
        <is>
          <t>Internal Displacements</t>
        </is>
      </c>
      <c r="E262" t="inlineStr">
        <is>
          <t>**Methodology and Sources**
This figure refers mostly to displacement triggered by storms and floods particularly during the rainy season between June and August. These include Typhoon Lan affecting 17 prefectures in August, the floods from the rainy season between June and July affecting 11 prefectures, and Typhoon Khanun affecting 7 prefectures in August. The data is based on detailed and regularly updated reports by the Cabinet Office, which contains figures on evacuation orders and advisories, the number of homes destroyed and the number of people in temporary shelters. The information is also disaggregated at the prefecture level. Based on the total number of IDPs, IDMC derives internal displacements using the peak figure for the total number of IDPs. Additionally, we triangulate data from the Cabinet Office with reports from the Fire and Disaster Management Agency, which give information on destroyed housing.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is>
      </c>
      <c r="F262" t="n">
        <v>8573</v>
      </c>
      <c r="G262" t="n">
        <v>8600</v>
      </c>
    </row>
    <row r="263">
      <c r="A263" t="inlineStr">
        <is>
          <t>KAZ</t>
        </is>
      </c>
      <c r="B263" t="n">
        <v>2022</v>
      </c>
      <c r="C263" t="inlineStr">
        <is>
          <t>Disaster</t>
        </is>
      </c>
      <c r="D263" t="inlineStr">
        <is>
          <t>IDPs</t>
        </is>
      </c>
      <c r="E263" t="inlineStr">
        <is>
          <t>**Methodology and Sources**
This figure refers to people estimated to remain internally displaced by disasters in Kazakhstan as of 31 December 2022.
It is based on data on destroyed housing, from Ministry of Emergency Situations of the Republic of Kazakhstan and from local authorities reported by Sputnik News.
**Caveats and Challenges**
Even though this figure is based on data from government agencies, IDMC has medium confidence in it, as it is considered an underestimate due to a lack of systematic monitoring and reporting of disaster displacements in the country.
Furthermore, the figure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Kazakhstan.</t>
        </is>
      </c>
      <c r="F263" t="n">
        <v>14</v>
      </c>
      <c r="G263" t="n">
        <v>14</v>
      </c>
    </row>
    <row r="264">
      <c r="A264" t="inlineStr">
        <is>
          <t>KAZ</t>
        </is>
      </c>
      <c r="B264" t="n">
        <v>2022</v>
      </c>
      <c r="C264" t="inlineStr">
        <is>
          <t>Disaster</t>
        </is>
      </c>
      <c r="D264" t="inlineStr">
        <is>
          <t>Internal Displacements</t>
        </is>
      </c>
      <c r="E264" t="inlineStr">
        <is>
          <t>**Methodology and Sources**
This figure refers mostly to internal displacements triggered by floods and wildfires, but also to displacements due to landslides and storms.
It is based mostly on data from the Ministry of Emergency Situations of the Republic of Kazakhstan, but also local authorities and media. The most common displacement indicators used were evacuations; however, some estimates were based on destroyed housing data. The media outlet used was Sputnik News.
**Caveats and Challenges**
Even though this figure is based on data from government agencies, IDMC has medium confidence in it, as it is considered an underestimate due to a lack of systematic monitoring and reporting of disaster displacements in the country.
Furthermore, the figure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Kazakhstan.</t>
        </is>
      </c>
      <c r="F264" t="n">
        <v>3957</v>
      </c>
      <c r="G264" t="n">
        <v>4000</v>
      </c>
    </row>
    <row r="265">
      <c r="A265" t="inlineStr">
        <is>
          <t>KAZ</t>
        </is>
      </c>
      <c r="B265" t="n">
        <v>2023</v>
      </c>
      <c r="C265" t="inlineStr">
        <is>
          <t>Disaster</t>
        </is>
      </c>
      <c r="D265" t="inlineStr">
        <is>
          <t>Internal Displacements</t>
        </is>
      </c>
      <c r="E265" t="inlineStr">
        <is>
          <t>**Methodology and Sources**
This figure refers to displacements triggered by floods mainly between February and April 2023. The largest displacement event was recorded in March in Aktobe and West Kazakhstan, where 957 people and 301 people respectively were evacuated. The figure is based on data published by the Ministry of Emergency Situations as well as local authorities quoted in the media.
**Caveats and Challenges**
This figure is considered an underestimate due to a lack of systematic monitoring and reporting of disaster displacements in the country. IDMC has medium confidence in this figure.</t>
        </is>
      </c>
      <c r="F265" t="n">
        <v>1749</v>
      </c>
      <c r="G265" t="n">
        <v>1700</v>
      </c>
    </row>
    <row r="266">
      <c r="A266" t="inlineStr">
        <is>
          <t>KEN</t>
        </is>
      </c>
      <c r="B266" t="n">
        <v>2022</v>
      </c>
      <c r="C266" t="inlineStr">
        <is>
          <t>Conflict</t>
        </is>
      </c>
      <c r="D266" t="inlineStr">
        <is>
          <t>IDPs</t>
        </is>
      </c>
      <c r="E266"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266" t="n">
        <v>30389</v>
      </c>
      <c r="G266" t="n">
        <v>30000</v>
      </c>
    </row>
    <row r="267">
      <c r="A267" t="inlineStr">
        <is>
          <t>KEN</t>
        </is>
      </c>
      <c r="B267" t="n">
        <v>2023</v>
      </c>
      <c r="C267" t="inlineStr">
        <is>
          <t>Conflict</t>
        </is>
      </c>
      <c r="D267" t="inlineStr">
        <is>
          <t>IDPs</t>
        </is>
      </c>
      <c r="E267" t="inlineStr">
        <is>
          <t>**Methodology and Sources**
The figure refers to people remaining displaced due to communal and criminal violence mostly in Isiolo, Marsabit, Samburu, and Turkana. It is based on the International Organization for Migration (IOM) Displacement Tracking Matrix and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should be considered an underestimate because Kenya does not have a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is>
      </c>
      <c r="F267" t="n">
        <v>37663</v>
      </c>
      <c r="G267" t="n">
        <v>38000</v>
      </c>
    </row>
    <row r="268">
      <c r="A268" t="inlineStr">
        <is>
          <t>KEN</t>
        </is>
      </c>
      <c r="B268" t="n">
        <v>2023</v>
      </c>
      <c r="C268" t="inlineStr">
        <is>
          <t>Disaster</t>
        </is>
      </c>
      <c r="D268" t="inlineStr">
        <is>
          <t>Internal Displacements</t>
        </is>
      </c>
      <c r="E268" t="inlineStr">
        <is>
          <t>**Methodology and Sources**
This figure refers mostly displacements triggered by countrywide floods from October to December 2023. It is based on several sources, such as reports from the National Drought Management Authority (NDMA), EU ECHO Daily Flash, and news articles published by local and regional media outlets (The Star, The Nation, The Watchers, and AP News), which cite reliable sources.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should be considered an underestimate because Kenya does not have a reliable and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medium confidence in this figure.</t>
        </is>
      </c>
      <c r="F268" t="n">
        <v>641066</v>
      </c>
      <c r="G268" t="n">
        <v>641000</v>
      </c>
    </row>
    <row r="269">
      <c r="A269" t="inlineStr">
        <is>
          <t>KEN</t>
        </is>
      </c>
      <c r="B269" t="n">
        <v>2023</v>
      </c>
      <c r="C269" t="inlineStr">
        <is>
          <t>Conflict</t>
        </is>
      </c>
      <c r="D269" t="inlineStr">
        <is>
          <t>Internal Displacements</t>
        </is>
      </c>
      <c r="E269" t="inlineStr">
        <is>
          <t>**Methodology and Sources**
The figure refers to displacements triggered by communal and criminal violence across 2023, mostly in Samburu, Lamu, Meru, Mandera, and Kilifi. It is based on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is considered an underestimate because Kenya does not have a reliable and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is>
      </c>
      <c r="F269" t="n">
        <v>7717</v>
      </c>
      <c r="G269" t="n">
        <v>7700</v>
      </c>
    </row>
    <row r="270">
      <c r="A270" t="inlineStr">
        <is>
          <t>KEN</t>
        </is>
      </c>
      <c r="B270" t="n">
        <v>2023</v>
      </c>
      <c r="C270" t="inlineStr">
        <is>
          <t>Disaster</t>
        </is>
      </c>
      <c r="D270" t="inlineStr">
        <is>
          <t>IDPs</t>
        </is>
      </c>
      <c r="E270" t="inlineStr">
        <is>
          <t>**Methodology and Sources**
The figure refers to people remaining displaced as a result of floods and drought, mostly in Tana River, Wajir, Samburu and Garrissa counties. It is based on International Organization for Migration (IOM) Displacement Tracking Matrix (DTM) and a report from the Kenya Red Cross Society. The IOM DTM was deployed in coordination with National Drought Management Authority, the County Commissioner’s Office, and the County Government of Samburu in January 2023.
**Caveats and Challenges**
This figure should be considered and underestimate because Kenya does not have a comprehensive system to monitor internal displacement. The figure is partially based on extrapolating the number of people based on the average household size of the country, which might not be accurate for all locations in Kenya. The methodology used by the Kenya Red Cross Society is unknown. IDMC has medium confidence in this figure.</t>
        </is>
      </c>
      <c r="F270" t="n">
        <v>130758</v>
      </c>
      <c r="G270" t="n">
        <v>131000</v>
      </c>
    </row>
    <row r="271">
      <c r="A271" t="inlineStr">
        <is>
          <t>KGZ</t>
        </is>
      </c>
      <c r="B271" t="n">
        <v>2022</v>
      </c>
      <c r="C271" t="inlineStr">
        <is>
          <t>Disaster</t>
        </is>
      </c>
      <c r="D271" t="inlineStr">
        <is>
          <t>Internal Displacements</t>
        </is>
      </c>
      <c r="E271" t="inlineStr">
        <is>
          <t>**Methodology and Sources**
This figure refers to internal displacements triggered by landslides (1,100 displacements) and floods (600 displacements). It is based on data reported by the President of the Kyrgyz Republic through the media, as well as from the Ministry of emergency situations of the Kyrgyz Republic, mostly on the number of people displaced or relocated due to disasters. However, some estimates were based on destroyed housing data. 
**Caveats and Challenges**
This figure is considered an underestimate due to a lack of systematic monitoring and reporting of disaster displacements in the country.
It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IDMC has medium confidence in this figure.</t>
        </is>
      </c>
      <c r="F271" t="n">
        <v>1696</v>
      </c>
      <c r="G271" t="n">
        <v>1700</v>
      </c>
    </row>
    <row r="272">
      <c r="A272" t="inlineStr">
        <is>
          <t>KGZ</t>
        </is>
      </c>
      <c r="B272" t="n">
        <v>2022</v>
      </c>
      <c r="C272" t="inlineStr">
        <is>
          <t>Disaster</t>
        </is>
      </c>
      <c r="D272" t="inlineStr">
        <is>
          <t>IDPs</t>
        </is>
      </c>
      <c r="E272" t="inlineStr">
        <is>
          <t>**Methodology and Sources**
This figure refers to people estimated to remain internally displaced by disasters in the Kyrgyz Republic as of 31 December 2022. It is based on data on the number of homes destroyed by floods in Chatkal district in March 2022, according to the Ministry of emergency situations of the Kyrgyz Republic.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IDMC has medium confidence in this figure.</t>
        </is>
      </c>
      <c r="F272" t="n">
        <v>4</v>
      </c>
      <c r="G272" t="n">
        <v>4</v>
      </c>
    </row>
    <row r="273">
      <c r="A273" t="inlineStr">
        <is>
          <t>KGZ</t>
        </is>
      </c>
      <c r="B273" t="n">
        <v>2023</v>
      </c>
      <c r="C273" t="inlineStr">
        <is>
          <t>Disaster</t>
        </is>
      </c>
      <c r="D273" t="inlineStr">
        <is>
          <t>Internal Displacements</t>
        </is>
      </c>
      <c r="E273" t="inlineStr">
        <is>
          <t>**Methodology and Sources**
This figure refers to internal displacements triggered by floods and landslides in June and August 2023 in the Issyk-Kul and Osh regions. It is based on data on the number of homes destroyed by floods, according to the International Federation of the Red Cross, and evacuations, according to the corroborated media reports.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As part of a methodological revision some figures published may differ from previous publications due to retroactive changes or the inclusion of previously unavailable data. IDMC has medium confidence in this figure.</t>
        </is>
      </c>
      <c r="F273" t="n">
        <v>47</v>
      </c>
      <c r="G273" t="n">
        <v>47</v>
      </c>
    </row>
    <row r="274">
      <c r="A274" t="inlineStr">
        <is>
          <t>KGZ</t>
        </is>
      </c>
      <c r="B274" t="n">
        <v>2023</v>
      </c>
      <c r="C274" t="inlineStr">
        <is>
          <t>Disaster</t>
        </is>
      </c>
      <c r="D274" t="inlineStr">
        <is>
          <t>IDPs</t>
        </is>
      </c>
      <c r="E274" t="inlineStr">
        <is>
          <t>**Methodology and Sources**
This figure refers to people remaining internally displaced by disasters in the Issyk-Kul and Osh regions as of 31 December 2023, following floods and landslides in June and August 2023. It is based on data on the number of homes destroyed by floods, according to the International Federation of the Red Cross. and people remaining in evacuation centres, according to the corroborated media reports.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As part of a methodological revision some figures published may differ from previous publications due to retroactive changes or the inclusion of previously unavailable data. IDMC has medium confidence in this figure.</t>
        </is>
      </c>
      <c r="F274" t="n">
        <v>8</v>
      </c>
      <c r="G274" t="n">
        <v>8</v>
      </c>
    </row>
    <row r="275">
      <c r="A275" t="inlineStr">
        <is>
          <t>KHM</t>
        </is>
      </c>
      <c r="B275" t="n">
        <v>2022</v>
      </c>
      <c r="C275" t="inlineStr">
        <is>
          <t>Disaster</t>
        </is>
      </c>
      <c r="D275" t="inlineStr">
        <is>
          <t>Internal Displacements</t>
        </is>
      </c>
      <c r="E275" t="inlineStr">
        <is>
          <t>**Methodology and Sources**
This figure refers mostly to disaster displacement triggered by storm-related events and floods. This came mostly from flash floods that occurred between September and October resulting in at least 20,000 internal displacements. This figure was obtained from the Humanitarian Response Forum (HRF), which publishes information directly from the National Committee for Disaster Management
(NCDM). The HRF produces situation reports on major floods and provides detailed information such as the number of people evacuated, the number of houses flooded and the impact on affected agricultural land. The information is also triangulated using a variety of sources, including local media reports such as the Phnom Penh Post and Khmer Times, which largely quote local authorities, notably the NCDM.
**Caveats and Challenges**
While the HRF provides an accurate picture of large-scale displacements due to floods in the country, small-scale disaster events tend not to be covered. Local media typically quote from local authorities, namely the NCDM, when reporting on smaller-scale disaster displacement events, not only due to floods. However, the lack of systematic reporting and the lack of a centralised database makes it challenging to assess the full scale and number of displacements. We have medium confidence in this figure.</t>
        </is>
      </c>
      <c r="F275" t="n">
        <v>28347</v>
      </c>
      <c r="G275" t="n">
        <v>28000</v>
      </c>
    </row>
    <row r="276">
      <c r="A276" t="inlineStr">
        <is>
          <t>KHM</t>
        </is>
      </c>
      <c r="B276" t="n">
        <v>2022</v>
      </c>
      <c r="C276" t="inlineStr">
        <is>
          <t>Disaster</t>
        </is>
      </c>
      <c r="D276" t="inlineStr">
        <is>
          <t>IDPs</t>
        </is>
      </c>
      <c r="E27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276" t="n">
        <v>3919</v>
      </c>
      <c r="G276" t="n">
        <v>3900</v>
      </c>
    </row>
    <row r="277">
      <c r="A277" t="inlineStr">
        <is>
          <t>KHM</t>
        </is>
      </c>
      <c r="B277" t="n">
        <v>2023</v>
      </c>
      <c r="C277" t="inlineStr">
        <is>
          <t>Disaster</t>
        </is>
      </c>
      <c r="D277" t="inlineStr">
        <is>
          <t>IDPs</t>
        </is>
      </c>
      <c r="E277" t="inlineStr">
        <is>
          <t>**Methodology and Sources**
This figure refers mostly to people remaining displaced as a result of housing destruction from storm-related hazards that took place in 4 provinces between March and May. This figure is largely based on information on destroyed housing that comes from mainly media such as Khmer Times and Phnom Penh Post, which publish information directly from the National Committee for Disaster Management (NCDM). In addition, data was gathered from the Humanitarian Response Forum (HRF), which produces situation reports on floods and provides detailed information such as the number of people evacuated, the number of houses flooded and the impact on affected agricultural land, as well as from the Cambodian Red Cross, which provides humanitarian impact reports giving destroyed housing information for a limited number of small-scale events.
**Caveats and Challenges**
Due to the lack of consistent reporting of stocks in the country, it is difficult to ascertain with accuracy how many people still remained displaced after a disaster. During the rainy season, the HRF supports the NCDM to provide this information. However, this still remains an underestimate as the coverage is limited to only during this period. The use of average household size to proxy stocks may also underestimate the year-end stocks as there are variations in average household size by province. IDMC has medium confidence in the figure.</t>
        </is>
      </c>
      <c r="F277" t="n">
        <v>5150</v>
      </c>
      <c r="G277" t="n">
        <v>5200</v>
      </c>
    </row>
    <row r="278">
      <c r="A278" t="inlineStr">
        <is>
          <t>KHM</t>
        </is>
      </c>
      <c r="B278" t="n">
        <v>2023</v>
      </c>
      <c r="C278" t="inlineStr">
        <is>
          <t>Disaster</t>
        </is>
      </c>
      <c r="D278" t="inlineStr">
        <is>
          <t>Internal Displacements</t>
        </is>
      </c>
      <c r="E278" t="inlineStr">
        <is>
          <t>**Methodology and Sources**
This figure refers mostly to internal displacements triggered by floods that affected 11 provinces during the rainy season between June and October. It was obtained from media sources such as Khmer Times and Phnom Penh Post, which publish information directly from the National Committee for Disaster Management (NCDM). In addition, data was gathered from the Humanitarian Response Forum (HRF), which produces situation reports on floods and provides detailed information such as the number of people evacuated, the number of houses flooded and the impact on affected agricultural land, as well as from the Cambodian Red Cross, which provides humanitarian impact reports giving destroyed housing information for a limited number of small-scale events.
**Caveats and Challenges**
Local media typically quote the NCDM when reporting on disaster displacement events, not only due to floods. However, the lack of systematic reporting and the lack of a centralized database makes it challenging to assess the full scale and number of displacements. While the HRF provides an accurate picture of large-scale displacements due to floods in the country, information was only available for floods which occurred from May to the first days of October. IDMC has high confidence in this figure.</t>
        </is>
      </c>
      <c r="F278" t="n">
        <v>46453</v>
      </c>
      <c r="G278" t="n">
        <v>46000</v>
      </c>
    </row>
    <row r="279">
      <c r="A279" t="inlineStr">
        <is>
          <t>KOR</t>
        </is>
      </c>
      <c r="B279" t="n">
        <v>2023</v>
      </c>
      <c r="C279" t="inlineStr">
        <is>
          <t>Disaster</t>
        </is>
      </c>
      <c r="D279" t="inlineStr">
        <is>
          <t>IDPs</t>
        </is>
      </c>
      <c r="E279" t="inlineStr">
        <is>
          <t>**Methodology and Sources**
This figure refers mostly to people remaining displaced as a result of Typhoon Khanun that affected 17 provinces in August and the nationwide floods during the rainy season in July. This estimate is based on information from the Ministry of Interior and Safety (MOIS) which collects information from its local and regional offices, and is available through MOIS daily situation reports. The data was triangulated with media sources.
**Caveats and Challenges**
Providers of disaster displacement data tend not to include information about when, how and for how long people were displaced. While IDMC prioritises evidence of stocks, the use of housing destruction is taken into consideration if it may be a better proxy for people remaining displaced by the end of the year. IDMC has high confidence in this figure.</t>
        </is>
      </c>
      <c r="F279" t="n">
        <v>6004</v>
      </c>
      <c r="G279" t="n">
        <v>6000</v>
      </c>
    </row>
    <row r="280">
      <c r="A280" t="inlineStr">
        <is>
          <t>KOR</t>
        </is>
      </c>
      <c r="B280" t="n">
        <v>2023</v>
      </c>
      <c r="C280" t="inlineStr">
        <is>
          <t>Disaster</t>
        </is>
      </c>
      <c r="D280" t="inlineStr">
        <is>
          <t>Internal Displacements</t>
        </is>
      </c>
      <c r="E280" t="inlineStr">
        <is>
          <t>**Methodology and Sources**
This figure refers mostly to internal displacements triggered by floods and storms, most notably during the rainy season in July and Typhoon Khanun which affected 17 provinces in August. The figure is based on data from the Ministry of the Interior and Safety (MOIS), which collects information from its local and regional offices. The data come mostly from MOIS daily situation reports and it was triangulated with media sources.
**Caveats and Challenges**
MOIS reports do not consistently provide information on the number of evacuees or destroyed housing, so they may underestimate the actual scale of displacement. Nonetheless, IDMC has high confidence in this figure.</t>
        </is>
      </c>
      <c r="F280" t="n">
        <v>39897</v>
      </c>
      <c r="G280" t="n">
        <v>40000</v>
      </c>
    </row>
    <row r="281">
      <c r="A281" t="inlineStr">
        <is>
          <t>LAO</t>
        </is>
      </c>
      <c r="B281" t="n">
        <v>2023</v>
      </c>
      <c r="C281" t="inlineStr">
        <is>
          <t>Disaster</t>
        </is>
      </c>
      <c r="D281" t="inlineStr">
        <is>
          <t>Internal Displacements</t>
        </is>
      </c>
      <c r="E281" t="inlineStr">
        <is>
          <t>**Methodology and Sources**
This figure refers to displacement by floods across central and southern regions in August 2023. It was obtained from the International Federation of Red Cross and Red Crescent Societies (IFRC). The Lao Red Cross (LRC) conducted a need assessment in two provinces, Bolikhamxai and Khammoun. The assessment involved 4,125 households of which 14 percent of the households reported damages. 33 percent of these households reported severe damages which IDMC considers a proxy for displacement.
**Caveats and Challenges**
The figure is calculated using the number of houses destroyed multiplied by the average household size for the country, which may not be accurate for all regions. IDMC has high confidence in the figure.</t>
        </is>
      </c>
      <c r="F281" t="n">
        <v>1066</v>
      </c>
      <c r="G281" t="n">
        <v>1100</v>
      </c>
    </row>
    <row r="282">
      <c r="A282" t="inlineStr">
        <is>
          <t>LAO</t>
        </is>
      </c>
      <c r="B282" t="n">
        <v>2023</v>
      </c>
      <c r="C282" t="inlineStr">
        <is>
          <t>Disaster</t>
        </is>
      </c>
      <c r="D282" t="inlineStr">
        <is>
          <t>IDPs</t>
        </is>
      </c>
      <c r="E282" t="inlineStr">
        <is>
          <t>**Methodology and Sources**
This figure refers to people displaced by floods in Vientiane prefecture in August. It is estimated based on the housing destruction proxy which comes from an assessment conducted by the Lao Red Cross (LRC).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IDMC has high confidence in the figure.</t>
        </is>
      </c>
      <c r="F282" t="n">
        <v>1066</v>
      </c>
      <c r="G282" t="n">
        <v>1100</v>
      </c>
    </row>
    <row r="283">
      <c r="A283" t="inlineStr">
        <is>
          <t>LBN</t>
        </is>
      </c>
      <c r="B283" t="n">
        <v>2022</v>
      </c>
      <c r="C283" t="inlineStr">
        <is>
          <t>Conflict</t>
        </is>
      </c>
      <c r="D283" t="inlineStr">
        <is>
          <t>IDPs</t>
        </is>
      </c>
      <c r="E283" t="inlineStr">
        <is>
          <t>**Methodology**
For 2022, we are not reporting any stock data for Lebanon. IDMC recorded no new IDPs in 2022 and the stock of 2021 was excluded since it originated from displacements due to family disputes and (violent) evictions.
**Challenges**
Reports on potential displacements by communal violence were not verifiable.</t>
        </is>
      </c>
    </row>
    <row r="284">
      <c r="A284" t="inlineStr">
        <is>
          <t>LBN</t>
        </is>
      </c>
      <c r="B284" t="n">
        <v>2022</v>
      </c>
      <c r="C284" t="inlineStr">
        <is>
          <t>Conflict</t>
        </is>
      </c>
      <c r="D284" t="inlineStr">
        <is>
          <t>Internal Displacements</t>
        </is>
      </c>
      <c r="E284" t="inlineStr">
        <is>
          <t>**Methodology**
In 2022, there were no new displacements recorded for Lebanon.
**Challenges**
Reports on potential displacements by communal violence were not verifiable.</t>
        </is>
      </c>
    </row>
    <row r="285">
      <c r="A285" t="inlineStr">
        <is>
          <t>LBN</t>
        </is>
      </c>
      <c r="B285" t="n">
        <v>2023</v>
      </c>
      <c r="C285" t="inlineStr">
        <is>
          <t>Conflict</t>
        </is>
      </c>
      <c r="D285" t="inlineStr">
        <is>
          <t>Internal Displacements</t>
        </is>
      </c>
      <c r="E285" t="inlineStr">
        <is>
          <t>**Methodology and Sources**
This figure refers to internal displacements that took place during two rounds of clashes in the Palestinian Refugee Camp "Ein El Hilweh" in Sidon District between July and September and internal displacements caused by the hostilities near the southern Lebanese border that started on 8 October and were ongoing as of the end of 2023. The estimates for the first caseload are based on reports by the International Federation of the Red Cross (IFRC), the UN Office for the Coordination of Humanitarian Affairs (OCHA), and the UN Relief and Works Agency for Palestine Refugees (UNRWA). Internal displacements for the second caseload are based on the International Organization for Migration (IOM)'s Displacement Tracking Matrix (DTM) Round 17 and Round 18. The information was collected through the Lebanese Red Cross, (LRC) and the Disaster Risk Management (DRM) Unit.
**Caveats and Challenges**
Data collectors published conflicting figures for several displacement events. In these cases, IDMC used figures that were more reliable in terms of timeliness, coverage, and methodology. Additionally, the figure does not include multiple movements of the same people, contains a small proportion of IDPs that relocated to a secondary residence, and includes a small amount of displacements that occurred between 1 and 2 January due to the reporting frequency. Nonetheless, IDMC has high confidence in this figure.</t>
        </is>
      </c>
      <c r="F285" t="n">
        <v>139479</v>
      </c>
      <c r="G285" t="n">
        <v>139000</v>
      </c>
    </row>
    <row r="286">
      <c r="A286" t="inlineStr">
        <is>
          <t>LBN</t>
        </is>
      </c>
      <c r="B286" t="n">
        <v>2023</v>
      </c>
      <c r="C286" t="inlineStr">
        <is>
          <t>Conflict</t>
        </is>
      </c>
      <c r="D286" t="inlineStr">
        <is>
          <t>IDPs</t>
        </is>
      </c>
      <c r="E286" t="inlineStr">
        <is>
          <t>**Methodology and Sources**
This figure refers to people remaining internally displaced by hostilities near the southern Lebanese border that started on 8 October and were ongoing as of the end of 2023. It is based on the International Organization for Migration (IOM)'s Displacement Tracking Matrix (DTM) Round 17 as of 26 December.
**Caveats and Challenges**
The figure might have increased slightly after the last assessment on 26 December and thus might not accurately reflect the situation as of 31 December. This figure includes a small proportion of IDPs that relocated to a secondary residence. IDMC has high confidence in this figure.</t>
        </is>
      </c>
      <c r="F286" t="n">
        <v>74471</v>
      </c>
      <c r="G286" t="n">
        <v>74000</v>
      </c>
    </row>
    <row r="287">
      <c r="A287" t="inlineStr">
        <is>
          <t>LBN</t>
        </is>
      </c>
      <c r="B287" t="n">
        <v>2023</v>
      </c>
      <c r="C287" t="inlineStr">
        <is>
          <t>Disaster</t>
        </is>
      </c>
      <c r="D287" t="inlineStr">
        <is>
          <t>Internal Displacements</t>
        </is>
      </c>
      <c r="E287" t="inlineStr">
        <is>
          <t>**Methodology and Sources**
This figure refers to internal displacements caused by storms. The events that affected most of the country at the beginning of February  accounted for more than 85 percent of these displacements. This estimate is based on data collected by the Inter-Agency Coordination Lebanon as well as the Lebanese Civil Defense.
**Caveats and Challenges**
Some displacements included in this figure are based on evacuated houses which were used to extrapolate the number of displacements using an average household size multiplier. There is no systematic monitoring of disaster displacement in Lebanon. IDMC has medium confidence in this figure.</t>
        </is>
      </c>
      <c r="F287" t="n">
        <v>171</v>
      </c>
      <c r="G287" t="n">
        <v>170</v>
      </c>
    </row>
    <row r="288">
      <c r="A288" t="inlineStr">
        <is>
          <t>LBR</t>
        </is>
      </c>
      <c r="B288" t="n">
        <v>2023</v>
      </c>
      <c r="C288" t="inlineStr">
        <is>
          <t>Disaster</t>
        </is>
      </c>
      <c r="D288" t="inlineStr">
        <is>
          <t>Internal Displacements</t>
        </is>
      </c>
      <c r="E288" t="inlineStr">
        <is>
          <t>**Methodology and Sources**
This figure mainly refers to displacements triggered by storms and floods in March and August 2023 in Gbarpolu, Grand Bassa, Montserrado, Grand Cape Mount, and Bong counties. These figures come from the International Federation of the Red Cross and the Liberian Red Cross, but the methodology used to obtain them is unknown.
**Caveats and Challenges**
This figure is considered an underestimate because of the lack of systematic monitoring and reporting of internal displacement in the country. IDMC has medium confidence in this figure.</t>
        </is>
      </c>
      <c r="F288" t="n">
        <v>14084</v>
      </c>
      <c r="G288" t="n">
        <v>14000</v>
      </c>
    </row>
    <row r="289">
      <c r="A289" t="inlineStr">
        <is>
          <t>LBY</t>
        </is>
      </c>
      <c r="B289" t="n">
        <v>2022</v>
      </c>
      <c r="C289" t="inlineStr">
        <is>
          <t>Conflict</t>
        </is>
      </c>
      <c r="D289" t="inlineStr">
        <is>
          <t>Internal Displacements</t>
        </is>
      </c>
      <c r="E289" t="inlineStr">
        <is>
          <t>**Methodology**
The Displacement Tracking Matrix (DTM) is a system to track and monitor displacement and population mobility. It is designed to regularly and systematically capture, process and disseminate information to provide a better understanding of the movements and evolving needs of displaced populations, whether on site or en route.
**Challenges**
This figure is an approximation based on AHHS and therefore is not an exact figure.</t>
        </is>
      </c>
      <c r="F289" t="n">
        <v>364</v>
      </c>
      <c r="G289" t="n">
        <v>360</v>
      </c>
    </row>
    <row r="290">
      <c r="A290" t="inlineStr">
        <is>
          <t>LBY</t>
        </is>
      </c>
      <c r="B290" t="n">
        <v>2022</v>
      </c>
      <c r="C290" t="inlineStr">
        <is>
          <t>Conflict</t>
        </is>
      </c>
      <c r="D290" t="inlineStr">
        <is>
          <t>IDPs</t>
        </is>
      </c>
      <c r="E290" t="inlineStr">
        <is>
          <t>**Methodology**
This figure refers to people internally displaced as a result of the conflict, which took place since 2011. This figure was published by IOM DTM in the IOM Libya IDP and Returnee Report 43 based on data collected through DTM's Mobility Tracking module between December 2022 and August 2023. IOM DTM gathers this data through key informants at both the municipality and community level.
**Challenges**
The data were collected between July 2022 and August 2022. Therefore, it is possible that some people identified as IDPs have returned as of December 2022.
We have high confidence in this figure.</t>
        </is>
      </c>
      <c r="F290" t="n">
        <v>134787</v>
      </c>
      <c r="G290" t="n">
        <v>135000</v>
      </c>
    </row>
    <row r="291">
      <c r="A291" t="inlineStr">
        <is>
          <t>LBY</t>
        </is>
      </c>
      <c r="B291" t="n">
        <v>2023</v>
      </c>
      <c r="C291" t="inlineStr">
        <is>
          <t>Disaster</t>
        </is>
      </c>
      <c r="D291" t="inlineStr">
        <is>
          <t>IDPs</t>
        </is>
      </c>
      <c r="E291"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291" t="n">
        <v>0</v>
      </c>
    </row>
    <row r="292">
      <c r="A292" t="inlineStr">
        <is>
          <t>LBY</t>
        </is>
      </c>
      <c r="B292" t="n">
        <v>2023</v>
      </c>
      <c r="C292" t="inlineStr">
        <is>
          <t>Conflict</t>
        </is>
      </c>
      <c r="D292" t="inlineStr">
        <is>
          <t>IDPs</t>
        </is>
      </c>
      <c r="E292" t="inlineStr">
        <is>
          <t>**Methodology and Sources**
This figure refers to people internally displaced as a result of the conflict, which started in 2011. It is based on the International Organization for Migration (IOM)'s Displacement Tracking Matrix (DTM)'s IDP and Returnee Report 45 which in turn is based on data collected between November and December 2022 through key informants at both the municipality and community level.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a result, IDMC has high confidence in this figure.</t>
        </is>
      </c>
      <c r="F292" t="n">
        <v>119275</v>
      </c>
      <c r="G292" t="n">
        <v>119000</v>
      </c>
    </row>
    <row r="293">
      <c r="A293" t="inlineStr">
        <is>
          <t>LBY</t>
        </is>
      </c>
      <c r="B293" t="n">
        <v>2023</v>
      </c>
      <c r="C293" t="inlineStr">
        <is>
          <t>Conflict</t>
        </is>
      </c>
      <c r="D293" t="inlineStr">
        <is>
          <t>Internal Displacements</t>
        </is>
      </c>
      <c r="E293" t="inlineStr">
        <is>
          <t>**Methodology and Sources**
This figure refers to internal displacements due to clashes in Zawiya in April and May and in Tripoli in August. Data was collected and reported by the Libyan Red Crescent and the Emergency Medicine and Support Center (EMSC).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regions. IDMC has medium confidence in this figure.</t>
        </is>
      </c>
      <c r="F293" t="n">
        <v>1702</v>
      </c>
      <c r="G293" t="n">
        <v>1700</v>
      </c>
    </row>
    <row r="294">
      <c r="A294" t="inlineStr">
        <is>
          <t>LBY</t>
        </is>
      </c>
      <c r="B294" t="n">
        <v>2023</v>
      </c>
      <c r="C294" t="inlineStr">
        <is>
          <t>Disaster</t>
        </is>
      </c>
      <c r="D294" t="inlineStr">
        <is>
          <t>Internal Displacements</t>
        </is>
      </c>
      <c r="E294" t="inlineStr">
        <is>
          <t>**Methodology and Sources**
This figure refers to internal displacements caused by storms, most notably Storm Daniel which hit the country in September. The figure Storm Daniel is based on the International Organization for Migration's Displacement Tracking Matrix (IOM DTM) IDP Baseline Assessment. The data was collected through key informant interviews. Additionally, the estimate is based on local media reports citing local authorities and the Ambulance and Emergency Service of Libya.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regions. IDMC has medium confidence in this figure.</t>
        </is>
      </c>
      <c r="F294" t="n">
        <v>52716</v>
      </c>
      <c r="G294" t="n">
        <v>53000</v>
      </c>
    </row>
    <row r="295">
      <c r="A295" t="inlineStr">
        <is>
          <t>LKA</t>
        </is>
      </c>
      <c r="B295" t="n">
        <v>2022</v>
      </c>
      <c r="C295" t="inlineStr">
        <is>
          <t>Disaster</t>
        </is>
      </c>
      <c r="D295" t="inlineStr">
        <is>
          <t>Internal Displacements</t>
        </is>
      </c>
      <c r="E295" t="inlineStr">
        <is>
          <t>**Methodology and Sources**
The figure primarily refers to internal displacements triggered by flooding. The most significant event displaced approximately 5,600 people in the Western Province in  October. The second most significant event was the monsoon floods between May and September triggering about 4,400 displacements. Additionally, thousands of displacements were triggered by small-scale disasters, such as landslides and storms.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For small scale events, especially outside the monsoon season, which runs from June to September, only people displaced to official shelters are included in the figure. People staying elsewhere (for example with family or friends, in hotels or in other unofficial locations), are not included. Additionally, only residents that inform their local administrators of their departure are counted, which means figures likely underestimate the real scale of displacement. The DMC is the only source of information on displaced people in Sri Lanka and therefore triangulation of this information is limited. We have high confidence in this figure.</t>
        </is>
      </c>
      <c r="F295" t="n">
        <v>10900</v>
      </c>
      <c r="G295" t="n">
        <v>11000</v>
      </c>
    </row>
    <row r="296">
      <c r="A296" t="inlineStr">
        <is>
          <t>LKA</t>
        </is>
      </c>
      <c r="B296" t="n">
        <v>2022</v>
      </c>
      <c r="C296" t="inlineStr">
        <is>
          <t>Conflict</t>
        </is>
      </c>
      <c r="D296" t="inlineStr">
        <is>
          <t>IDPs</t>
        </is>
      </c>
      <c r="E296" t="inlineStr">
        <is>
          <t>**Methodology and Sources**
The figure refers mostly to people internally displaced as a result of the civil war. It is obtained from the Ministry of Rural Housing and Construction and Building Materials Industries Promotion, the government agency overseeing housing programs in the country. The Ministry's 2022 annual report provides information on civil war IDPs, returns, and resettlement, which is collected by the District Secretariat in the North and East Provinces, where IDPs are located. This figure also includes IDPs from two localised incidents of intercommunal violence reported by media in 2018 in Kandy District and 2019 in Kurunegala and Gampaha districts, for which no return, resettlement or local integration was reported in 2022. For the incident in Gampaha (Easter attacks), the Ministry of Urban Housing and Development reported the reconstruction of homes for those left homeless due to this attack, including the number of completed and remaining homes to be built. This improved the reliability of stock figures for this incident, which has previous relied on media reports. Media sources are used in the absence of official data. Main media sources include: Daily FT and DBS Jeyaraj.
**Caveats and Challenges**
The figure is considered an underestimate because there is a lack of systematic monitoring of conflict and violence displacements in the country, with the exception of IDPs displaced by the civil war. Displacement triggered by intercommunal violence or other small 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We have medium confidence in this figure.</t>
        </is>
      </c>
      <c r="F296" t="n">
        <v>11063</v>
      </c>
      <c r="G296" t="n">
        <v>11000</v>
      </c>
    </row>
    <row r="297">
      <c r="A297" t="inlineStr">
        <is>
          <t>LKA</t>
        </is>
      </c>
      <c r="B297" t="n">
        <v>2022</v>
      </c>
      <c r="C297" t="inlineStr">
        <is>
          <t>Disaster</t>
        </is>
      </c>
      <c r="D297" t="inlineStr">
        <is>
          <t>IDPs</t>
        </is>
      </c>
      <c r="E297"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297" t="n">
        <v>23</v>
      </c>
      <c r="G297" t="n">
        <v>23</v>
      </c>
    </row>
    <row r="298">
      <c r="A298" t="inlineStr">
        <is>
          <t>LKA</t>
        </is>
      </c>
      <c r="B298" t="n">
        <v>2023</v>
      </c>
      <c r="C298" t="inlineStr">
        <is>
          <t>Disaster</t>
        </is>
      </c>
      <c r="D298" t="inlineStr">
        <is>
          <t>Internal Displacements</t>
        </is>
      </c>
      <c r="E298" t="inlineStr">
        <is>
          <t>**Methodology and Sources**
The figure primarily refers to internal displacements triggered by flooding particularly during the northeast monsoon between October and December in 4 provinces, namely Matara, Gampha, Mulaitvu and Kilinochchi.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For small scale events, especially outside the monsoon season, only people displaced to official shelters are included in the figure. People staying elsewhere (for example with family or friends, in hotels or in other unofficial locations), are not included. Additionally, only residents that inform their local administrators of their departure are counted, which means figures likely underestimate the real scale of displacement. The DMC is the only source of information on displaced people in Sri Lanka and therefore triangulation of this information is limited. Nonetheless, IDMC has high confidence in this figure.</t>
        </is>
      </c>
      <c r="F298" t="n">
        <v>16551</v>
      </c>
      <c r="G298" t="n">
        <v>17000</v>
      </c>
    </row>
    <row r="299">
      <c r="A299" t="inlineStr">
        <is>
          <t>LKA</t>
        </is>
      </c>
      <c r="B299" t="n">
        <v>2023</v>
      </c>
      <c r="C299" t="inlineStr">
        <is>
          <t>Disaster</t>
        </is>
      </c>
      <c r="D299" t="inlineStr">
        <is>
          <t>IDPs</t>
        </is>
      </c>
      <c r="E299" t="inlineStr">
        <is>
          <t>**Methodology and Sources**
The figure primarily refers to people still displaced by floods during the northeast monsoon between October and December in 4 provinces, namely Matara, Gampha, Mulaitvu and Kilinochchi.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No significant caveats were identified. IDMC has high confidence in this figure.</t>
        </is>
      </c>
      <c r="F299" t="n">
        <v>1371</v>
      </c>
      <c r="G299" t="n">
        <v>1400</v>
      </c>
    </row>
    <row r="300">
      <c r="A300" t="inlineStr">
        <is>
          <t>LKA</t>
        </is>
      </c>
      <c r="B300" t="n">
        <v>2023</v>
      </c>
      <c r="C300" t="inlineStr">
        <is>
          <t>Conflict</t>
        </is>
      </c>
      <c r="D300" t="inlineStr">
        <is>
          <t>IDPs</t>
        </is>
      </c>
      <c r="E300" t="inlineStr">
        <is>
          <t>**Methodology and Sources**
The figure refers mostly to people still displaced as a result of armed conflict. It is obtained from the Ministry of Rural Housing and Construction and Building Materials Industries Promotion, the government agency overseeing housing programs in the country. The Ministry's 2022 annual report provides information on IDPs, returns, and resettlement, which is collected by the District Secretariat in the North and East Provinces, where IDPs are located. This figure also includes IDPs from a localised incident of intercommunal violence reported by media in 2019 in Kurunegala and Gampaha districts, for which no return, resettlement or local integration was reported in 2023. For the incident in Gampaha (Easter attacks), the Ministry of Urban Housing and Development reported on progress of the reconstruction of homes for those left homeless due to this attack in 2022, but the figure was not updated in 2023. 
**Caveats and Challenges**
The figure is considered an underestimate because there is a lack of systematic monitoring of conflict and violence displacements in the country, with the exception of people displaced by the armed conflict. Displacement triggered by intercommunal violence or other small scale phenomena may be underreported. IDMC is not able to assess whether people are still displaced and what their current living conditions are. For people displaced by the armed conflict, while displacement data is available, access to the methodology remains challenging and information regarding the current living conditions of those IDPs, including those who have been resettled, is lacking. IDMC has medium confidence in this figure.</t>
        </is>
      </c>
      <c r="F300" t="n">
        <v>11063</v>
      </c>
      <c r="G300" t="n">
        <v>11000</v>
      </c>
    </row>
    <row r="301">
      <c r="A301" t="inlineStr">
        <is>
          <t>LSO</t>
        </is>
      </c>
      <c r="B301" t="n">
        <v>2023</v>
      </c>
      <c r="C301" t="inlineStr">
        <is>
          <t>Disaster</t>
        </is>
      </c>
      <c r="D301" t="inlineStr">
        <is>
          <t>Internal Displacements</t>
        </is>
      </c>
      <c r="E301" t="inlineStr">
        <is>
          <t>**Methodology and Sources**
This figure refers to displacements triggered by a storm in November 2023. It is based on data published by the International Federation of the Red Cross.
**Caveats and Challenges**
This figure is considered to be an underestimate due to a lack of systematic monitoring and reporting of disaster displacements in the country. As part of a methodological revision some figures published may differ from previous publications due to retroactive changes or the inclusion of previously unavailable data. IDMC has medium confidence in this figure.</t>
        </is>
      </c>
      <c r="F301" t="n">
        <v>770</v>
      </c>
      <c r="G301" t="n">
        <v>770</v>
      </c>
    </row>
    <row r="302">
      <c r="A302" t="inlineStr">
        <is>
          <t>MAC</t>
        </is>
      </c>
      <c r="B302" t="n">
        <v>2023</v>
      </c>
      <c r="C302" t="inlineStr">
        <is>
          <t>Disaster</t>
        </is>
      </c>
      <c r="D302" t="inlineStr">
        <is>
          <t>Internal Displacements</t>
        </is>
      </c>
      <c r="E302" t="inlineStr">
        <is>
          <t>**Methodology and Sources**
This figure refers to displacement triggered by the Typhoon Saola and Typhoon Koinu that hit the region in September and October 2023, which included flooding and storm surge. The figure was obtained from media reports that quoted the Civil Protection Operations Centre on people evacuated and/or placed in government relief shelters.
**Caveats and Challenges**
This figure is considered an underestimate due to the lack of systematic disaster displacement monitoring and reporting in Macao. IDMC has medium confidence in this figure.</t>
        </is>
      </c>
      <c r="F302" t="n">
        <v>3124</v>
      </c>
      <c r="G302" t="n">
        <v>3100</v>
      </c>
    </row>
    <row r="303">
      <c r="A303" t="inlineStr">
        <is>
          <t>MAR</t>
        </is>
      </c>
      <c r="B303" t="n">
        <v>2023</v>
      </c>
      <c r="C303" t="inlineStr">
        <is>
          <t>Disaster</t>
        </is>
      </c>
      <c r="D303" t="inlineStr">
        <is>
          <t>Internal Displacements</t>
        </is>
      </c>
      <c r="E303" t="inlineStr">
        <is>
          <t>**Methodology and Sources**
This figure mostly refers to displacement triggered by the Al Haouz earthquake in September 2023 and it also includes a small amount of displacements caused by a wildfire in August 2023. The estimate of the earthquake-induced displacements is based on a report from the International Medical Corps whilst wildfire displacements are based on evacuations reported by the Agence Nationale des Eaux et Forêts (ANEF).
**Caveats and Challenges**
The figure is considered an underestimate because of the lack of systematic monitoring and reporting of disaster displacement in Morocco. As part of a methodological revision some figures published may differ from previous publications due to retroactive changes or the inclusion of previously unavailable data. IDMC has medium confidence in this figure.</t>
        </is>
      </c>
      <c r="F303" t="n">
        <v>500313</v>
      </c>
      <c r="G303" t="n">
        <v>500000</v>
      </c>
    </row>
    <row r="304">
      <c r="A304" t="inlineStr">
        <is>
          <t>MAR</t>
        </is>
      </c>
      <c r="B304" t="n">
        <v>2023</v>
      </c>
      <c r="C304" t="inlineStr">
        <is>
          <t>Disaster</t>
        </is>
      </c>
      <c r="D304" t="inlineStr">
        <is>
          <t>IDPs</t>
        </is>
      </c>
      <c r="E304" t="inlineStr">
        <is>
          <t>**Methodology and Sources**
The figure refers mostly to people who remained internally displaced at the end of 2023 due to the Al Haouz earthquake in September 2023. It is based on destroyed housing information reported by the International Medical Corps.
**Caveats and Challenges**
The figure is considered an underestimate because of the lack of systematic monitoring and reporting of disaster displacement in Morocco. The figure is partially based on data on destroyed housing and it is calculated using the number of households destroyed multiplied by the average household size for the country, which may not be accurate for all regions. As part of a methodological revision some figures published may differ from previous publications due to retroactive changes or the inclusion of previously unavailable data. IDMC has medium confidence in this figure.</t>
        </is>
      </c>
      <c r="F304" t="n">
        <v>87020</v>
      </c>
      <c r="G304" t="n">
        <v>87000</v>
      </c>
    </row>
    <row r="305">
      <c r="A305" t="inlineStr">
        <is>
          <t>MDG</t>
        </is>
      </c>
      <c r="B305" t="n">
        <v>2022</v>
      </c>
      <c r="C305" t="inlineStr">
        <is>
          <t>Disaster</t>
        </is>
      </c>
      <c r="D305" t="inlineStr">
        <is>
          <t>IDPs</t>
        </is>
      </c>
      <c r="E305"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05" t="n">
        <v>67619</v>
      </c>
      <c r="G305" t="n">
        <v>68000</v>
      </c>
    </row>
    <row r="306">
      <c r="A306" t="inlineStr">
        <is>
          <t>MDG</t>
        </is>
      </c>
      <c r="B306" t="n">
        <v>2022</v>
      </c>
      <c r="C306" t="inlineStr">
        <is>
          <t>Conflict</t>
        </is>
      </c>
      <c r="D306" t="inlineStr">
        <is>
          <t>IDPs</t>
        </is>
      </c>
      <c r="E306" t="inlineStr">
        <is>
          <t>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06" t="n">
        <v>0</v>
      </c>
    </row>
    <row r="307">
      <c r="A307" t="inlineStr">
        <is>
          <t>MDG</t>
        </is>
      </c>
      <c r="B307" t="n">
        <v>2022</v>
      </c>
      <c r="C307" t="inlineStr">
        <is>
          <t>Disaster</t>
        </is>
      </c>
      <c r="D307" t="inlineStr">
        <is>
          <t>Internal Displacements</t>
        </is>
      </c>
      <c r="E307" t="inlineStr">
        <is>
          <t>**Methodology and Sources**
This figure refers mostly to internal displacements triggered by drought, tropical cyclones and tropical storms. The event which triggered the highest levels of displacement was Tropical Storm Ana in January. The data was collected by the Government’s Bureau national de gestion des risques et des catastrophes (BNGRC) and the International Organization for Migration's Displacement Tracking Matrix (IOM DTM). The data was collected, cleaned, and validated through post-event assessments.
**Caveats and Challenges**
The drought displacement estimate is limited to the southern regions of the country. We have high confidence in this figure.</t>
        </is>
      </c>
      <c r="F307" t="n">
        <v>290814</v>
      </c>
      <c r="G307" t="n">
        <v>291000</v>
      </c>
    </row>
    <row r="308">
      <c r="A308" t="inlineStr">
        <is>
          <t>MDG</t>
        </is>
      </c>
      <c r="B308" t="n">
        <v>2023</v>
      </c>
      <c r="C308" t="inlineStr">
        <is>
          <t>Conflict</t>
        </is>
      </c>
      <c r="D308" t="inlineStr">
        <is>
          <t>IDPs</t>
        </is>
      </c>
      <c r="E308" t="inlineStr">
        <is>
          <t>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08" t="n">
        <v>0</v>
      </c>
    </row>
    <row r="309">
      <c r="A309" t="inlineStr">
        <is>
          <t>MDG</t>
        </is>
      </c>
      <c r="B309" t="n">
        <v>2023</v>
      </c>
      <c r="C309" t="inlineStr">
        <is>
          <t>Disaster</t>
        </is>
      </c>
      <c r="D309" t="inlineStr">
        <is>
          <t>Internal Displacements</t>
        </is>
      </c>
      <c r="E309" t="inlineStr">
        <is>
          <t>**Methodology and Sources**
This figure refers to internal displacements triggered by tropical cyclones and storms, in particular tropical cyclone Cheneso in January and tropical cyclone Freddy in February. The data was collected by the Government’s Bureau national de gestion des risques et des catastrophes (BNGRC). The data was collected, cleaned, and validated through post-event assessments.
**Caveats and Challenges**
There are no significant caveats. IDMC has high confidence in this figure.</t>
        </is>
      </c>
      <c r="F309" t="n">
        <v>117456</v>
      </c>
      <c r="G309" t="n">
        <v>117000</v>
      </c>
    </row>
    <row r="310">
      <c r="A310" t="inlineStr">
        <is>
          <t>MDV</t>
        </is>
      </c>
      <c r="B310" t="n">
        <v>2023</v>
      </c>
      <c r="C310" t="inlineStr">
        <is>
          <t>Disaster</t>
        </is>
      </c>
      <c r="D310" t="inlineStr">
        <is>
          <t>Internal Displacements</t>
        </is>
      </c>
      <c r="E310" t="inlineStr">
        <is>
          <t>**Methodology and Sources**
This figure refers to displacements triggered by record-breaking rainfall on 31 December 2023, resulting in widespread flooding. It was obtained from the National Disaster Management Agency reporting on the number of people relocated to temporary accommodations.
**Caveats and Challenges**
The figure is considered an underestimate as it only covers the one event where displacement was identified by local media citing a reliable source. Due to limited information found, further displacement events may have gone undetected. IDMC has medium confidence in the figure.</t>
        </is>
      </c>
      <c r="F310" t="n">
        <v>54</v>
      </c>
      <c r="G310" t="n">
        <v>54</v>
      </c>
    </row>
    <row r="311">
      <c r="A311" t="inlineStr">
        <is>
          <t>MDV</t>
        </is>
      </c>
      <c r="B311" t="n">
        <v>2023</v>
      </c>
      <c r="C311" t="inlineStr">
        <is>
          <t>Disaster</t>
        </is>
      </c>
      <c r="D311" t="inlineStr">
        <is>
          <t>IDPs</t>
        </is>
      </c>
      <c r="E311" t="inlineStr">
        <is>
          <t>**Methodology and Sources**
This figure refers to people still living in a situation of displacement by the end of 2023, and comes from the record-breaking rainfall on 31 December 2023. At the time of reporting, the figure referred to people still in temporary shelters according to the National Disaster Management Agency.
**Caveats and Challenges**
The figure is considered an underestimate as it only covers the one event where displacement was identified by local media citing a reliable source. IDMC has medium confidence in the figure.</t>
        </is>
      </c>
      <c r="F311" t="n">
        <v>54</v>
      </c>
      <c r="G311" t="n">
        <v>54</v>
      </c>
    </row>
    <row r="312">
      <c r="A312" t="inlineStr">
        <is>
          <t>MEX</t>
        </is>
      </c>
      <c r="B312" t="n">
        <v>2022</v>
      </c>
      <c r="C312" t="inlineStr">
        <is>
          <t>Disaster</t>
        </is>
      </c>
      <c r="D312" t="inlineStr">
        <is>
          <t>IDPs</t>
        </is>
      </c>
      <c r="E31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12" t="n">
        <v>3634</v>
      </c>
      <c r="G312" t="n">
        <v>3600</v>
      </c>
    </row>
    <row r="313">
      <c r="A313" t="inlineStr">
        <is>
          <t>MEX</t>
        </is>
      </c>
      <c r="B313" t="n">
        <v>2022</v>
      </c>
      <c r="C313" t="inlineStr">
        <is>
          <t>Conflict</t>
        </is>
      </c>
      <c r="D313" t="inlineStr">
        <is>
          <t>IDPs</t>
        </is>
      </c>
      <c r="E313" t="inlineStr">
        <is>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cumulative stock figure for 2021. To this, IDMC added the number of people displaced in 2022. To that total, IDMC and CMDPDH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We have low confidence in this figure.</t>
        </is>
      </c>
      <c r="F313" t="n">
        <v>385882</v>
      </c>
      <c r="G313" t="n">
        <v>386000</v>
      </c>
    </row>
    <row r="314">
      <c r="A314" t="inlineStr">
        <is>
          <t>MEX</t>
        </is>
      </c>
      <c r="B314" t="n">
        <v>2022</v>
      </c>
      <c r="C314" t="inlineStr">
        <is>
          <t>Conflict</t>
        </is>
      </c>
      <c r="D314" t="inlineStr">
        <is>
          <t>Internal Displacements</t>
        </is>
      </c>
      <c r="E314" t="inlineStr">
        <is>
          <t>**Methodology and Sources** 
This figure refers to internal displacements triggered mostly by criminal violence in the states of Chiapas, Chihuahua, Guerrero, Michoacán, Oaxaca, Tamaulipas, and Zacatecas. It is based on publicly available data collected by the Mexican Commission for the Defence and Promotion of Human Rights (CMDPDH). CMDPDH gathered data on 21 displacement events throughout 2022, based on data from Centro de Derechos Humanos de las Mujeres, Fray Bartolomé de Las Casas Human Rights Center, AC (Frayba) and Red TDT, as well as media reports quoting information from local authorities and other reliable sources. Main media sources include Animal Político, Chiapas Paralelo, Debate, El Heraldo de Chiapas, El Heraldo de Chihuahua, El País, El Sol de México, El Sol de Zacatecas, El Universal, Excelsior, and La Jornada.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We have a low confidence in this figure.</t>
        </is>
      </c>
      <c r="F314" t="n">
        <v>9223</v>
      </c>
      <c r="G314" t="n">
        <v>9200</v>
      </c>
    </row>
    <row r="315">
      <c r="A315" t="inlineStr">
        <is>
          <t>MEX</t>
        </is>
      </c>
      <c r="B315" t="n">
        <v>2022</v>
      </c>
      <c r="C315" t="inlineStr">
        <is>
          <t>Disaster</t>
        </is>
      </c>
      <c r="D315" t="inlineStr">
        <is>
          <t>Internal Displacements</t>
        </is>
      </c>
      <c r="E315" t="inlineStr">
        <is>
          <t>**Methodology and Sources**
This figure refers mostly to internal displacements triggered by the 7.7-magnitude earthquake in September, which displaced 2,800 people in Michoacán and Colima states; as well as hurricanes, which triggered a total of 4,600 displacements. Hurricane Kay triggered 2,600 displacements in Baja California Sur in September, and Hurricane Roslyn, 2,000 displacements in Colima, Jalisco, Nayarit, and Sinaloa, in October. Other triggers include floods, storms, landslides and wildfires. The figure is based on data collected and published by Mexico's National Center for Prevention of Disasters (CENAPRED) and the Ministry of Defense, as well as data from Civil Protection and local authorities as reported by the media. The most common displacement indicators used were evacuations, destroyed housing and people in shelters. The media outlets used were Milenio, Animal Politico, Infobae, El Universal, Telediario, La Jornada and El Financiero.
**Caveats and Challenges**
Even though it is based on data from the Government,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We have medium confidence in this figure.</t>
        </is>
      </c>
      <c r="F315" t="n">
        <v>10566</v>
      </c>
      <c r="G315" t="n">
        <v>11000</v>
      </c>
    </row>
    <row r="316">
      <c r="A316" t="inlineStr">
        <is>
          <t>MEX</t>
        </is>
      </c>
      <c r="B316" t="n">
        <v>2023</v>
      </c>
      <c r="C316" t="inlineStr">
        <is>
          <t>Disaster</t>
        </is>
      </c>
      <c r="D316" t="inlineStr">
        <is>
          <t>IDPs</t>
        </is>
      </c>
      <c r="E316"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317">
      <c r="A317" t="inlineStr">
        <is>
          <t>MEX</t>
        </is>
      </c>
      <c r="B317" t="n">
        <v>2023</v>
      </c>
      <c r="C317" t="inlineStr">
        <is>
          <t>Conflict</t>
        </is>
      </c>
      <c r="D317" t="inlineStr">
        <is>
          <t>Internal Displacements</t>
        </is>
      </c>
      <c r="E317" t="inlineStr">
        <is>
          <t>**Methodology and Sources**
This figure refers to internal displacements triggered by criminal violence in the states of Chiapas, Chihuahua, Guerrero, Michoacán, Oaxaca, Tamaulipas, Sinaloa and Zacatecas. It is based on publicly available data collected by the Mexican Commission for the Defence and Promotion of Human Rights (CMDPDH) and media monitoring. CMDPDH gathered data based on local authorities, community leaders, Centro de Derechos Humanos Fray Bartolomé de Las Casas (Frayba), as well as media reports quoting information from local authorities and other reliable sources. Main media sources include Milenio, El Sur Acapulco, El Sol de México, El Diario de Chihuahua, and local media.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is>
      </c>
      <c r="F317" t="n">
        <v>11041</v>
      </c>
      <c r="G317" t="n">
        <v>11000</v>
      </c>
    </row>
    <row r="318">
      <c r="A318" t="inlineStr">
        <is>
          <t>MEX</t>
        </is>
      </c>
      <c r="B318" t="n">
        <v>2023</v>
      </c>
      <c r="C318" t="inlineStr">
        <is>
          <t>Conflict</t>
        </is>
      </c>
      <c r="D318" t="inlineStr">
        <is>
          <t>IDPs</t>
        </is>
      </c>
      <c r="E318" t="inlineStr">
        <is>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is>
      </c>
      <c r="F318" t="n">
        <v>390250</v>
      </c>
      <c r="G318" t="n">
        <v>390000</v>
      </c>
    </row>
    <row r="319">
      <c r="A319" t="inlineStr">
        <is>
          <t>MEX</t>
        </is>
      </c>
      <c r="B319" t="n">
        <v>2023</v>
      </c>
      <c r="C319" t="inlineStr">
        <is>
          <t>Disaster</t>
        </is>
      </c>
      <c r="D319" t="inlineStr">
        <is>
          <t>Internal Displacements</t>
        </is>
      </c>
      <c r="E319" t="inlineStr">
        <is>
          <t>**Methodology and Sources**
This figure refers mostly to internal displacements triggered by hurricane Otis, which affected Guerrero state in October. According to data from the Organization for the Coordination of Humanitarian Affairs (OCHA), Otis caused the destruction of approximately 50,000 homes, thus leaving an estimated 187,000 people homeless. This figure also refers to displacements due to floods, storms, landslides and wildfires, based on data received from Mexico's National Center for Prevention of Disasters (CENAPRED), as well as data published by Civil Protection, local authorities and civil society. Media outlets were also used, provided they cited reliable sources or that their information could be triangulated. The most common displacement indicators used were destroyed housing, evacuations and people in shelters.
**Caveats and Challenges**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IDMC has medium confidence in this figure.</t>
        </is>
      </c>
      <c r="F319" t="n">
        <v>195864</v>
      </c>
      <c r="G319" t="n">
        <v>196000</v>
      </c>
    </row>
    <row r="320">
      <c r="A320" t="inlineStr">
        <is>
          <t>MKD</t>
        </is>
      </c>
      <c r="B320" t="n">
        <v>2023</v>
      </c>
      <c r="C320" t="inlineStr">
        <is>
          <t>Conflict</t>
        </is>
      </c>
      <c r="D320" t="inlineStr">
        <is>
          <t>IDPs</t>
        </is>
      </c>
      <c r="E320" t="inlineStr">
        <is>
          <t>**Methodology and Sources**
This figure refers to the number of IDPs registered by the Government of the Republic of North Macedonia and accommodated in collective centers or with host families as a result of the 2001 armed conflict. It was obtained from the Ministry of Labour and Social Policy in January of 2022. In the absence of further information, and in line with IDMC's monitoring methodology, IDMC presumes that these people remain displaced as of 31 December 2023.
**Caveats and Challenges**
This figure may not accurately reflect the number of persons living in a situation of internal displacement at the end of 2023 as it was last updated in January 2022. IDMC has medium confidence in this figure.</t>
        </is>
      </c>
      <c r="F320" t="n">
        <v>108</v>
      </c>
      <c r="G320" t="n">
        <v>110</v>
      </c>
    </row>
    <row r="321">
      <c r="A321" t="inlineStr">
        <is>
          <t>MLI</t>
        </is>
      </c>
      <c r="B321" t="n">
        <v>2022</v>
      </c>
      <c r="C321" t="inlineStr">
        <is>
          <t>Disaster</t>
        </is>
      </c>
      <c r="D321" t="inlineStr">
        <is>
          <t>IDPs</t>
        </is>
      </c>
      <c r="E321"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21" t="n">
        <v>32455</v>
      </c>
      <c r="G321" t="n">
        <v>32000</v>
      </c>
    </row>
    <row r="322">
      <c r="A322" t="inlineStr">
        <is>
          <t>MLI</t>
        </is>
      </c>
      <c r="B322" t="n">
        <v>2022</v>
      </c>
      <c r="C322" t="inlineStr">
        <is>
          <t>Conflict</t>
        </is>
      </c>
      <c r="D322" t="inlineStr">
        <is>
          <t>Internal Displacements</t>
        </is>
      </c>
      <c r="E322" t="inlineStr">
        <is>
          <t>**Methodology and Sources** 
This figure refers largely to internal displacements triggered by conflict and violence in the broader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who share information on population movements from the communal level towards the regional level. The RRM is a harmonized tool which follows a crisis from the alert to the humanitarian response on the number of households displaced, and this figure is then multiplied by IDMC by the average households size in Mali.
**Caveats and Challenges** 
The figure is based on data at household level, multiplied by the average household size for the country. We have high confidence in this figure</t>
        </is>
      </c>
      <c r="F322" t="n">
        <v>153990</v>
      </c>
      <c r="G322" t="n">
        <v>154000</v>
      </c>
    </row>
    <row r="323">
      <c r="A323" t="inlineStr">
        <is>
          <t>MLI</t>
        </is>
      </c>
      <c r="B323" t="n">
        <v>2022</v>
      </c>
      <c r="C323" t="inlineStr">
        <is>
          <t>Conflict</t>
        </is>
      </c>
      <c r="D323" t="inlineStr">
        <is>
          <t>IDPs</t>
        </is>
      </c>
      <c r="E323" t="inlineStr">
        <is>
          <t>**Methodology and Sources** 
This figure refers largely to people internally displaced by the conflict in northern Mali and by conflict and violence in the broader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It is not possible to disaggregate the number of IDPs displaced by armed conflict versus communal violence. We have high confidence in this figure.</t>
        </is>
      </c>
      <c r="F323" t="n">
        <v>379932</v>
      </c>
      <c r="G323" t="n">
        <v>380000</v>
      </c>
    </row>
    <row r="324">
      <c r="A324" t="inlineStr">
        <is>
          <t>MLI</t>
        </is>
      </c>
      <c r="B324" t="n">
        <v>2022</v>
      </c>
      <c r="C324" t="inlineStr">
        <is>
          <t>Disaster</t>
        </is>
      </c>
      <c r="D324" t="inlineStr">
        <is>
          <t>Internal Displacements</t>
        </is>
      </c>
      <c r="E324" t="inlineStr">
        <is>
          <t>**Methodology and Sources**
This figure refers to internal displacements triggered by floods between June and December.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**Caveats and Challenges**
This figure may exclude short-term and pendular displacements of populations, not captured at the time of the assessment. We have medium confidence in this figure.</t>
        </is>
      </c>
      <c r="F324" t="n">
        <v>23957</v>
      </c>
      <c r="G324" t="n">
        <v>24000</v>
      </c>
    </row>
    <row r="325">
      <c r="A325" t="inlineStr">
        <is>
          <t>MLI</t>
        </is>
      </c>
      <c r="B325" t="n">
        <v>2023</v>
      </c>
      <c r="C325" t="inlineStr">
        <is>
          <t>Disaster</t>
        </is>
      </c>
      <c r="D325" t="inlineStr">
        <is>
          <t>IDPs</t>
        </is>
      </c>
      <c r="E325" t="inlineStr">
        <is>
          <t>**Methodology and Sources**
This figure refers to people internally displaced by floods across the country.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constraints limit the ability to conduct assessments and verify data in certain areas in the northern and central regions. Additionally, data on disaster displacement is not systematically collected in the country, so this figure is likely an underestimate. IDMC has medium confidence in this figure.</t>
        </is>
      </c>
      <c r="F325" t="n">
        <v>8017</v>
      </c>
      <c r="G325" t="n">
        <v>8000</v>
      </c>
    </row>
    <row r="326">
      <c r="A326" t="inlineStr">
        <is>
          <t>MLI</t>
        </is>
      </c>
      <c r="B326" t="n">
        <v>2023</v>
      </c>
      <c r="C326" t="inlineStr">
        <is>
          <t>Disaster</t>
        </is>
      </c>
      <c r="D326" t="inlineStr">
        <is>
          <t>Internal Displacements</t>
        </is>
      </c>
      <c r="E326" t="inlineStr">
        <is>
          <t>**Methodology and Sources**
This figure refers mostly to internal displacements triggered by floods in the Mopti Region on 12 January which displaced 607 people in Baye commune and in July which displaced 646 people in Fakala commune. This figure was obtained from the Rapid Response Mechanism (RRM) led by the Norwegian Refugee Council and from an Office for the Coordination of Humanitarian Affairs (OCHA) report. The RRM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on the number of households displaced, and this figure is then multiplied by IDMC by the average households size in Mali.
**Caveats and Challenges**
The figure is based on data at household level, multiplied by the average household size for the country, which may not be accurate for all regions. Humanitarian access constraints increased in 2023 which prevented RRM actors from conducting assessments in some areas, thus this figure might be an underestimate. IDMC has medium confidence in this figure.</t>
        </is>
      </c>
      <c r="F326" t="n">
        <v>1255</v>
      </c>
      <c r="G326" t="n">
        <v>1300</v>
      </c>
    </row>
    <row r="327">
      <c r="A327" t="inlineStr">
        <is>
          <t>MLI</t>
        </is>
      </c>
      <c r="B327" t="n">
        <v>2023</v>
      </c>
      <c r="C327" t="inlineStr">
        <is>
          <t>Conflict</t>
        </is>
      </c>
      <c r="D327" t="inlineStr">
        <is>
          <t>Internal Displacements</t>
        </is>
      </c>
      <c r="E327" t="inlineStr">
        <is>
          <t>**Methodology and Sources**
This figure refers mostly to internal displacements triggered by conflict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on the number of households displaced, and this figure is then multiplied by IDMC by the average household size in Mali.
**Caveats and Challenges**
The figure is based on data at household level, multiplied by the average household size for the country, which may not be accurate for all regions. Humanitarian access constraints increased in 2023 which prevented RRM actors from conducting assessments in some areas, thus this figure might be an underestimate. As part of a methodological revision some figures published may differ from previous publications due to retroactive changes or the inclusion of previously unavailable data. IDMC has high confidence in this figure.</t>
        </is>
      </c>
      <c r="F327" t="n">
        <v>183869</v>
      </c>
      <c r="G327" t="n">
        <v>184000</v>
      </c>
    </row>
    <row r="328">
      <c r="A328" t="inlineStr">
        <is>
          <t>MLI</t>
        </is>
      </c>
      <c r="B328" t="n">
        <v>2023</v>
      </c>
      <c r="C328" t="inlineStr">
        <is>
          <t>Conflict</t>
        </is>
      </c>
      <c r="D328" t="inlineStr">
        <is>
          <t>IDPs</t>
        </is>
      </c>
      <c r="E328" t="inlineStr">
        <is>
          <t>**Methodology and Sources**
This figure refers mostly to people internally displaced by conflict in northern and central Mali and by conflict and violence in the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Nonetheless, IDMC has high confidence in this figure.</t>
        </is>
      </c>
      <c r="F328" t="n">
        <v>344061</v>
      </c>
      <c r="G328" t="n">
        <v>344000</v>
      </c>
    </row>
    <row r="329">
      <c r="A329" t="inlineStr">
        <is>
          <t>MMR</t>
        </is>
      </c>
      <c r="B329" t="n">
        <v>2022</v>
      </c>
      <c r="C329" t="inlineStr">
        <is>
          <t>Conflict</t>
        </is>
      </c>
      <c r="D329" t="inlineStr">
        <is>
          <t>Internal Displacements</t>
        </is>
      </c>
      <c r="E329" t="inlineStr">
        <is>
          <t>**Methodology and Sources**
The figure refers to internal displacements triggered by conflict and violence in 11 states and regions. Displacements triggered by long-running ethnic conflict in Shan State (11,704) and Kachin State (19,991) are reported by the Office for the Coordination of Humanitarian Affairs (OCHA). Information on displacement incidents are first gathered by humanitarian organisations then assessed and verified by OCHA enumerators, who collect disaggregated data on IDPs. IDMC's estimate for conflict and violence since February 2021 in all other states and regions (Sagaing, Magway, Chin, Rakhine, Kayah, Shan South, Kayin, Mon, Bago, Tanintharyi) is based on an analysis of biweekly IDP figures published by the United Nations High Commissioner for Refugees (UNHCR) in the Myanmar Emergency Overview Maps. UNHCR is notified of displacement by humanitarian organisations and verifies estimates.
**Caveats and Challenges**
The figure is an underestimate due to access or security constraints which limit the ability to conduct assessments or verify data. Additionally, verification of data on IDPs in urban areas is limited. Much of this figure was calculated using the positive-difference increase of IDPs between January and December 2022. While this could capture secondary movements or multiple displacements, short-term movements, which are common in Myanmar, are not captured. We have medium confidence in this figure.</t>
        </is>
      </c>
      <c r="F329" t="n">
        <v>1006395</v>
      </c>
      <c r="G329" t="n">
        <v>1006000</v>
      </c>
    </row>
    <row r="330">
      <c r="A330" t="inlineStr">
        <is>
          <t>MMR</t>
        </is>
      </c>
      <c r="B330" t="n">
        <v>2022</v>
      </c>
      <c r="C330" t="inlineStr">
        <is>
          <t>Disaster</t>
        </is>
      </c>
      <c r="D330" t="inlineStr">
        <is>
          <t>Internal Displacements</t>
        </is>
      </c>
      <c r="E330" t="inlineStr">
        <is>
          <t>**Methodology and Sources**
This figure refers mostly to internal displacements triggered by floods and storms. The most significant event is the southwest monsoon that affected multiple states and regions between May and October, triggering 6,400 displacements. The most significant storm event is the Tropical Storm Asani that triggered 4,600 displacements in March in Ayeyrwady. These figures are obtained through an analysis of IDP figures reported by ASEAN's Coordinating Centre for Humanitarian Assistance on Disaster Management (AHA Centre). Displacements were also triggered by small-scale disasters, such as localised floods, landslides, and storms, reported by the Department of Disaster Management (DDM). DDM press reports provide information on destroyed housing, evacuations and assistance provided to communities affected by disasters.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organisations.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 We have medium confidence in this figure.</t>
        </is>
      </c>
      <c r="F330" t="n">
        <v>13144</v>
      </c>
      <c r="G330" t="n">
        <v>13000</v>
      </c>
    </row>
    <row r="331">
      <c r="A331" t="inlineStr">
        <is>
          <t>MMR</t>
        </is>
      </c>
      <c r="B331" t="n">
        <v>2022</v>
      </c>
      <c r="C331" t="inlineStr">
        <is>
          <t>Disaster</t>
        </is>
      </c>
      <c r="D331" t="inlineStr">
        <is>
          <t>IDPs</t>
        </is>
      </c>
      <c r="E331"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agencies.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t>
        </is>
      </c>
      <c r="F331" t="n">
        <v>2956</v>
      </c>
      <c r="G331" t="n">
        <v>3000</v>
      </c>
    </row>
    <row r="332">
      <c r="A332" t="inlineStr">
        <is>
          <t>MMR</t>
        </is>
      </c>
      <c r="B332" t="n">
        <v>2022</v>
      </c>
      <c r="C332" t="inlineStr">
        <is>
          <t>Conflict</t>
        </is>
      </c>
      <c r="D332" t="inlineStr">
        <is>
          <t>IDPs</t>
        </is>
      </c>
      <c r="E332" t="inlineStr">
        <is>
          <t>**Methodology and Sources**
This figure refers to several caseloads within Myanmar's 11 states and regions. Sagaing, Magway, Kayah, Kayin, Bago (East), Mon and Taninthrayi states include caseloads from conflict and violence in 2022 and the primary source is the United Nations High Commissioner for Refugees (UNHCR). Chin state also includes only 2022 caseloads captured using a combination of UNHCR and the Office for the Coordination of Humanitarian Affairs (OCHA). For Kachin, Shan and Rakhine states, two caseloads are considered: one referring to displacement during 2022 and another one from conflict dating back to 2011 and 2012. In Kachin, our 2022 figure are based on OCHA and the protracted one on the Camp Coordination and Camp Management (CCCM) Cluster. In Shan, we use a variety of sources, including CCCM Cluster, UNHCR and OCHA. In Rakhine, we use primarily UNHCR and OCHA. 
**Caveats and Challenges**
The figure may not accurately reflect the number of persons living in a situation of internal displacement at the end of the year due to the timeliness and availability of data. In Rakhine, reliable estimates on IDPs are difficult to verify. Additionally, for all caseloads of newly displaced IDPs, the stock date is 26 December. Persons internally displaced during the last few days of 2022 are unaccounted for. We have medium confidence in this figure.</t>
        </is>
      </c>
      <c r="F332" t="n">
        <v>1497518</v>
      </c>
      <c r="G332" t="n">
        <v>1498000</v>
      </c>
    </row>
    <row r="333">
      <c r="A333" t="inlineStr">
        <is>
          <t>MMR</t>
        </is>
      </c>
      <c r="B333" t="n">
        <v>2023</v>
      </c>
      <c r="C333" t="inlineStr">
        <is>
          <t>Disaster</t>
        </is>
      </c>
      <c r="D333" t="inlineStr">
        <is>
          <t>IDPs</t>
        </is>
      </c>
      <c r="E333" t="inlineStr">
        <is>
          <t>**Methodology and Sources**
This figure refers mostly to people internally displaced due tropical cyclone Mocha that affected 3 states in May. The figure is based on information collected by the Association of Southeast Asian Nations (ASEAN)'s Coordinating Centre for Humanitarian Assistance on Disaster Management (AHA Centre) obtained with the support of the Department of Disaster Management (DDM). In the absence of information on IDPs, data on destroyed housing has been used as a proxy. The data on destroyed housing is reported by AHA Centre, International Federation of the Red Cross (IFRC), DDM and media sources.
**Caveats and Challenges**
This figure reflects IDMC's best effort to assess the current displacement situation in the country since no source collects comprehensive data on the total number of IDPs as a result of disasters. The figure is partly based on data at household level, multiplied by the average household size for the country, which may not be accurate for all regions. Nonetheless, IDMC has high confidence in this figure.</t>
        </is>
      </c>
      <c r="F333" t="n">
        <v>235034</v>
      </c>
      <c r="G333" t="n">
        <v>235000</v>
      </c>
    </row>
    <row r="334">
      <c r="A334" t="inlineStr">
        <is>
          <t>MMR</t>
        </is>
      </c>
      <c r="B334" t="n">
        <v>2023</v>
      </c>
      <c r="C334" t="inlineStr">
        <is>
          <t>Disaster</t>
        </is>
      </c>
      <c r="D334" t="inlineStr">
        <is>
          <t>Internal Displacements</t>
        </is>
      </c>
      <c r="E334" t="inlineStr">
        <is>
          <t>**Methodology and Sources**
This figure refers mostly to internal displacements due to storms. Most internal displacements occurred in 3 states in May due to Tropical Cyclone Mocha. This figure was obtained through an analysis of displacement data reported by the Association of Southeast Asian Nations (ASEAN)'s Coordinating Centre for Humanitarian Assistance on Disaster Management (AHA Centre) obtained with the support of the Department of Disaster Management (DDM). Additionally, floods triggered significant displacement during the rainy seasons which run between October and February and between May and October, as reported by AHA Centre, the International Federation of the Red Cross (IFRC), and media sources. Displacements were also triggered by small-scale disasters, such as localized flooding, landslides, and storms, reported by the DDM. DDM press reports provide information on destroyed housing, evacuations and assistance provided to communities affected by disasters.
**Caveats and Challenges**
This figure reflects IDMC's best effort to assess the current displacement situation in the country since no source collects comprehensive data. The coverage by official sources remains limited in Myanmar, particularly during a low intensity rainy season or outside of the rainy season. While displacement data is available, access to the methodology remains challenging. Additionally, government data is only accessible through media reports or humanitarian organisations. The figure is partially based on evacuations and destroyed housing to extrapolate the number of displacements using an average household size multiplier. The average household size for the country, which may not be accurate for all regions. This figure is based on available reports in a local language that does not allow for easy translation or extraction of data. Nonetheless, IDMC has high confidence in the figure.</t>
        </is>
      </c>
      <c r="F334" t="n">
        <v>995055</v>
      </c>
      <c r="G334" t="n">
        <v>995000</v>
      </c>
    </row>
    <row r="335">
      <c r="A335" t="inlineStr">
        <is>
          <t>MMR</t>
        </is>
      </c>
      <c r="B335" t="n">
        <v>2023</v>
      </c>
      <c r="C335" t="inlineStr">
        <is>
          <t>Conflict</t>
        </is>
      </c>
      <c r="D335" t="inlineStr">
        <is>
          <t>Internal Displacements</t>
        </is>
      </c>
      <c r="E335" t="inlineStr">
        <is>
          <t>**Methodology and Sources**
This figure refers mainly to internal displacements due to conflict. It is based on data from the United Nations High Commissioner for Refugees (UNHCR) and the Office for the Coordination of Humanitarian Affairs (OCHA) covering 11 states and regions in Myanmar. Information on displacement incidents is first gathered by local humanitarian partners, authorities, and media, then assessed and verified by UN enumerators. IDMC's estimate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Much of this figure was calculated using the net increase of IDPs between January and December and therefore does not capture secondary nor short-term movements, which are common in Myanmar. Nonetheless, IDMC has high confidence in this figure.</t>
        </is>
      </c>
      <c r="F335" t="n">
        <v>1297900</v>
      </c>
      <c r="G335" t="n">
        <v>1298000</v>
      </c>
    </row>
    <row r="336">
      <c r="A336" t="inlineStr">
        <is>
          <t>MMR</t>
        </is>
      </c>
      <c r="B336" t="n">
        <v>2023</v>
      </c>
      <c r="C336" t="inlineStr">
        <is>
          <t>Conflict</t>
        </is>
      </c>
      <c r="D336" t="inlineStr">
        <is>
          <t>IDPs</t>
        </is>
      </c>
      <c r="E336" t="inlineStr">
        <is>
          <t>**Methodology and Sources**
The figure refers mainly to people remaining displaced by conflict. A large share of the IDPs were displaced before 2021. The figure is based on data from the United Nations High Commissioner for Refugees (UNHCR) and the Office for the Coordination of Humanitarian Affairs (OCHA). Information on displacement incidents is first gathered by local humanitarian partners, authorities, and media, then assessed and verified by the UN enumerators. IDMC's estimate for conflict and violence prior and post February 2021 in 11 states and regions covered (Chin, East Bago, Kachin, Kayah, Kayin, Magway, Mon, Rakhine, Sagaing, Shan, Tanintharyi) is based on data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Nonetheless, IDMC has high confidence in this figure.</t>
        </is>
      </c>
      <c r="F336" t="n">
        <v>2625000</v>
      </c>
      <c r="G336" t="n">
        <v>2625000</v>
      </c>
    </row>
    <row r="337">
      <c r="A337" t="inlineStr">
        <is>
          <t>MNE</t>
        </is>
      </c>
      <c r="B337" t="n">
        <v>2023</v>
      </c>
      <c r="C337" t="inlineStr">
        <is>
          <t>Disaster</t>
        </is>
      </c>
      <c r="D337" t="inlineStr">
        <is>
          <t>Internal Displacements</t>
        </is>
      </c>
      <c r="E337" t="inlineStr">
        <is>
          <t>**Methodology and Sources**
This figure refers to one evacuation triggered by flood in Bijelo Polje in November 2023. It is based on information provided by local authorities quoted in the media.
**Caveats and Challenges**
This figure is considered an underestimate due to a lack of systematic monitoring and reporting of disaster displacements in the country. IDMC has medium confidence in this figure.</t>
        </is>
      </c>
      <c r="F337" t="n">
        <v>1</v>
      </c>
      <c r="G337" t="n">
        <v>1</v>
      </c>
    </row>
    <row r="338">
      <c r="A338" t="inlineStr">
        <is>
          <t>MNG</t>
        </is>
      </c>
      <c r="B338" t="n">
        <v>2023</v>
      </c>
      <c r="C338" t="inlineStr">
        <is>
          <t>Disaster</t>
        </is>
      </c>
      <c r="D338" t="inlineStr">
        <is>
          <t>IDPs</t>
        </is>
      </c>
      <c r="E338" t="inlineStr">
        <is>
          <t>**Methodology and Sources**
This figure refers to people still living in a situation of displacement by the end of 2023. More than half of this figure comes from people who have had their homes in Khentii destroyed by a cold wave in May 2023. The remaining figure is composed of people in shelters, relief centres, or who had their homes destroyed by floods and wildfires. This figure comes from data reported by the International Federation of the Red Cross (IFRC).
**Caveats and Challenges**
The figure is partially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is>
      </c>
      <c r="F338" t="n">
        <v>1101</v>
      </c>
      <c r="G338" t="n">
        <v>1100</v>
      </c>
    </row>
    <row r="339">
      <c r="A339" t="inlineStr">
        <is>
          <t>MNG</t>
        </is>
      </c>
      <c r="B339" t="n">
        <v>2023</v>
      </c>
      <c r="C339" t="inlineStr">
        <is>
          <t>Disaster</t>
        </is>
      </c>
      <c r="D339" t="inlineStr">
        <is>
          <t>Internal Displacements</t>
        </is>
      </c>
      <c r="E339" t="inlineStr">
        <is>
          <t>**Methodology and Sources**
This figure refers to displacements triggered by disasters between April and November 2023. Approximately half of the displacements were due to floods between July and August 2023 that affected multiple provinces. The other half came from extreme weather events such as wildfires and cold waves. This figure comes from data reported by the International Federation of the Red Cross (IFRC).
**Caveats and Challenges**
The figure is considered an underestimate as it only covers disasters as reported by IFRC. As a result, events not supported by IFRC may go undetected. Nonetheless, IDMC has high confidence in the figure.</t>
        </is>
      </c>
      <c r="F339" t="n">
        <v>3855</v>
      </c>
      <c r="G339" t="n">
        <v>3900</v>
      </c>
    </row>
    <row r="340">
      <c r="A340" t="inlineStr">
        <is>
          <t>MNP</t>
        </is>
      </c>
      <c r="B340" t="n">
        <v>2023</v>
      </c>
      <c r="C340" t="inlineStr">
        <is>
          <t>Disaster</t>
        </is>
      </c>
      <c r="D340" t="inlineStr">
        <is>
          <t>Internal Displacements</t>
        </is>
      </c>
      <c r="E340" t="inlineStr">
        <is>
          <t>**Methodology and Sources**
This figure refers to displacements triggered by two tropical storms. Nearly all were caused by the impact of Typhoon Mawar in May 2023 that also affected the Guam, Philippines, and Japan. The remaining displacements were due to Tropical Storm Bolaven in October. This figure comes from data reported by the USA's Federal Emergency Management Agency (FEMA) on the number of people moved to shelters.
**Caveats and Challenges**
The figure is considered an underestimate as it only covers disasters as reported by FEMA. As a result, events not supported by FEMA may go undetected. Nonetheless, IDMC has high confidence in the figure.</t>
        </is>
      </c>
      <c r="F340" t="n">
        <v>1140</v>
      </c>
      <c r="G340" t="n">
        <v>1100</v>
      </c>
    </row>
    <row r="341">
      <c r="A341" t="inlineStr">
        <is>
          <t>MOZ</t>
        </is>
      </c>
      <c r="B341" t="n">
        <v>2022</v>
      </c>
      <c r="C341" t="inlineStr">
        <is>
          <t>Disaster</t>
        </is>
      </c>
      <c r="D341" t="inlineStr">
        <is>
          <t>IDPs</t>
        </is>
      </c>
      <c r="E341"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41" t="n">
        <v>127336</v>
      </c>
      <c r="G341" t="n">
        <v>127000</v>
      </c>
    </row>
    <row r="342">
      <c r="A342" t="inlineStr">
        <is>
          <t>MOZ</t>
        </is>
      </c>
      <c r="B342" t="n">
        <v>2022</v>
      </c>
      <c r="C342" t="inlineStr">
        <is>
          <t>Conflict</t>
        </is>
      </c>
      <c r="D342" t="inlineStr">
        <is>
          <t>Internal Displacements</t>
        </is>
      </c>
      <c r="E342" t="inlineStr">
        <is>
          <t>**Methodology and Sources** 
This figure refers to internal displacements triggered by conflict and violence in the northern provinces of Cabo Delgado, Niassa and Nampula. It was  obtained from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Tracking Tool (ETT). This figure includes all forced movements in 2022, which can include the same person or family being displaced multiple times. 
**Caveats and Challenges** 
The geographical coverage of the figure is limited to the regions where humanitarian actors are already present. As part of a methodological revision some figures published may differ from previous publications due to retroactive changes or the inclusion of previously unavailable data. We have high confidence in this figure.</t>
        </is>
      </c>
      <c r="F342" t="n">
        <v>286319</v>
      </c>
      <c r="G342" t="n">
        <v>286000</v>
      </c>
    </row>
    <row r="343">
      <c r="A343" t="inlineStr">
        <is>
          <t>MOZ</t>
        </is>
      </c>
      <c r="B343" t="n">
        <v>2022</v>
      </c>
      <c r="C343" t="inlineStr">
        <is>
          <t>Disaster</t>
        </is>
      </c>
      <c r="D343" t="inlineStr">
        <is>
          <t>Internal Displacements</t>
        </is>
      </c>
      <c r="E343" t="inlineStr">
        <is>
          <t>**Methodology and Sources**
This figure refers to internal displacements triggered by rains, cyclones, tropical storms and floods. The two events included in this figure are Tropical Storm Ana in January and Tropical Cyclone Gombe in March. This figure was obtained from the International Organization for Migration’s Displacement Tracking Matrix, which collected and verified displacement data in close  collaboration with Instituto Nacional de Gestao de Calamidades, the  national disaster management agency. Assessments were carried  out with community leaders and key informants.
**Caveats and Challenges**
The geographical coverage of the figure is limited to the regions where humanitarian actors are already present. We have high confidence in this figure.</t>
        </is>
      </c>
      <c r="F343" t="n">
        <v>112626</v>
      </c>
      <c r="G343" t="n">
        <v>113000</v>
      </c>
    </row>
    <row r="344">
      <c r="A344" t="inlineStr">
        <is>
          <t>MOZ</t>
        </is>
      </c>
      <c r="B344" t="n">
        <v>2022</v>
      </c>
      <c r="C344" t="inlineStr">
        <is>
          <t>Conflict</t>
        </is>
      </c>
      <c r="D344" t="inlineStr">
        <is>
          <t>IDPs</t>
        </is>
      </c>
      <c r="E344" t="inlineStr">
        <is>
          <t>**Methodology and Sources** 
This figure refers to people internally displaced by conflict and violence in the northern province of Cabo Delgado, which also resulted in people fleeing to neighbouring Inhambane, Nampula, Niassa, Sofala and Zambézia provinces. This figure was obtained from the International Organization for Migration's Displacement Tracking Matrix (IOM DTM), through the Baseline Assesment Round 17, which collected and verified displacement data in close collaboration with Instituto Nacional de Gestao de Calamidades (INGC). Assessments were carried out with community leaders and key informants. 
**Caveats and Challenges**
IOM DTM teams faced several logistical and access challenges during the data collection for Round 17 due to distance, poor road conditions and insecurity. As a result, some of the field visits were not possible (Nangade, Meluco, Macomia, Erati, Montepuez, Ancuabe and Chiure). We have high confidence in this figure.</t>
        </is>
      </c>
      <c r="F344" t="n">
        <v>1029857</v>
      </c>
      <c r="G344" t="n">
        <v>1030000</v>
      </c>
    </row>
    <row r="345">
      <c r="A345" t="inlineStr">
        <is>
          <t>MOZ</t>
        </is>
      </c>
      <c r="B345" t="n">
        <v>2023</v>
      </c>
      <c r="C345" t="inlineStr">
        <is>
          <t>Disaster</t>
        </is>
      </c>
      <c r="D345" t="inlineStr">
        <is>
          <t>IDPs</t>
        </is>
      </c>
      <c r="E345" t="inlineStr">
        <is>
          <t>**Methodology and Sources**
This figure refers mostly to people remaining displaced as a result of floods and cyclones. It was obtained from the International Organization for Migration's Displacement Tracking Matrix (IOM DTM), through the Mobility Tracking Assesment Round 20 (period: from 5 December 2023 to 29 December 2023), which collected and verified displacement data in the provinces of Cabo Delgado, Nampula, Niassa, Zambezia, Tete, Manica, Sofala, and Inhanbane. IDMC used the information from Mozambique’s National Institute for Disaster Management and Risk Reduction (INGD) for the province of Maputo. This figure may also include information on the number of people still displaced in 2023 from disaster events from previous years.
**Caveats and Challenges**
The Mobility Tracking Assessment Round 20 did not assess provinces in the south of the country, such as Gaza and Maputo and does not provide disaggregation of IDPs who were displaced due to floods or cyclones, so this figure encompasses both triggers. While IDMC prioritized evidence on people still displaced/evacuated, in shelters or with host families for the provinces of Cabo Delgado, Nampula, Niassa, Zambezia, Tete, Manica, Sofala, and Inhanbane, IDMC also used the proxy of destroyed houses for the province of Maputo as it was the only information available. As a result, a part of the figure is based on data at household level, multiplied by the average household size for the country, which may not be accurate for all regions. IDMC has medium confidence in this figure.</t>
        </is>
      </c>
      <c r="F345" t="n">
        <v>115003</v>
      </c>
      <c r="G345" t="n">
        <v>115000</v>
      </c>
    </row>
    <row r="346">
      <c r="A346" t="inlineStr">
        <is>
          <t>MOZ</t>
        </is>
      </c>
      <c r="B346" t="n">
        <v>2023</v>
      </c>
      <c r="C346" t="inlineStr">
        <is>
          <t>Conflict</t>
        </is>
      </c>
      <c r="D346" t="inlineStr">
        <is>
          <t>IDPs</t>
        </is>
      </c>
      <c r="E346" t="inlineStr">
        <is>
          <t>**Methodology and Sources** 
This figure refers to people internally displaced by conflict and violence in the northern province of Cabo Delgado, which also resulted in people fleeing to Inhambane, Manica, Nampula, Niassa, Sofala and Zambézia provinces. This figure was obtained from the International Organization for Migration's Displacement Tracking Matrix (IOM DTM), through the Mobility Tracking Assesment Round 20 (period: from 5 December 2023 to 29 December 2023), which collected and verified displacement data in the provinces of Cabo Delgado, Nampula, Niassa, Zambezia, Tete, Manica, Sofala, and Inhambane.
**Caveats and Challenges**
The Mobility Tracking Assessment Round 20 did not assess provinces in the south of the country, such as Gaza and Maputo. Nonetheless, IDMC has high confidence in this figure.</t>
        </is>
      </c>
      <c r="F346" t="n">
        <v>591862</v>
      </c>
      <c r="G346" t="n">
        <v>592000</v>
      </c>
    </row>
    <row r="347">
      <c r="A347" t="inlineStr">
        <is>
          <t>MOZ</t>
        </is>
      </c>
      <c r="B347" t="n">
        <v>2023</v>
      </c>
      <c r="C347" t="inlineStr">
        <is>
          <t>Conflict</t>
        </is>
      </c>
      <c r="D347" t="inlineStr">
        <is>
          <t>Internal Displacements</t>
        </is>
      </c>
      <c r="E347" t="inlineStr">
        <is>
          <t>**Methodology and Sources**
This figure refers to internal displacements triggered by conflict and violence in the northern provinces of Cabo Delgado, Niassa and Nampula. It was obtained from the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Event Tracking Tool (ETT). This figure includes all forced movements in 2023, which can include the same person or family being displaced multiple times.
**Caveats and Challenges**
The geographical coverage of the figure is limited to the regions where humanitarian actors are already present and thus displacements that might have happened elsewhere are not reflected in it. Nonetheless, IDMC has high confidence in this figure.</t>
        </is>
      </c>
      <c r="F347" t="n">
        <v>40742</v>
      </c>
      <c r="G347" t="n">
        <v>41000</v>
      </c>
    </row>
    <row r="348">
      <c r="A348" t="inlineStr">
        <is>
          <t>MOZ</t>
        </is>
      </c>
      <c r="B348" t="n">
        <v>2023</v>
      </c>
      <c r="C348" t="inlineStr">
        <is>
          <t>Disaster</t>
        </is>
      </c>
      <c r="D348" t="inlineStr">
        <is>
          <t>Internal Displacements</t>
        </is>
      </c>
      <c r="E348" t="inlineStr">
        <is>
          <t>**Methodology and Sources**
This figure refers to internal displacements triggered by tropical cyclones, storms and floods. The internal displacements triggered by Tropical Cyclone Freddy, which hit the country in February, accounted for 97 percent of this figure. This estimate was obtained from different sources: the Office for the Coordination of Humanitarian Affairs (OCHA), Mozambique’s National Institute for Disaster Management and Risk Reduction (INGD), Action Aid, and local authorities.
**Caveats and Challenges**
Coverage by official and reliable sources remains limited outside of major events, such as Tropical Cyclone Freddy. Therefore, small-scale events might go underreported. The figure is partly based on data at a household level, multiplied by the average household size for the country, which may not be accurate for all regions. IDMC has medium confidence in this figure.</t>
        </is>
      </c>
      <c r="F348" t="n">
        <v>655289</v>
      </c>
      <c r="G348" t="n">
        <v>655000</v>
      </c>
    </row>
    <row r="349">
      <c r="A349" t="inlineStr">
        <is>
          <t>MUS</t>
        </is>
      </c>
      <c r="B349" t="n">
        <v>2023</v>
      </c>
      <c r="C349" t="inlineStr">
        <is>
          <t>Disaster</t>
        </is>
      </c>
      <c r="D349" t="inlineStr">
        <is>
          <t>IDPs</t>
        </is>
      </c>
      <c r="E349" t="inlineStr">
        <is>
          <t>**Methodology and Sources**
This figure refers to people displaced by floods in Quatre Bornes in January 2023 who remained displaced as of the end of the year. It is based on a report from national authorities. The methodology to calculate the figures is unknown.
**Caveats and Challenges**
This figure is considered an underestimate due to a lack of systematic monitoring and reporting of disaster displacements in the country. IDMC has medium confidence in this figure.</t>
        </is>
      </c>
      <c r="F349" t="n">
        <v>73</v>
      </c>
      <c r="G349" t="n">
        <v>73</v>
      </c>
    </row>
    <row r="350">
      <c r="A350" t="inlineStr">
        <is>
          <t>MUS</t>
        </is>
      </c>
      <c r="B350" t="n">
        <v>2023</v>
      </c>
      <c r="C350" t="inlineStr">
        <is>
          <t>Disaster</t>
        </is>
      </c>
      <c r="D350" t="inlineStr">
        <is>
          <t>Internal Displacements</t>
        </is>
      </c>
      <c r="E350" t="inlineStr">
        <is>
          <t>**Methodology and Sources**
This figure refers to displacements triggered by floods in Quatre Bornes in January 2023, and by Tropical Cyclone Freddy in Port Louis in February 2023. It is based on reports by national authorities. The methodology to calculate the figures is unknown.
**Caveats and Challenges**
This figure is considered an underestimate due to a lack of systematic monitoring and reporting of disaster displacements in the country. IDMC has medium confidence in this figure.</t>
        </is>
      </c>
      <c r="F350" t="n">
        <v>2347</v>
      </c>
      <c r="G350" t="n">
        <v>2300</v>
      </c>
    </row>
    <row r="351">
      <c r="A351" t="inlineStr">
        <is>
          <t>MWI</t>
        </is>
      </c>
      <c r="B351" t="n">
        <v>2023</v>
      </c>
      <c r="C351" t="inlineStr">
        <is>
          <t>Disaster</t>
        </is>
      </c>
      <c r="D351" t="inlineStr">
        <is>
          <t>IDPs</t>
        </is>
      </c>
      <c r="E351" t="inlineStr">
        <is>
          <t>**Methodology and Sources**
This figure refers mostly to people remaining displaced by tropical cyclone Freddy. It is based on data from local authorities and on a report from the Shelter Cluster, which is a joint initiative of the International Organization for Migration (IOM) and the Malawi Red Cross.
**Caveats and Challenges**
The methodology of the sources could not be verified. A part of the figure is based on data at household level, multiplied by the average household size for the country, which may not be accurate for all regions. IDMC has medium confidence in this figure.</t>
        </is>
      </c>
      <c r="F351" t="n">
        <v>25718</v>
      </c>
      <c r="G351" t="n">
        <v>26000</v>
      </c>
    </row>
    <row r="352">
      <c r="A352" t="inlineStr">
        <is>
          <t>MWI</t>
        </is>
      </c>
      <c r="B352" t="n">
        <v>2023</v>
      </c>
      <c r="C352" t="inlineStr">
        <is>
          <t>Disaster</t>
        </is>
      </c>
      <c r="D352" t="inlineStr">
        <is>
          <t>Internal Displacements</t>
        </is>
      </c>
      <c r="E352" t="inlineStr">
        <is>
          <t>**Methodology and Sources**
This figure refers mostly to internal displacements triggered by tropical cyclone Freddy in March. This figure is an estimate based on figures provided by the Department of Disaster Management Affairs (DoDMA) and other local authorities. 
**Caveats and Challenges**
The methodology of the sources could not be verified. A part of the figure is based on data at household level, multiplied by the average household size for the country, which may not be accurate for all regions. IDMC has medium confidence in this figure.</t>
        </is>
      </c>
      <c r="F352" t="n">
        <v>660018</v>
      </c>
      <c r="G352" t="n">
        <v>660000</v>
      </c>
    </row>
    <row r="353">
      <c r="A353" t="inlineStr">
        <is>
          <t>MYS</t>
        </is>
      </c>
      <c r="B353" t="n">
        <v>2022</v>
      </c>
      <c r="C353" t="inlineStr">
        <is>
          <t>Disaster</t>
        </is>
      </c>
      <c r="D353" t="inlineStr">
        <is>
          <t>Internal Displacements</t>
        </is>
      </c>
      <c r="E353" t="inlineStr">
        <is>
          <t>**Methodology and Sources**
This figure refers to internal displacements triggered by floods. The most significant flood incidents occurred during the rainy season between January and March and between October and December, triggering about half of total displacements. The country also started reporting on other types of displacement for the first time this year allowing IDMC to record displacements related to storms and wildfires on top of floods. This figure was obtained from the National Disaster Management Agency (NADMA). It is based on daily situation reports, primarily on floods, and provides the number of people being sheltered in relief camps at the district level. NADMA also publishes a monthly disaster review, which provides displacement over a period of time, which we use to cross check for our internal displacement figures.
**Caveats and Challenges**
NADMA's reports only provide information on the number of people in relief camps, but excludes information on people potentially seeking shelter in other locations such as hotels or staying with family and friends. We have high confidence in this figure.</t>
        </is>
      </c>
      <c r="F353" t="n">
        <v>156024</v>
      </c>
      <c r="G353" t="n">
        <v>156000</v>
      </c>
    </row>
    <row r="354">
      <c r="A354" t="inlineStr">
        <is>
          <t>MYS</t>
        </is>
      </c>
      <c r="B354" t="n">
        <v>2022</v>
      </c>
      <c r="C354" t="inlineStr">
        <is>
          <t>Disaster</t>
        </is>
      </c>
      <c r="D354" t="inlineStr">
        <is>
          <t>IDPs</t>
        </is>
      </c>
      <c r="E354"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54" t="n">
        <v>677</v>
      </c>
      <c r="G354" t="n">
        <v>680</v>
      </c>
    </row>
    <row r="355">
      <c r="A355" t="inlineStr">
        <is>
          <t>MYS</t>
        </is>
      </c>
      <c r="B355" t="n">
        <v>2023</v>
      </c>
      <c r="C355" t="inlineStr">
        <is>
          <t>Disaster</t>
        </is>
      </c>
      <c r="D355" t="inlineStr">
        <is>
          <t>IDPs</t>
        </is>
      </c>
      <c r="E355" t="inlineStr">
        <is>
          <t>**Methodology and Sources**
This figure refers mainly to people remaining displaced due to floods during the rainy season in December across 3 States. This figure was obtained from the National Disaster Management Agency (NADMA). It is based on daily situation reports, primarily on floods, and provides the number of people being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is>
      </c>
      <c r="F355" t="n">
        <v>9777</v>
      </c>
      <c r="G355" t="n">
        <v>9800</v>
      </c>
    </row>
    <row r="356">
      <c r="A356" t="inlineStr">
        <is>
          <t>MYS</t>
        </is>
      </c>
      <c r="B356" t="n">
        <v>2023</v>
      </c>
      <c r="C356" t="inlineStr">
        <is>
          <t>Disaster</t>
        </is>
      </c>
      <c r="D356" t="inlineStr">
        <is>
          <t>Internal Displacements</t>
        </is>
      </c>
      <c r="E356" t="inlineStr">
        <is>
          <t>**Methodology and Sources**
This figure refers mainly to internal displacements triggered by floods during the northeast monsoon season which typically runs between October and March of the following year. Four events of flood displacements in the months of March and December in 3 States (Johor, Kelantan and Terengganu) accounted for 60 percent of the total. This figure was obtained from the National Disaster Management Agency (NADMA). It is based on daily situation reports, primarily on floods, and provides the number of people being sheltered in relief camps at the district level. NADMA also publishes monthly and yearly disaster reviews, which we use to verify our internal displacement figures.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is>
      </c>
      <c r="F356" t="n">
        <v>205623</v>
      </c>
      <c r="G356" t="n">
        <v>206000</v>
      </c>
    </row>
    <row r="357">
      <c r="A357" t="inlineStr">
        <is>
          <t>NAM</t>
        </is>
      </c>
      <c r="B357" t="n">
        <v>2023</v>
      </c>
      <c r="C357" t="inlineStr">
        <is>
          <t>Disaster</t>
        </is>
      </c>
      <c r="D357" t="inlineStr">
        <is>
          <t>IDPs</t>
        </is>
      </c>
      <c r="E357" t="inlineStr">
        <is>
          <t>**Methodology and Sources**
This figure refers mostly to people who remained internally displaced as of the end of 2023 due to flood in Ohangwena and Oshana regions in January and March 2023. It is based on media quoting reliable or corroborated sources.
**Caveats and Challenges**
This figure is considered an underestimate because of the lack of systematic monitoring and reporting of disaster displacement in the country. The figure is partially calculated using the number of households destroyed multiplied by the average household size for the country, which may not be accurate for all regions. The methodology of the sources to calculate the figures is unknown. As part of a methodological revision some figures published may differ from previous publications due to retroactive changes or the inclusion of previously unavailable data. IDMC has medium confidence in this figure.</t>
        </is>
      </c>
      <c r="F357" t="n">
        <v>560</v>
      </c>
      <c r="G357" t="n">
        <v>560</v>
      </c>
    </row>
    <row r="358">
      <c r="A358" t="inlineStr">
        <is>
          <t>NAM</t>
        </is>
      </c>
      <c r="B358" t="n">
        <v>2023</v>
      </c>
      <c r="C358" t="inlineStr">
        <is>
          <t>Disaster</t>
        </is>
      </c>
      <c r="D358" t="inlineStr">
        <is>
          <t>Internal Displacements</t>
        </is>
      </c>
      <c r="E358" t="inlineStr">
        <is>
          <t>**Methodology and Sources**
This figure refers mostly to flood-related displacements in Ohangwena and Oshana regions in January 2023. It is based on several sources, including the International Federation of the Red Cross and media articles which cite reliable or corroborated sources.
**Caveats and Challenges**
This figure is considered an underestimate because of the lack of systematic monitoring and reporting of disaster displacement in the country. The figure is partially calculated using the number of households destroyed multiplied by the average household size for the country, which may not be accurate for all regions. The methodology of the sources to calculate the figures is unknown. As part of a methodological revision some figures published may differ from previous publications due to retroactive changes or the inclusion of previously unavailable data. IDMC has low confidence in this figure.</t>
        </is>
      </c>
      <c r="F358" t="n">
        <v>590</v>
      </c>
      <c r="G358" t="n">
        <v>590</v>
      </c>
    </row>
    <row r="359">
      <c r="A359" t="inlineStr">
        <is>
          <t>NCL</t>
        </is>
      </c>
      <c r="B359" t="n">
        <v>2023</v>
      </c>
      <c r="C359" t="inlineStr">
        <is>
          <t>Disaster</t>
        </is>
      </c>
      <c r="D359" t="inlineStr">
        <is>
          <t>Internal Displacements</t>
        </is>
      </c>
      <c r="E359" t="inlineStr">
        <is>
          <t>**Methodology and Sources**
This figure refers to displacements triggered by a 7.7 magnitude earthquake which struck the Pacific Ocean some 300km southeast of New Caledonia in May 2023. Coastal communities were temporarily evacuated due to a risk of a tsunami as reported by the media citing local authorities.
**Caveats and Challenges**
This figure is considered an underestimate as no exact data was identified and therefore we use the minimum value of at least two people displaced. IDMC has medium confidence in this figure.</t>
        </is>
      </c>
      <c r="F359" t="n">
        <v>2</v>
      </c>
      <c r="G359" t="n">
        <v>2</v>
      </c>
    </row>
    <row r="360">
      <c r="A360" t="inlineStr">
        <is>
          <t>NER</t>
        </is>
      </c>
      <c r="B360" t="n">
        <v>2022</v>
      </c>
      <c r="C360" t="inlineStr">
        <is>
          <t>Conflict</t>
        </is>
      </c>
      <c r="D360" t="inlineStr">
        <is>
          <t>IDPs</t>
        </is>
      </c>
      <c r="E360" t="inlineStr">
        <is>
          <t>**Methodology and Sources** 
This figure refers to people internally displaced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is based on data collected and validated by  the Government’s Ministère de l'action humanitaire et de la gestion des catastrophes (MAH/GC) and UNHCR. It is based on the registration of IDPs in Diffa, Maradi, Tahoua, and Tillaberi. The registration is  done through the use of focal points who work with local authorities at  the household level.
**Caveats and Challenges**
The figure may not accurately reflect the number of persons living in a situation of internal displacement at the end of the year due to the timeliness and availability of data. The last data point available was as of September 2022. Furthermore, the exact triggers of displacement in the regions of Tahoua and Tillaberi remain unknown. These are often the result of military operations, armed attacks, and intercommunal clashes, but it is not possible to disaggregate the total number of IDPs by exact trigger. We have medium confidence in this figure.</t>
        </is>
      </c>
      <c r="F360" t="n">
        <v>371707</v>
      </c>
      <c r="G360" t="n">
        <v>372000</v>
      </c>
    </row>
    <row r="361">
      <c r="A361" t="inlineStr">
        <is>
          <t>NER</t>
        </is>
      </c>
      <c r="B361" t="n">
        <v>2022</v>
      </c>
      <c r="C361" t="inlineStr">
        <is>
          <t>Disaster</t>
        </is>
      </c>
      <c r="D361" t="inlineStr">
        <is>
          <t>Internal Displacements</t>
        </is>
      </c>
      <c r="E361" t="inlineStr">
        <is>
          <t>**Methodology and Sources:**
This figure refers to internal displacements triggered by floods  that occurred throughout the country between June and November. This figure was obtained from the Government of Niger (Ministère de l'Action Humanitaire et gestion des catastrophes) and the Shelter cluster. It is based  on the number of houses destroyed during the seasonal rains, collected by the Government of Niger and the Shelter Cluster. 
**Caveats and Challenges:** 
The figure is based on destroyed housing to extrapolate the number  of displacements using an average household size multiplier. We have medium confidence in this figure.</t>
        </is>
      </c>
      <c r="F361" t="n">
        <v>247574</v>
      </c>
      <c r="G361" t="n">
        <v>248000</v>
      </c>
    </row>
    <row r="362">
      <c r="A362" t="inlineStr">
        <is>
          <t>NER</t>
        </is>
      </c>
      <c r="B362" t="n">
        <v>2022</v>
      </c>
      <c r="C362" t="inlineStr">
        <is>
          <t>Conflict</t>
        </is>
      </c>
      <c r="D362" t="inlineStr">
        <is>
          <t>Internal Displacements</t>
        </is>
      </c>
      <c r="E362" t="inlineStr">
        <is>
          <t>**Methodology and Sources**
This figure refers to internal displacements triggered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was obtained from the differences in the total number of IDPs reported by the Government of Niger, and complemented with monthly reports by UNHCR and the Protection Cluster for time periods not covered by the Government figures. 
**Caveats and Challenges** 
The main caveat is the lack of country-wide displacement monitoring system which harmonizes the data on population flows collected by all agencies. Additionally, the displacement reports are only available in regions where there is a pre-existing humanitarian presence, which can can cause ommissions of small-scale displacement events. Some months were not covered in this final figure due to lack of available data. We have medium confidence in this figure.</t>
        </is>
      </c>
      <c r="F362" t="n">
        <v>100997</v>
      </c>
      <c r="G362" t="n">
        <v>101000</v>
      </c>
    </row>
    <row r="363">
      <c r="A363" t="inlineStr">
        <is>
          <t>NER</t>
        </is>
      </c>
      <c r="B363" t="n">
        <v>2022</v>
      </c>
      <c r="C363" t="inlineStr">
        <is>
          <t>Disaster</t>
        </is>
      </c>
      <c r="D363" t="inlineStr">
        <is>
          <t>IDPs</t>
        </is>
      </c>
      <c r="E363"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may exclude short-term and pendular displacements of populations, not captured at the time of the assessment. We have medium confidence in this figure.</t>
        </is>
      </c>
      <c r="F363" t="n">
        <v>5102</v>
      </c>
      <c r="G363" t="n">
        <v>5100</v>
      </c>
    </row>
    <row r="364">
      <c r="A364" t="inlineStr">
        <is>
          <t>NER</t>
        </is>
      </c>
      <c r="B364" t="n">
        <v>2023</v>
      </c>
      <c r="C364" t="inlineStr">
        <is>
          <t>Disaster</t>
        </is>
      </c>
      <c r="D364" t="inlineStr">
        <is>
          <t>Internal Displacements</t>
        </is>
      </c>
      <c r="E364" t="inlineStr">
        <is>
          <t>**Methodology and Sources**
This figure refers to internal displacements triggered by floods that occurred throughout the country between January and March and then during the rainy season from May to November. This figure was obtained from the Ministère de l'action humanitaire et gestion des catastrophes and the Office for the Coordination of Humanitarian Affairs (OCHA). It is based on the number of houses destroyed from January to March and during the seasonal rains.
**Caveats and Challenges**
The figure is based on data at household level, multiplied by the average household size for the country, which may not be accurate for all regions. IDMC has medium confidence in this figure.</t>
        </is>
      </c>
      <c r="F364" t="n">
        <v>94986</v>
      </c>
      <c r="G364" t="n">
        <v>95000</v>
      </c>
    </row>
    <row r="365">
      <c r="A365" t="inlineStr">
        <is>
          <t>NER</t>
        </is>
      </c>
      <c r="B365" t="n">
        <v>2023</v>
      </c>
      <c r="C365" t="inlineStr">
        <is>
          <t>Conflict</t>
        </is>
      </c>
      <c r="D365" t="inlineStr">
        <is>
          <t>Internal Displacements</t>
        </is>
      </c>
      <c r="E365" t="inlineStr">
        <is>
          <t>**Methodology and Sources**
This figure refers to internal displacements caused by conflict and violence in four regions (Diffa, Maradi, Tahoua and Tillaberi). This figure was calculated based on various quarterly Office for the Coordination of Humanitarian Affairs (OCHA) reports and complemented by the UN High Commissioner for Refugees (UNHCR) and Protection Cluster reports when these provided a better estimate or when OCHA reports were not available. 
**Caveats and Challenges**
The main caveat is the lack of a country-wide displacement monitoring system that harmonises data on population flows collected by all agencies. In addition, displacement reports are only available in regions where there is a pre-existing humanitarian presence, which can lead to the omission of small-scale displacement events. Some months were not included in this final figure due to the lack of available data. IDMC has medium confidence in this figure.</t>
        </is>
      </c>
      <c r="F365" t="n">
        <v>180614</v>
      </c>
      <c r="G365" t="n">
        <v>181000</v>
      </c>
    </row>
    <row r="366">
      <c r="A366" t="inlineStr">
        <is>
          <t>NER</t>
        </is>
      </c>
      <c r="B366" t="n">
        <v>2023</v>
      </c>
      <c r="C366" t="inlineStr">
        <is>
          <t>Disaster</t>
        </is>
      </c>
      <c r="D366" t="inlineStr">
        <is>
          <t>IDPs</t>
        </is>
      </c>
      <c r="E366" t="inlineStr">
        <is>
          <t>**Methodology and Sources**
This figure refers to people internally displaced by disasters in four regions (Diffa, Maradi, Tahoua and Tillaberi). It is based on data collected by the International Organization for Migration (IOM) Displacement Tracking Matrix (DTM) and with the participation of the Ministère de l'Action Humanitaire et de la Gestion des Catastrophes (MAH/GC), Direction Générale de l’Etat Civil, des Migrations et des Réfugiés du Niger (DGEC-MR) and Institut national de la statistique (INS) through village assessments. Village Assessments are conducted using key informants and interviews with displaced households to collect data on returning IDPs, IDPs, returned migrants and host community members.
**Caveats and Challenges**
Disaggregation of the figure should be read with caution because exact triggers of displacement are not provided at the individual level, and thus the disaggregation per region per trigger is an approximation. IDMC has medium confidence in this figure.</t>
        </is>
      </c>
      <c r="F366" t="n">
        <v>31592</v>
      </c>
      <c r="G366" t="n">
        <v>32000</v>
      </c>
    </row>
    <row r="367">
      <c r="A367" t="inlineStr">
        <is>
          <t>NER</t>
        </is>
      </c>
      <c r="B367" t="n">
        <v>2023</v>
      </c>
      <c r="C367" t="inlineStr">
        <is>
          <t>Conflict</t>
        </is>
      </c>
      <c r="D367" t="inlineStr">
        <is>
          <t>IDPs</t>
        </is>
      </c>
      <c r="E367" t="inlineStr">
        <is>
          <t>**Methodology and Sources**
This figure refers to people internally displaced by conflict and violence in four regions (Diffa, Maradi, Tahoua and Tillaberi). This figure is based on data collected by the International Organization for Migration (IOM) Displacement Tracking Matrix (DTM) and with the participation of the Ministère de l'Action Humanitaire et de la Gestion des Catastrophes (MAH/GC), Direction Générale de l’Etat Civil, des Migrations et des Réfugiés du Niger (DGEC-MR) and Institut national de la statistique (INS) through village assessments. Village Assessments are conducted using key informants and interviews with displaced households to collect data on returning IDPs, IDPs, returned migrants and host community members. 
**Caveats and Challenges**
Disaggregation of the figure should be read with caution because exact triggers of displacement are not provided at the individual level, and thus the disaggregation per region per trigger is an approximation. IDMC has medium confidence in this figure.</t>
        </is>
      </c>
      <c r="F367" t="n">
        <v>346672</v>
      </c>
      <c r="G367" t="n">
        <v>347000</v>
      </c>
    </row>
    <row r="368">
      <c r="A368" t="inlineStr">
        <is>
          <t>NGA</t>
        </is>
      </c>
      <c r="B368" t="n">
        <v>2022</v>
      </c>
      <c r="C368" t="inlineStr">
        <is>
          <t>Disaster</t>
        </is>
      </c>
      <c r="D368" t="inlineStr">
        <is>
          <t>Internal Displacements</t>
        </is>
      </c>
      <c r="E368" t="inlineStr">
        <is>
          <t>**Methodology and Sources**
This figure refers to internal displacements triggered by floods and heavy rains between June and November. The states of Bayelsa, Anambra and Cross River recorded the highest levels of internal displacements. This figure was obtained from data collected and validated by the National Emergency Management Agency. 
**Caveats and Challenges** 
This figure may not include short term and pendular displacements that can occur during the rainy season. We have high confidence in this figure.</t>
        </is>
      </c>
      <c r="F368" t="n">
        <v>2437411</v>
      </c>
      <c r="G368" t="n">
        <v>2437000</v>
      </c>
    </row>
    <row r="369">
      <c r="A369" t="inlineStr">
        <is>
          <t>NGA</t>
        </is>
      </c>
      <c r="B369" t="n">
        <v>2022</v>
      </c>
      <c r="C369" t="inlineStr">
        <is>
          <t>Conflict</t>
        </is>
      </c>
      <c r="D369" t="inlineStr">
        <is>
          <t>Internal Displacements</t>
        </is>
      </c>
      <c r="E369" t="inlineStr">
        <is>
          <t>**Methodology and Sources**
This figure refers to internal displacements triggered by conflict and violence in four main regions: the North East region due to a 12 year-old insurgency; the Central region due to intercommunal violence; and the North West and North Central regions due to criminal and  intercommunal violence. This figure was obtained from data collected  and verified by International Organization for Migration's Displacement Tracking Matrix (IOM DTM) Emergency Tracking Tool (ETT). The data collection is done using key informants, interviews, and direct observations.
**Caveats and Challenges**
The main caveat is the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is>
      </c>
      <c r="F369" t="n">
        <v>148348</v>
      </c>
      <c r="G369" t="n">
        <v>148000</v>
      </c>
    </row>
    <row r="370">
      <c r="A370" t="inlineStr">
        <is>
          <t>NGA</t>
        </is>
      </c>
      <c r="B370" t="n">
        <v>2022</v>
      </c>
      <c r="C370" t="inlineStr">
        <is>
          <t>Conflict</t>
        </is>
      </c>
      <c r="D370" t="inlineStr">
        <is>
          <t>IDPs</t>
        </is>
      </c>
      <c r="E370" t="inlineStr">
        <is>
          <t>**Methodology and Sources** 
This figure refers to people internally displaced by conflict and violence in five regions: the North East region due to a 12 year-old insurgency; the Central region due to intercommunal violence; the North West and North Central regions due to criminal and intercommunal violence; and the Niger State due to intercommunal violence. This figure was obtained from the International Organization for Migration's Displacement Tracking Matrix (IOM DTM) baseline assessments conducted in the North East and in the North West and North Central regions and from the media, quoting the Secretary to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is>
      </c>
      <c r="F370" t="n">
        <v>3645757</v>
      </c>
      <c r="G370" t="n">
        <v>3646000</v>
      </c>
    </row>
    <row r="371">
      <c r="A371" t="inlineStr">
        <is>
          <t>NGA</t>
        </is>
      </c>
      <c r="B371" t="n">
        <v>2022</v>
      </c>
      <c r="C371" t="inlineStr">
        <is>
          <t>Disaster</t>
        </is>
      </c>
      <c r="D371" t="inlineStr">
        <is>
          <t>IDPs</t>
        </is>
      </c>
      <c r="E371"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agencies.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t>
        </is>
      </c>
      <c r="F371" t="n">
        <v>853980</v>
      </c>
      <c r="G371" t="n">
        <v>854000</v>
      </c>
    </row>
    <row r="372">
      <c r="A372" t="inlineStr">
        <is>
          <t>NGA</t>
        </is>
      </c>
      <c r="B372" t="n">
        <v>2023</v>
      </c>
      <c r="C372" t="inlineStr">
        <is>
          <t>Disaster</t>
        </is>
      </c>
      <c r="D372" t="inlineStr">
        <is>
          <t>IDPs</t>
        </is>
      </c>
      <c r="E372" t="inlineStr">
        <is>
          <t>**Methodology and Sources**
This figure refers to people remaining displaced by disasters across the country. It was obtained from the end-of-year assessment by the International Organization for Migration's Displacement Tracking Matrix (IOM DTM), data on destroyed housing recorded by the National Emergency Management Agency (NEMA), as well as aggregated figures on the number of people displaced by disasters recorded by other reliable sources.
**Caveats and Challenges**
A part of the figure is based on data at a household level, multiplied by the average household size for the country, which may not be accurate for all regions. IDMC has medium confidence in this figure.</t>
        </is>
      </c>
      <c r="F372" t="n">
        <v>80963</v>
      </c>
      <c r="G372" t="n">
        <v>81000</v>
      </c>
    </row>
    <row r="373">
      <c r="A373" t="inlineStr">
        <is>
          <t>NGA</t>
        </is>
      </c>
      <c r="B373" t="n">
        <v>2023</v>
      </c>
      <c r="C373" t="inlineStr">
        <is>
          <t>Conflict</t>
        </is>
      </c>
      <c r="D373" t="inlineStr">
        <is>
          <t>Internal Displacements</t>
        </is>
      </c>
      <c r="E373" t="inlineStr">
        <is>
          <t>**Methodology and Sources**
This figure refers to internal displacements triggered by conflict and intercommunal and criminal violence in the North East, Central, North West, and North Central regions. Most were reported in Borno, Katsina and Taraba states. This figure was obtained from data collected and verified by International Organization for Migration's Displacement Tracking Matrix (IOM DTM) Emergency Tracking Tool (ETT) and flash reports. The data collection is done using key informants, interviews, and direct observations.
**Caveats and Challenges**
Systematic monitoring of displacement is geographically limited to the North East, Central, North West, and North Central regions. Disaggregation of the figure should be read with caution because some types of violence cannot be clearly distinguished. Nonetheless, IDMC high confidence in this figure.</t>
        </is>
      </c>
      <c r="F373" t="n">
        <v>290798</v>
      </c>
      <c r="G373" t="n">
        <v>291000</v>
      </c>
    </row>
    <row r="374">
      <c r="A374" t="inlineStr">
        <is>
          <t>NGA</t>
        </is>
      </c>
      <c r="B374" t="n">
        <v>2023</v>
      </c>
      <c r="C374" t="inlineStr">
        <is>
          <t>Conflict</t>
        </is>
      </c>
      <c r="D374" t="inlineStr">
        <is>
          <t>IDPs</t>
        </is>
      </c>
      <c r="E374" t="inlineStr">
        <is>
          <t>**Methodology and Sources**
This figure refers to people internally displaced by conflict and intercommunal and criminal violence in the North East, Central, North West, and North Central regions, and in the Niger state. This figure was obtained from the International Organization for Migration's Displacement Tracking Matrix (IOM DTM) baseline assessments conducted in the North East, North West, and North Central regions and from media, quoting the Secretary of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Nonetheless, IDMC has high confidence in this figure.</t>
        </is>
      </c>
      <c r="F374" t="n">
        <v>3339951</v>
      </c>
      <c r="G374" t="n">
        <v>3340000</v>
      </c>
    </row>
    <row r="375">
      <c r="A375" t="inlineStr">
        <is>
          <t>NGA</t>
        </is>
      </c>
      <c r="B375" t="n">
        <v>2023</v>
      </c>
      <c r="C375" t="inlineStr">
        <is>
          <t>Disaster</t>
        </is>
      </c>
      <c r="D375" t="inlineStr">
        <is>
          <t>Internal Displacements</t>
        </is>
      </c>
      <c r="E375" t="inlineStr">
        <is>
          <t>**Methodology and Sources**
This figure refers to internal displacement caused by floods that occurred throughout the country between June and November. Most were reported in Adamawa, Taraba and Kaduna states. This figure was obtained from the National Emergency Management Agency (NEMA)'s end of rainy season report, as well as from other reliable sources and media citing verified information. It is based on the aggregated figures on the number of people displaced and the number of destroyed houses during the seasonal rains.
**Caveats and Challenges**
This figure reflects IDMC's best effort to assess the current displacement situation in the country since no source collects comprehensive countrywide data. This figure may exclude short-term and pendular displacements of populations. IDMC has medium confidence in this figure.</t>
        </is>
      </c>
      <c r="F375" t="n">
        <v>165912</v>
      </c>
      <c r="G375" t="n">
        <v>166000</v>
      </c>
    </row>
    <row r="376">
      <c r="A376" t="inlineStr">
        <is>
          <t>NIC</t>
        </is>
      </c>
      <c r="B376" t="n">
        <v>2022</v>
      </c>
      <c r="C376" t="inlineStr">
        <is>
          <t>Disaster</t>
        </is>
      </c>
      <c r="D376" t="inlineStr">
        <is>
          <t>Internal Displacements</t>
        </is>
      </c>
      <c r="E376" t="inlineStr">
        <is>
          <t>**Methodology and Sources**
This figure refers to internal displacements triggered mostly by Hurricane Julia, which triggered over 13,000 evacuations in October 2022, according to Nicaragua's National System for Disaster Prevention, Mitigation and Response (SINAPRED). In addition, SINAPRED also reported 3,000 people in shelters throughout the country due to Tropical Cyclone Bonnie, in July.
**Caveats and Challenges**
Even though this figure is based on data from Nicaragua's national disaster management agency, IDMC has medium confidence in it, as it is considered an underestimate due to a lack of systematic monitoring and reporting of disaster displacements in the country.</t>
        </is>
      </c>
      <c r="F376" t="n">
        <v>16000</v>
      </c>
      <c r="G376" t="n">
        <v>16000</v>
      </c>
    </row>
    <row r="377">
      <c r="A377" t="inlineStr">
        <is>
          <t>NIC</t>
        </is>
      </c>
      <c r="B377" t="n">
        <v>2023</v>
      </c>
      <c r="C377" t="inlineStr">
        <is>
          <t>Disaster</t>
        </is>
      </c>
      <c r="D377" t="inlineStr">
        <is>
          <t>Internal Displacements</t>
        </is>
      </c>
      <c r="E377" t="inlineStr">
        <is>
          <t>**Methodology and Sources**
This figure refers to displacements triggered by a storm in the Rivas department in August 2023, which triggered over 630 evacuations and a storm in El Cuá, Jinotega department, in October which triggered 28 evacuations. The figure is based on data published by local authorities and by the media, provided they cited reliable sources.
**Caveats and Challenges**
This figure is considered an underestimate due to a lack of systematic monitoring and reporting of disaster displacements in the country. IDMC has medium confidence in this figure.</t>
        </is>
      </c>
      <c r="F377" t="n">
        <v>658</v>
      </c>
      <c r="G377" t="n">
        <v>660</v>
      </c>
    </row>
    <row r="378">
      <c r="A378" t="inlineStr">
        <is>
          <t>NIC</t>
        </is>
      </c>
      <c r="B378" t="n">
        <v>2023</v>
      </c>
      <c r="C378" t="inlineStr">
        <is>
          <t>Conflict</t>
        </is>
      </c>
      <c r="D378" t="inlineStr">
        <is>
          <t>IDPs</t>
        </is>
      </c>
      <c r="E378" t="inlineStr">
        <is>
          <t>**Methodology and Sources**
This figure refers to people who remain internally displaced as of the end of 2023 due to an incident of communal violence between 10 and 11 March 2023 in the Bosawas Biosphere Reserve the reported by 11 organisations, including The Washington Office on Latin America (WOLA), Center for Justice and International Law (CEJIL), the World Organisation Against Torture (OMCT), and Civicus; and by an incident on 28 January 2021 n the Bosawas Biosphere Reserve recorded in a report by the International Federation for Human Rights (FIDH) Centro de Asistencia Legal a Pueblos Indígenas (CALPI), Centro Nicaraguense de Derechos Humanos (CENIDH), and Center for Justice and human Rights in the Atlantic Coast of Nicaragua (CEJUDHCAN).
**Caveats and Challenges**
This figure is considered an underestimate due to the lack of systematic monitoring of violence displacements in the country, as well as the the fact as those displaced by violence prefer not to disclose their situation, nor seek assistance from humanitarian actors. IDMC has medium confidence in this figure.</t>
        </is>
      </c>
      <c r="F378" t="n">
        <v>1283</v>
      </c>
      <c r="G378" t="n">
        <v>1300</v>
      </c>
    </row>
    <row r="379">
      <c r="A379" t="inlineStr">
        <is>
          <t>NIC</t>
        </is>
      </c>
      <c r="B379" t="n">
        <v>2023</v>
      </c>
      <c r="C379" t="inlineStr">
        <is>
          <t>Conflict</t>
        </is>
      </c>
      <c r="D379" t="inlineStr">
        <is>
          <t>Internal Displacements</t>
        </is>
      </c>
      <c r="E379" t="inlineStr">
        <is>
          <t>**Methodology and Sources**
This figure refers to internal displacements triggered by communal violence. The figure is referring to an incident between 10 and 11 March 2023, when 80 families were displaced after a group of armed people attacked the Mayangna Wilú indigenous community in the Bosawas Biosphere Reserve. It is based on a report produced by 11 organisations, including the Washington Office on Latin America (WOLA), Center for Justice and International Law (CEJIL), the World Organisation Against Torture (OMCT), and Civicus. 
**Caveats and Challenges**
This figure is considered an underestimate due to the lack of systematic monitoring of violence displacements in the country, as well as the fact that those displaced by violence prefer not to disclose their situation, nor seek assistance from humanitarian actors. IDMC has medium confidence in this figure.</t>
        </is>
      </c>
      <c r="F379" t="n">
        <v>283</v>
      </c>
      <c r="G379" t="n">
        <v>280</v>
      </c>
    </row>
    <row r="380">
      <c r="A380" t="inlineStr">
        <is>
          <t>NOR</t>
        </is>
      </c>
      <c r="B380" t="n">
        <v>2023</v>
      </c>
      <c r="C380" t="inlineStr">
        <is>
          <t>Disaster</t>
        </is>
      </c>
      <c r="D380" t="inlineStr">
        <is>
          <t>Internal Displacements</t>
        </is>
      </c>
      <c r="E380" t="inlineStr">
        <is>
          <t>**Methodology and Sources**
This figure refers mostly to displacements triggered by a storm in August 2023. Displacements due to landslides, avalanches, and flood were also recorded but to a lesser extent. The largest displacement event was recorded as a result of the Storm Hans in August 2023 which caused 5,736 displacements in four counties, namely Akershus, Buskerud, Oppland and Østfold. The figure is based on data from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Norway. IDMC has medium confidence in this figure.</t>
        </is>
      </c>
      <c r="F380" t="n">
        <v>5839</v>
      </c>
      <c r="G380" t="n">
        <v>5800</v>
      </c>
    </row>
    <row r="381">
      <c r="A381" t="inlineStr">
        <is>
          <t>NPL</t>
        </is>
      </c>
      <c r="B381" t="n">
        <v>2022</v>
      </c>
      <c r="C381" t="inlineStr">
        <is>
          <t>Disaster</t>
        </is>
      </c>
      <c r="D381" t="inlineStr">
        <is>
          <t>Internal Displacements</t>
        </is>
      </c>
      <c r="E381" t="inlineStr">
        <is>
          <t>**Methodology and Sources**
The figure refers mostly to internal displacements triggered by floods during the moonsoon season from June to October. An earthquake of magnitude 6.3 struck Doti district, Sudurpaschim Province in November, also triggered 4,000 displacements. Our figure is obtained primarily from data reported by the Nepal Red Cross Society (NRCS). For large events, such as monsoon flooding, data is based on the NRCS Initial Rapid Assessments (IRAs), endorsed by the Ministry of Home Affairs as the standard format to quickly collect data in the immediate aftermath of a disaster. NRCS volunteers are mobilized to conduct assessments in coordination with police and local authorities through key informant interviews and visits to affected areas. For small-scale disasters, the Ministry of Home Affairs collects data on housing destruction through the Disaster Risk Reduction Portal (DRRP). When no other data are available, estimates are based on triangulated media reports. Main media sources include: The Himalayan, The Kathmandu Post, Khabarhub.
**Caveats and Challenges**
Coverage by official sources remains limited outside of monsoon season. Therefore, small-scale events might go underreported. Data from official government or humanitarian sources report on housing destruction or the number of families displaced. Therefore, the figure is based on data at household level, multiplied by the average household size for the country, which may not be accurate for all regions. Data collectors published conflicting figures during the monsoon season. In these cases, IDMC used figures that were more reliable in terms of timeliness, coverage and methodology. However, conflicting reports points to wider data collection challenges. We have medium confidence in this figure.</t>
        </is>
      </c>
      <c r="F381" t="n">
        <v>93086</v>
      </c>
      <c r="G381" t="n">
        <v>93000</v>
      </c>
    </row>
    <row r="382">
      <c r="A382" t="inlineStr">
        <is>
          <t>NPL</t>
        </is>
      </c>
      <c r="B382" t="n">
        <v>2022</v>
      </c>
      <c r="C382" t="inlineStr">
        <is>
          <t>Disaster</t>
        </is>
      </c>
      <c r="D382" t="inlineStr">
        <is>
          <t>IDPs</t>
        </is>
      </c>
      <c r="E38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82" t="n">
        <v>58295</v>
      </c>
      <c r="G382" t="n">
        <v>58000</v>
      </c>
    </row>
    <row r="383">
      <c r="A383" t="inlineStr">
        <is>
          <t>NPL</t>
        </is>
      </c>
      <c r="B383" t="n">
        <v>2023</v>
      </c>
      <c r="C383" t="inlineStr">
        <is>
          <t>Disaster</t>
        </is>
      </c>
      <c r="D383" t="inlineStr">
        <is>
          <t>IDPs</t>
        </is>
      </c>
      <c r="E383" t="inlineStr">
        <is>
          <t>**Methodology and Sources**
This figure refers mostly to people still displaced as a result of earthquakes, in particularthe earthquake in Karnali province in November. The figure is based on data from the Nepal Red Cross Society (NRCS) and the NRCS Initial Rapid Assessments (IRAs), endorsed by the Ministry of Home Affairs. All the above sources report on destroyed housing which was used as a proxy to estimate displacement.
**Caveats and Challenges**
The figure may not accurately reflect the number of IDPs living in a situation of internal displacement at the end of the year, as it is based exclusively on data on the destruction of homes. The figure is based on data at a household level, multiplied by the average household size for the country, which may not be accurate for all regions. Nonetheless, IDMC has high confidence in this figure.</t>
        </is>
      </c>
      <c r="F383" t="n">
        <v>43349</v>
      </c>
      <c r="G383" t="n">
        <v>43000</v>
      </c>
    </row>
    <row r="384">
      <c r="A384" t="inlineStr">
        <is>
          <t>NPL</t>
        </is>
      </c>
      <c r="B384" t="n">
        <v>2023</v>
      </c>
      <c r="C384" t="inlineStr">
        <is>
          <t>Disaster</t>
        </is>
      </c>
      <c r="D384" t="inlineStr">
        <is>
          <t>Internal Displacements</t>
        </is>
      </c>
      <c r="E384" t="inlineStr">
        <is>
          <t>**Methodology and Sources**
The figure refers mostly to internal displacements triggered by earthquakes. The earthquake that triggered the largest displacement took place in Karnali province in November. IDMC's figure is obtained primarily from data reported by the Nepal Red Cross Society (NRCS). For large events, such as monsoon flooding, data is based on the NRCS Initial Rapid Assessments (IRAs), endorsed by the Ministry of Home Affairs. NRCS volunteers are mobilized to conduct assessments in coordination with police and local authorities through key informant interviews and visits to affected areas. For small-scale disasters, the Ministry of Home Affairs collects data on housing destruction through the Disaster Risk Reduction Portal. When no other data are available, estimates are based on triangulated media reports. Main media sources include: The Himalayan, The Kathmandu Post, Khabarhub.
**Caveats and Challenges**
Coverage by official sources remains limited outside of monsoon season. Therefore, small-scale events might go underreported. Data from official government or humanitarian sources report on housing destruction or the number of families displaced. Therefore, the figure is based on data at household level, multiplied by the average household size for the country, which may not be accurate for all regions. Data collectors published conflicting figures during the monsoon season. In these cases, IDMC used figures that were more reliable in terms of timeliness, coverage and methodology. However, conflicting reports point to wider data collection challenges. Nonetheless, IDMC has high confidence in this figure.</t>
        </is>
      </c>
      <c r="F384" t="n">
        <v>110349</v>
      </c>
      <c r="G384" t="n">
        <v>110000</v>
      </c>
    </row>
    <row r="385">
      <c r="A385" t="inlineStr">
        <is>
          <t>NZL</t>
        </is>
      </c>
      <c r="B385" t="n">
        <v>2023</v>
      </c>
      <c r="C385" t="inlineStr">
        <is>
          <t>Disaster</t>
        </is>
      </c>
      <c r="D385" t="inlineStr">
        <is>
          <t>Internal Displacements</t>
        </is>
      </c>
      <c r="E385" t="inlineStr">
        <is>
          <t>**Methodology and Sources**
This figure refers mostly to internal displacements triggered mainly by Cyclone Gabrielle that affected multiple cities in North Island in February. This figure was obtained from national media reports citing national authorities.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high confidence in this figure.</t>
        </is>
      </c>
      <c r="F385" t="n">
        <v>13584</v>
      </c>
      <c r="G385" t="n">
        <v>14000</v>
      </c>
    </row>
    <row r="386">
      <c r="A386" t="inlineStr">
        <is>
          <t>NZL</t>
        </is>
      </c>
      <c r="B386" t="n">
        <v>2023</v>
      </c>
      <c r="C386" t="inlineStr">
        <is>
          <t>Disaster</t>
        </is>
      </c>
      <c r="D386" t="inlineStr">
        <is>
          <t>IDPs</t>
        </is>
      </c>
      <c r="E386" t="inlineStr">
        <is>
          <t>**Methodology and Sources**
This figure refers mostly to IDPs still displaced due to Cyclone Gabrielle that affected multiple cities in North Island in February. This figure was obtained from national media reports citing national authorities. When this information was not provided, year-end estimates were based on housing destruction data.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high confidence in this figure.</t>
        </is>
      </c>
      <c r="F386" t="n">
        <v>2313</v>
      </c>
      <c r="G386" t="n">
        <v>2300</v>
      </c>
    </row>
    <row r="387">
      <c r="A387" t="inlineStr">
        <is>
          <t>OMN</t>
        </is>
      </c>
      <c r="B387" t="n">
        <v>2023</v>
      </c>
      <c r="C387" t="inlineStr">
        <is>
          <t>Disaster</t>
        </is>
      </c>
      <c r="D387" t="inlineStr">
        <is>
          <t>Internal Displacements</t>
        </is>
      </c>
      <c r="E387" t="inlineStr">
        <is>
          <t>**Methodology and Sources**
This figure refers to displacements triggered by the Tropical Cyclone Tej in October 2023, which impacted Dhofar governorate. It is based on data from the Oman News Agency and refers on individuals registered in shelters. 
**Caveats and Challenges**
This figure is considered an underestimate due to a lack of systematic monitoring and reporting of disaster displacements in the country. IDMC has medium confidence in this figure.</t>
        </is>
      </c>
      <c r="F387" t="n">
        <v>4471</v>
      </c>
      <c r="G387" t="n">
        <v>4500</v>
      </c>
    </row>
    <row r="388">
      <c r="A388" t="inlineStr">
        <is>
          <t>PAK</t>
        </is>
      </c>
      <c r="B388" t="n">
        <v>2018</v>
      </c>
      <c r="C388" t="inlineStr">
        <is>
          <t>Conflict</t>
        </is>
      </c>
      <c r="D388" t="inlineStr">
        <is>
          <t>IDPs</t>
        </is>
      </c>
      <c r="E388"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88" t="n">
        <v>116913</v>
      </c>
      <c r="G388" t="n">
        <v>117000</v>
      </c>
    </row>
    <row r="389">
      <c r="A389" t="inlineStr">
        <is>
          <t>PAK</t>
        </is>
      </c>
      <c r="B389" t="n">
        <v>2018</v>
      </c>
      <c r="C389" t="inlineStr">
        <is>
          <t>Conflict</t>
        </is>
      </c>
      <c r="D389" t="inlineStr">
        <is>
          <t>Internal Displacements</t>
        </is>
      </c>
      <c r="E389"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89" t="n">
        <v>1749</v>
      </c>
      <c r="G389" t="n">
        <v>1700</v>
      </c>
    </row>
    <row r="390">
      <c r="A390" t="inlineStr">
        <is>
          <t>PAK</t>
        </is>
      </c>
      <c r="B390" t="n">
        <v>2019</v>
      </c>
      <c r="C390" t="inlineStr">
        <is>
          <t>Conflict</t>
        </is>
      </c>
      <c r="D390" t="inlineStr">
        <is>
          <t>IDPs</t>
        </is>
      </c>
      <c r="E390"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90" t="n">
        <v>100960</v>
      </c>
      <c r="G390" t="n">
        <v>101000</v>
      </c>
    </row>
    <row r="391">
      <c r="A391" t="inlineStr">
        <is>
          <t>PAK</t>
        </is>
      </c>
      <c r="B391" t="n">
        <v>2019</v>
      </c>
      <c r="C391" t="inlineStr">
        <is>
          <t>Disaster</t>
        </is>
      </c>
      <c r="D391" t="inlineStr">
        <is>
          <t>IDPs</t>
        </is>
      </c>
      <c r="E391"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91" t="n">
        <v>15353</v>
      </c>
      <c r="G391" t="n">
        <v>15000</v>
      </c>
    </row>
    <row r="392">
      <c r="A392" t="inlineStr">
        <is>
          <t>PAK</t>
        </is>
      </c>
      <c r="B392" t="n">
        <v>2019</v>
      </c>
      <c r="C392" t="inlineStr">
        <is>
          <t>Conflict</t>
        </is>
      </c>
      <c r="D392" t="inlineStr">
        <is>
          <t>Internal Displacements</t>
        </is>
      </c>
      <c r="E392"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92" t="n">
        <v>14800</v>
      </c>
      <c r="G392" t="n">
        <v>15000</v>
      </c>
    </row>
    <row r="393">
      <c r="A393" t="inlineStr">
        <is>
          <t>PAK</t>
        </is>
      </c>
      <c r="B393" t="n">
        <v>2020</v>
      </c>
      <c r="C393" t="inlineStr">
        <is>
          <t>Disaster</t>
        </is>
      </c>
      <c r="D393" t="inlineStr">
        <is>
          <t>IDPs</t>
        </is>
      </c>
      <c r="E393"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93" t="n">
        <v>806274</v>
      </c>
      <c r="G393" t="n">
        <v>806000</v>
      </c>
    </row>
    <row r="394">
      <c r="A394" t="inlineStr">
        <is>
          <t>PAK</t>
        </is>
      </c>
      <c r="B394" t="n">
        <v>2022</v>
      </c>
      <c r="C394" t="inlineStr">
        <is>
          <t>Conflict</t>
        </is>
      </c>
      <c r="D394" t="inlineStr">
        <is>
          <t>IDPs</t>
        </is>
      </c>
      <c r="E394" t="inlineStr">
        <is>
          <t>**Methodology and Sources**
This figure refers mostly to people internally displaced by conflict in the former Federally Administered Tribal Areas (FATA) between 2007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2022,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number of IDPs in the former FATA has not been updated since 2020. The small-scale incidents reported by media between 2018 and 2020 were also not updated in 2022.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is>
      </c>
      <c r="F394" t="n">
        <v>15890</v>
      </c>
      <c r="G394" t="n">
        <v>16000</v>
      </c>
    </row>
    <row r="395">
      <c r="A395" t="inlineStr">
        <is>
          <t>PAK</t>
        </is>
      </c>
      <c r="B395" t="n">
        <v>2022</v>
      </c>
      <c r="C395" t="inlineStr">
        <is>
          <t>Disaster</t>
        </is>
      </c>
      <c r="D395" t="inlineStr">
        <is>
          <t>IDPs</t>
        </is>
      </c>
      <c r="E395"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95" t="n">
        <v>1024977</v>
      </c>
      <c r="G395" t="n">
        <v>1025000</v>
      </c>
    </row>
    <row r="396">
      <c r="A396" t="inlineStr">
        <is>
          <t>PAK</t>
        </is>
      </c>
      <c r="B396" t="n">
        <v>2022</v>
      </c>
      <c r="C396" t="inlineStr">
        <is>
          <t>Disaster</t>
        </is>
      </c>
      <c r="D396" t="inlineStr">
        <is>
          <t>Internal Displacements</t>
        </is>
      </c>
      <c r="E396" t="inlineStr">
        <is>
          <t>**Methodology and Sources**
This figure refers mostly to internal displacements triggered by the monsoon floods between June and September, in particular in the Sindh province. Data comes from the Office for the Coordination of Humanitarian Affairs (OCHA), citing the Balochistan Provincial Disaster Management Authority (PDMA). Other displacement data related to the monsoon season was obtained from the National Disaster Management Authority (NDMA). The NDMA daily situation reports contain information collected by provincial and regional authorities responsible for assessing damage and losses. Outside the monsoon season, displacements were reported by the local and provincial authorities, such as the Khyber Pakhtunkhwa Disaster Management Agency (KPDMA).
**Caveats and Challenges**
Coverage by official sources remains limited outside of the monsoon season, which runs between June and September. Therefore, small-scale events might go underreported. The figure is considered an underestimate because there is a lack of systematic monitoring of new and secondary disaster displacements in the country.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regions. Additionally, while displacement data is available, access to the methodology remains challenging. There is a lack of information on the process and methodology used by agencies conducting assessments and producing data. We have medium confidence in this figure.</t>
        </is>
      </c>
      <c r="F396" t="n">
        <v>8168491</v>
      </c>
      <c r="G396" t="n">
        <v>8168000</v>
      </c>
    </row>
    <row r="397">
      <c r="A397" t="inlineStr">
        <is>
          <t>PAK</t>
        </is>
      </c>
      <c r="B397" t="n">
        <v>2022</v>
      </c>
      <c r="C397" t="inlineStr">
        <is>
          <t>Conflict</t>
        </is>
      </c>
      <c r="D397" t="inlineStr">
        <is>
          <t>Internal Displacements</t>
        </is>
      </c>
      <c r="E397" t="inlineStr">
        <is>
          <t>**Methodology and Sources**
This figure refers to internal displacements triggered by armed conflict in the Tirah Valley in Khyber Pakhtunkhwa Province which occurred in September. The estimate was obtained from media reports citing local authorities and affected populations. In the absence of official data sources, IDMC uses triangulated media reports to estimate displacement. Main media sources include: Dawn.
**Caveats and Challenges**
The figure is considered an underestimate because there is a lack of systematic monitoring of new and secondary conflict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We have low confidence in this figure.</t>
        </is>
      </c>
      <c r="F397" t="n">
        <v>680</v>
      </c>
      <c r="G397" t="n">
        <v>680</v>
      </c>
    </row>
    <row r="398">
      <c r="A398" t="inlineStr">
        <is>
          <t>PAK</t>
        </is>
      </c>
      <c r="B398" t="n">
        <v>2023</v>
      </c>
      <c r="C398" t="inlineStr">
        <is>
          <t>Conflict</t>
        </is>
      </c>
      <c r="D398" t="inlineStr">
        <is>
          <t>Internal Displacements</t>
        </is>
      </c>
      <c r="E398" t="inlineStr">
        <is>
          <t>**Methodology and Sources**
This figure refers mostly to internal displacements triggered by two conflict and violence events. The first one is fighting between the Pakistani armed forces and non-state armed groups in the Tirah Valley in Khyber Pakhtunkhwa province in December. The estimate was obtained from media reports citing local authorities and affected populations. The second event was communal violence in Punjab province in August. In the absence of official data sources, IDMC uses triangulated media reports to estimate displacement. The media sources include Dawn.
**Caveats and Challenges**
The figure is considered an underestimate because there is a lack of systematic monitoring of new and secondary conflict and violence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IDMC has medium confidence in this figure.</t>
        </is>
      </c>
      <c r="F398" t="n">
        <v>2788</v>
      </c>
      <c r="G398" t="n">
        <v>2800</v>
      </c>
    </row>
    <row r="399">
      <c r="A399" t="inlineStr">
        <is>
          <t>PAK</t>
        </is>
      </c>
      <c r="B399" t="n">
        <v>2023</v>
      </c>
      <c r="C399" t="inlineStr">
        <is>
          <t>Disaster</t>
        </is>
      </c>
      <c r="D399" t="inlineStr">
        <is>
          <t>Internal Displacements</t>
        </is>
      </c>
      <c r="E399" t="inlineStr">
        <is>
          <t>**Methodology and Sources**
This figure refers mostly to internal displacements triggered by the monsoon floods between June and September, in particular in the Punjab province, and Cyclone Biparjoy that affected Sindh province in June. The data comes from the National Disaster Management Authority (NDMA). The NDMA daily situation reports contain information collected by provincial and local authorities responsible for assessing damages and losses. Outside the monsoon season, displacements were reported by the local and provincial authorities, such as the Khyber Pakhtunkhwa Disaster Management Agency (KPDMA).
**Caveats and Challenges**
Coverage by official sources remains limited outside of the monsoon season, and therefore, small-scale events might go underreported. The figure is considered an underestimate because there is a lack of systematic monitoring of new and secondary disaster displacements in the country.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regions. Additionally, while displacement data is available, access to the methodology remains challenging. There is a lack of information on the process and methodology used by agencies conducting assessments and producing data. Nonetheless, IDMC has medium confidence in this figure.</t>
        </is>
      </c>
      <c r="F399" t="n">
        <v>731836</v>
      </c>
      <c r="G399" t="n">
        <v>732000</v>
      </c>
    </row>
    <row r="400">
      <c r="A400" t="inlineStr">
        <is>
          <t>PAK</t>
        </is>
      </c>
      <c r="B400" t="n">
        <v>2023</v>
      </c>
      <c r="C400" t="inlineStr">
        <is>
          <t>Conflict</t>
        </is>
      </c>
      <c r="D400" t="inlineStr">
        <is>
          <t>IDPs</t>
        </is>
      </c>
      <c r="E400" t="inlineStr">
        <is>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2023,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 and 2020 were not updated in 2023.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is>
      </c>
      <c r="F400" t="n">
        <v>20881</v>
      </c>
      <c r="G400" t="n">
        <v>21000</v>
      </c>
    </row>
    <row r="401">
      <c r="A401" t="inlineStr">
        <is>
          <t>PAK</t>
        </is>
      </c>
      <c r="B401" t="n">
        <v>2023</v>
      </c>
      <c r="C401" t="inlineStr">
        <is>
          <t>Disaster</t>
        </is>
      </c>
      <c r="D401" t="inlineStr">
        <is>
          <t>IDPs</t>
        </is>
      </c>
      <c r="E401" t="inlineStr">
        <is>
          <t>**Methodology and Sources**
This figure refers mostly to people remaining displaced since the monsoon floods of 2022 in 3 provinces (Sindh, Balochistan and Khyber Pakhtunkhwa). The primary source of data is the International Organisation for Migration (IOM)'s Displacement Tracking Matrix (DTM)'s mobility assessment conducted between February and November 2023. Outside the monsoon season, displacements were reported by the local and provincial authorities, such as the Khyber Pakhtunkhwa Disaster Management Agency (KPDMA). Unlike previous years, few updates on the total number of IDPs were published. Where no such information was available, information on destroyed housing was used as a proxy to estimate displacement especially for incidents outside of the monsoon season.
**Caveats and Challenges**
As part of a methodological revision some figures published may differ from previous publications due to retroactive changes or the inclusion of previously unavailable data. Providers of disaster displacement data tend not to include information about when, how and for how long people were displaced. While IDMC prioritized evidence of stocks (ex. people still displaced/evacuated, in shelters, with host families, etc.) reported by reliable sources, the use of housing destruction is taken into consideration if it may be a better proxy for people remaining displaced by the end of the year. Nonetheless, IDMC has medium confidence in this figure.</t>
        </is>
      </c>
      <c r="F401" t="n">
        <v>1215864</v>
      </c>
      <c r="G401" t="n">
        <v>1216000</v>
      </c>
    </row>
    <row r="402">
      <c r="A402" t="inlineStr">
        <is>
          <t>PAN</t>
        </is>
      </c>
      <c r="B402" t="n">
        <v>2023</v>
      </c>
      <c r="C402" t="inlineStr">
        <is>
          <t>Disaster</t>
        </is>
      </c>
      <c r="D402" t="inlineStr">
        <is>
          <t>Internal Displacements</t>
        </is>
      </c>
      <c r="E402" t="inlineStr">
        <is>
          <t>**Methodology and Sources**
This figure refers to displacements triggered by a storm surge recorded in the Coclé province in September 2023. It is based on data published by the Civil Protection (SINAPROC) referring to uninhabitable houses.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Panama. IDMC has medium confidence in this figure.</t>
        </is>
      </c>
      <c r="F402" t="n">
        <v>26</v>
      </c>
      <c r="G402" t="n">
        <v>26</v>
      </c>
    </row>
    <row r="403">
      <c r="A403" t="inlineStr">
        <is>
          <t>PER</t>
        </is>
      </c>
      <c r="B403" t="n">
        <v>2022</v>
      </c>
      <c r="C403" t="inlineStr">
        <is>
          <t>Disaster</t>
        </is>
      </c>
      <c r="D403" t="inlineStr">
        <is>
          <t>Internal Displacements</t>
        </is>
      </c>
      <c r="E403" t="inlineStr">
        <is>
          <t>**Methodology and Sources**
This figure refers mostly to internal displacements triggered by storms (over 13,000 displacements), but also to displacements due to earthquakes, floods, landslides, erosion, cold waves and wildfires.
It is based on data provided by Peru's National Institute of Civil Defence (INDECI), on the number of homes destroyed due to disasters. IDMC's figure excludes displacements associated with hazards other than natural - such as explosions or apartment fires.
**Caveats and Challenges**
IDMC has high confidence in this figure, as it is based on data systematically reported by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Peru.</t>
        </is>
      </c>
      <c r="F403" t="n">
        <v>23679</v>
      </c>
      <c r="G403" t="n">
        <v>24000</v>
      </c>
    </row>
    <row r="404">
      <c r="A404" t="inlineStr">
        <is>
          <t>PER</t>
        </is>
      </c>
      <c r="B404" t="n">
        <v>2022</v>
      </c>
      <c r="C404" t="inlineStr">
        <is>
          <t>Disaster</t>
        </is>
      </c>
      <c r="D404" t="inlineStr">
        <is>
          <t>IDPs</t>
        </is>
      </c>
      <c r="E404" t="inlineStr">
        <is>
          <t>**Methodology and Sources**
This figure refers to people estimated to remain internally displaced by disasters in Peru as of 31 December 2022.
It is based on data on destroyed housing from INDECI, as well as data from Peru’s Ministry of Women and Vulnerable Populations, on over 5,000 people still displaced in Piura due to the El Niño Costero of 2017.
**Caveats and Challenges**
IDMC has high confidence in this figure, as it is based on data systematically reported by Peruvian authorities.
However, the figure is partially based on destroyed housing, an indicator that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Peru.</t>
        </is>
      </c>
      <c r="F404" t="n">
        <v>28705</v>
      </c>
      <c r="G404" t="n">
        <v>29000</v>
      </c>
    </row>
    <row r="405">
      <c r="A405" t="inlineStr">
        <is>
          <t>PER</t>
        </is>
      </c>
      <c r="B405" t="n">
        <v>2022</v>
      </c>
      <c r="C405" t="inlineStr">
        <is>
          <t>Conflict</t>
        </is>
      </c>
      <c r="D405" t="inlineStr">
        <is>
          <t>IDPs</t>
        </is>
      </c>
      <c r="E405" t="inlineStr">
        <is>
          <t>**Methodology and Sources**
This figure refers to people internally displaced by the 1980-2000 conflict and incidents of violence after 2000 in Peru. It is based on datasets that the IDMC received directly from Peru’s Reparations Council (RC) and the Ministry of Women and Vulnerable Populations (MIMP).  
The first caseload corresponds to 72,453 people displaced due to the conflict between 1980 and 2000. This data is based on two datasets from Peru’s Reparations Council (RC) and the Ministry of Women and Vulnerable Populations (MIMP).  The IDMC made a comparison of these two datasets because they contain different figures. We crossed the data from both registries and obtained the highest figure possible (merging the periods of 1980-2000) while still remaining accurate and being as conservative as possible. 
The second caseload refers to 137 people, displaced by violence after 2000, and it is based on data from the Ministry of Women and Vulnerable Populations (MIMP). 
**Caveats and Challenges**
It is not clear how frequently MIMP's database and statistics are updated or when the most recent stock figure was.</t>
        </is>
      </c>
      <c r="F405" t="n">
        <v>72590</v>
      </c>
      <c r="G405" t="n">
        <v>73000</v>
      </c>
    </row>
    <row r="406">
      <c r="A406" t="inlineStr">
        <is>
          <t>PER</t>
        </is>
      </c>
      <c r="B406" t="n">
        <v>2023</v>
      </c>
      <c r="C406" t="inlineStr">
        <is>
          <t>Disaster</t>
        </is>
      </c>
      <c r="D406" t="inlineStr">
        <is>
          <t>Internal Displacements</t>
        </is>
      </c>
      <c r="E406" t="inlineStr">
        <is>
          <t>**Methodology and Sources**
This figure refers to internal displacements triggered mostly by floods. It is based on data provided by the Peru's National Institute of Civil Defence (INDECI), on the number of homes destroyed and made uninhabitable due to disasters. IDMC's figure excludes displacements associated with hazards other than natural - such as explosions or apartment fires.
**Caveats and Challenges**
This figure is based on data systematically reported by the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a household level multiplied by the average household size for the country, which may not be accurate for all regions. Nonetheless, IDMC has high confidence in this figure.</t>
        </is>
      </c>
      <c r="F406" t="n">
        <v>187989</v>
      </c>
      <c r="G406" t="n">
        <v>188000</v>
      </c>
    </row>
    <row r="407">
      <c r="A407" t="inlineStr">
        <is>
          <t>PER</t>
        </is>
      </c>
      <c r="B407" t="n">
        <v>2023</v>
      </c>
      <c r="C407" t="inlineStr">
        <is>
          <t>Disaster</t>
        </is>
      </c>
      <c r="D407" t="inlineStr">
        <is>
          <t>IDPs</t>
        </is>
      </c>
      <c r="E407"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estimates 5,026 people were in a situation of displacement due to disasters by the end of 2023. This figure refers to people still displaced due to disasters in Piura. It is based on data from the Ministry of Women and Vulnerable Populations (MIMP) as of 2022. 
**Caveats and Challenges**
IDMC has high confidence in this figure, as it is based on data systematically reported by Peruvian authorities.</t>
        </is>
      </c>
      <c r="F407" t="n">
        <v>5026</v>
      </c>
      <c r="G407" t="n">
        <v>5000</v>
      </c>
    </row>
    <row r="408">
      <c r="A408" t="inlineStr">
        <is>
          <t>PER</t>
        </is>
      </c>
      <c r="B408" t="n">
        <v>2023</v>
      </c>
      <c r="C408" t="inlineStr">
        <is>
          <t>Conflict</t>
        </is>
      </c>
      <c r="D408" t="inlineStr">
        <is>
          <t>IDPs</t>
        </is>
      </c>
      <c r="E408" t="inlineStr">
        <is>
          <t>**Methodology and Sources**
This figure refers to two caseloads. The first caseload corresponds to 74,523 people displaced due to the conflict between 1980 and 2000. This data is based on one dataset that IDMC receives directly from Peru’s Reparations Council (RC). The difference with the figure for the previous year is related to methodological changes. The second caseload refers to 137 people, displaced by violence after 2000, and it is based on data from the Ministry of Women and Vulnerable Populations (MIMP) as of December 2022.
**Caveats and Challenges**
This figure is considered an underestimate as it only includes IDPs registered with the government. Thus, IDPs who have chosen not to register, or who have not yet done so, are not included. Furthermore, a part of this figure has not been updated since 2022. It is unclear whether all IDPs from the second caseload are still displaced today, and whether new IDPs have been registered. IDMC has medium confidence in this figure.</t>
        </is>
      </c>
      <c r="F408" t="n">
        <v>74660</v>
      </c>
      <c r="G408" t="n">
        <v>75000</v>
      </c>
    </row>
    <row r="409">
      <c r="A409" t="inlineStr">
        <is>
          <t>PHL</t>
        </is>
      </c>
      <c r="B409" t="n">
        <v>2022</v>
      </c>
      <c r="C409" t="inlineStr">
        <is>
          <t>Conflict</t>
        </is>
      </c>
      <c r="D409" t="inlineStr">
        <is>
          <t>Internal Displacements</t>
        </is>
      </c>
      <c r="E409" t="inlineStr">
        <is>
          <t>**Methodology and Sources**
This figure refers mostly to internal displacements triggered by conflict and violence in the southern region of Mindanao. A small number of internal displacements were also recorded outside of Mindanao in the Cordillera as well as Eastern, Western and Central Visayas. This figure was obtained from the UN Refugee Agency (UNHCR) and reports by the Disaster Response Operations Monitoring and Information Center (DROMIC). Data for Mindanao comes from UNHCR, which works with protection cluster partners to publish monthly figures of internal displacements for the region. UNHCR also provides information on localized clan feuds and other smaller conflict-related displacement events that are not captured in DROMIC reports. Data from DROMIC is based on regular reports that include information collected through its field offices about the cumulative number of IDPs in evacuation shelters and those staying with family and friends.
**Caveats and Challenges**
Data from UNHCR comes from its detailed monthly reports which provide information on internal displacements that took place in each month of reporting, as well as analysis on the cause, impacts and returns if any for a given conflict event. DROMIC's monitoring of conflict in the country outside the Mindanao region is less detailed and may not include all small-scale conflict-related displacements. In addition, while some DROMIC reports provide data on people staying in evacuation shelters or with friends and family, contextual information on the conflict is limited. IDMC's estimate can also be considered conservative since new incidents, particularly minor ones, at the end of the year may not have been included by the time of reporting. We have high confidence in this figure.</t>
        </is>
      </c>
      <c r="F409" t="n">
        <v>122507</v>
      </c>
      <c r="G409" t="n">
        <v>123000</v>
      </c>
    </row>
    <row r="410">
      <c r="A410" t="inlineStr">
        <is>
          <t>PHL</t>
        </is>
      </c>
      <c r="B410" t="n">
        <v>2022</v>
      </c>
      <c r="C410" t="inlineStr">
        <is>
          <t>Disaster</t>
        </is>
      </c>
      <c r="D410" t="inlineStr">
        <is>
          <t>IDPs</t>
        </is>
      </c>
      <c r="E410"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410" t="n">
        <v>533449</v>
      </c>
      <c r="G410" t="n">
        <v>533000</v>
      </c>
    </row>
    <row r="411">
      <c r="A411" t="inlineStr">
        <is>
          <t>PHL</t>
        </is>
      </c>
      <c r="B411" t="n">
        <v>2022</v>
      </c>
      <c r="C411" t="inlineStr">
        <is>
          <t>Disaster</t>
        </is>
      </c>
      <c r="D411" t="inlineStr">
        <is>
          <t>Internal Displacements</t>
        </is>
      </c>
      <c r="E411" t="inlineStr">
        <is>
          <t>**Methodology and Sources**
This figure refers mostly to internal displacements triggered by storm-related events, followed by floods. Tropical Storm Nalgae, locally known as Paeng, in October, was the most significant event, triggering 3 million internal displacements in almost all regions of the country. Our estimate was obtained from government sources, particularly the Disaster Response Operations Monitoring and Information Center (DROMIC). It is responsible for the gathering, curating, consolidation, presentation, and dissemination of information related to all phases of disaster response. Situation reports issued by DROMIC include regional reporting collected through its field offices. Depending on the scale of the disaster, these reports may include data on the cumulative number of IDPs in evacuation shelters and those staying with family and friends.
**Caveats and Challenges**
DROMIC’s data is highly reliable and provides national coverage. However, there are very few cases where reports of disaster displacement events were not published by DROMIC. This can be attributed to the small scale of some events. We have high confidence in this figure.</t>
        </is>
      </c>
      <c r="F411" t="n">
        <v>5453194</v>
      </c>
      <c r="G411" t="n">
        <v>5453000</v>
      </c>
    </row>
    <row r="412">
      <c r="A412" t="inlineStr">
        <is>
          <t>PHL</t>
        </is>
      </c>
      <c r="B412" t="n">
        <v>2022</v>
      </c>
      <c r="C412" t="inlineStr">
        <is>
          <t>Conflict</t>
        </is>
      </c>
      <c r="D412" t="inlineStr">
        <is>
          <t>IDPs</t>
        </is>
      </c>
      <c r="E412" t="inlineStr">
        <is>
          <t>**Methodology and Sources**
This figure refers mostly to people internally displaced in the Mindanao region while a smaller number of IDPs are in 5 regions outside Mindanao: Calabarzon, Bicol and Western, Central and Eastern Visayas. This figure was obtained from the United Nations High Commissioner for Refugees (UNHCR) and the Disaster Response Operations Monitoring and Information Center (DROMIC) reports. For Mindanao, UNHCR, working with protection cluster partners, publishes the number of people still displaced in their year-end dashboard. Those displaced outside Mindanao are reported by DROMIC, which includes information collected through its field offices about people in evacuation shelters and those staying with family and friends.
**Caveats and Challenges**
UNHCR data most likely provides an accurate figure of IDPs in Mindanao at the end of the year, but this data only reflects displacements that took place between 2013 and 2022. There is limited information regarding displacement outside Mindanao other than that reported by DROMIC. When available, the number of IDPs reported by DROMIC in their latest update is used.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We have high confidence in this figure.</t>
        </is>
      </c>
      <c r="F412" t="n">
        <v>98457</v>
      </c>
      <c r="G412" t="n">
        <v>98000</v>
      </c>
    </row>
    <row r="413">
      <c r="A413" t="inlineStr">
        <is>
          <t>PHL</t>
        </is>
      </c>
      <c r="B413" t="n">
        <v>2023</v>
      </c>
      <c r="C413" t="inlineStr">
        <is>
          <t>Disaster</t>
        </is>
      </c>
      <c r="D413" t="inlineStr">
        <is>
          <t>IDPs</t>
        </is>
      </c>
      <c r="E413" t="inlineStr">
        <is>
          <t>**Methodology and Sources**
This figure refers mostly to people remaining displaced at the end of the year due to storm-related incidents and floods. The combined effects of the Low Pressure Area, Northeast Monsoon, and Shear Line in January and the back-to-back typhoons between July and August accounted for the largest share of IDPs by the end of the year. Our estimate was obtained from two government sources: The National Disaster Risk Reduction and Management Council (NDRRMC), and the Disaster Response Operations Monitoring and Information Center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NDRRMC's and DROMIC’s data are highly reliable and provide national coverage. However, there are very few cases where reports of disaster displacement events were not published. This can be attributed to the small scale of some events. The displacement impacts for multiple storms were not disaggregated, namely for Typhoon Doksuri (locally known as Egay) and Typhoon Khanun (locally known as Falcon) which occurred between July and August as well as Typhoon Saola (locally known as Goring) in July, Typhoon Haikui (locally known as Hanna) in August and Typhoon Yun-yeung (locally known as Ineng) in August. Nonetheless, IDMC has high confidence in this figure.</t>
        </is>
      </c>
      <c r="F413" t="n">
        <v>291488</v>
      </c>
      <c r="G413" t="n">
        <v>291000</v>
      </c>
    </row>
    <row r="414">
      <c r="A414" t="inlineStr">
        <is>
          <t>PHL</t>
        </is>
      </c>
      <c r="B414" t="n">
        <v>2023</v>
      </c>
      <c r="C414" t="inlineStr">
        <is>
          <t>Disaster</t>
        </is>
      </c>
      <c r="D414" t="inlineStr">
        <is>
          <t>Internal Displacements</t>
        </is>
      </c>
      <c r="E414" t="inlineStr">
        <is>
          <t>**Methodology and Sources**
This figure refers mostly to internal displacement triggered by storm-related events, followed by floods. The combined effects of the Low Pressure Area, Northeast Monsoon, and Shear Line in January triggered the largest number of disaster displacement (571,000. IDMC's estimate was obtained from two government sources: The National Disaster Risk Reduction and Management Council (NDRRMC), and the Disaster Response Operations Monitoring and Information Center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NDRRMC's and DROMIC’s data are highly reliable and provide national coverage. However, there are very few cases where reports of disaster displacement events were not published. This can be attributed to the small scale of some events. The displacement impacts were not able to be disaggregated for multiple storms namely for Typhoon Doksuri (locally known as Egay) and Typhoon Khanun (locally known as Falcon) which occurred between July and August as well as Typhoon Saola (locally known as Goring) in July, Typhoon Haikui (locally known as Hanna) in August and Typhoon Yun-yeung (locally known as Ineng) in August. As part of a methodological revision some figures published may differ from previous publications due to retroactive changes or the inclusion of previously unavailable data. Nonetheless, IDMC has high confidence in this figure.</t>
        </is>
      </c>
      <c r="F414" t="n">
        <v>2594639</v>
      </c>
      <c r="G414" t="n">
        <v>2595000</v>
      </c>
    </row>
    <row r="415">
      <c r="A415" t="inlineStr">
        <is>
          <t>PHL</t>
        </is>
      </c>
      <c r="B415" t="n">
        <v>2023</v>
      </c>
      <c r="C415" t="inlineStr">
        <is>
          <t>Conflict</t>
        </is>
      </c>
      <c r="D415" t="inlineStr">
        <is>
          <t>Internal Displacements</t>
        </is>
      </c>
      <c r="E415" t="inlineStr">
        <is>
          <t>**Methodology and Sources**
This figure refers mostly to internal displacements related to conflict and violence that took place in the southern region of Mindanao. A small number of displacements were also recorded outside of Mindanao in Cagayan Valley, Calabarzon, Mimaropa, as well as Eastern, Western and Central Visayas. This figure was obtained from the United Nations High Commissioner for Refugees (UNHCR) and triangulated using situation reports by National Disaster Risk Reduction and Management Council (NDRRMC) and Disaster Response Operations Monitoring and Information Center (DROMIC). Data from NDRRMC and DROMIC are based on regular reports that include information collected through their respective field offices about the cumulative number of IDPs in evacuation shelters and those staying with family and friends.
**Caveats and Challenges**
Small-scale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is>
      </c>
      <c r="F415" t="n">
        <v>161407</v>
      </c>
      <c r="G415" t="n">
        <v>161000</v>
      </c>
    </row>
    <row r="416">
      <c r="A416" t="inlineStr">
        <is>
          <t>PHL</t>
        </is>
      </c>
      <c r="B416" t="n">
        <v>2023</v>
      </c>
      <c r="C416" t="inlineStr">
        <is>
          <t>Conflict</t>
        </is>
      </c>
      <c r="D416" t="inlineStr">
        <is>
          <t>IDPs</t>
        </is>
      </c>
      <c r="E416" t="inlineStr">
        <is>
          <t>**Methodology and Sources**
This figure refers mostly to people displaced in the Mindanao region since 2013 and a smaller number of people displaced in 7 regions outside Mindanao: Cagayan Valley, Calabarzon, Mimaropa, Bicol as well as Western, Central and Eastern Visayas. The figure for Mindanao was obtained from the United Nations High Commissioner for Refugees (UNHCR) and triangulated with data from National Disaster Risk Reduction and Management Council (NDRRMC) and Disaster Response Operations Monitoring and Information Center (DROMIC) reports. Outside Mindanao, IDMC's estimates are obtained from situation reports by NDRRMC and DROMIC which publish the number of people still displaced in their year-end dashboard. 
**Caveats and Challenges**
Small-scale conflict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is>
      </c>
      <c r="F416" t="n">
        <v>109854</v>
      </c>
      <c r="G416" t="n">
        <v>110000</v>
      </c>
    </row>
    <row r="417">
      <c r="A417" t="inlineStr">
        <is>
          <t>PNG</t>
        </is>
      </c>
      <c r="B417" t="n">
        <v>2018</v>
      </c>
      <c r="C417" t="inlineStr">
        <is>
          <t>Conflict</t>
        </is>
      </c>
      <c r="D417" t="inlineStr">
        <is>
          <t>Internal Displacements</t>
        </is>
      </c>
      <c r="E417"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417" t="n">
        <v>0</v>
      </c>
    </row>
    <row r="418">
      <c r="A418" t="inlineStr">
        <is>
          <t>PNG</t>
        </is>
      </c>
      <c r="B418" t="n">
        <v>2018</v>
      </c>
      <c r="C418" t="inlineStr">
        <is>
          <t>Conflict</t>
        </is>
      </c>
      <c r="D418" t="inlineStr">
        <is>
          <t>IDPs</t>
        </is>
      </c>
      <c r="E418"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418" t="n">
        <v>12423</v>
      </c>
      <c r="G418" t="n">
        <v>12000</v>
      </c>
    </row>
    <row r="419">
      <c r="A419" t="inlineStr">
        <is>
          <t>PNG</t>
        </is>
      </c>
      <c r="B419" t="n">
        <v>2019</v>
      </c>
      <c r="C419" t="inlineStr">
        <is>
          <t>Conflict</t>
        </is>
      </c>
      <c r="D419" t="inlineStr">
        <is>
          <t>IDPs</t>
        </is>
      </c>
      <c r="E419"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419" t="n">
        <v>14216</v>
      </c>
      <c r="G419" t="n">
        <v>14000</v>
      </c>
    </row>
    <row r="420">
      <c r="A420" t="inlineStr">
        <is>
          <t>PNG</t>
        </is>
      </c>
      <c r="B420" t="n">
        <v>2019</v>
      </c>
      <c r="C420" t="inlineStr">
        <is>
          <t>Disaster</t>
        </is>
      </c>
      <c r="D420" t="inlineStr">
        <is>
          <t>IDPs</t>
        </is>
      </c>
      <c r="E420"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420" t="n">
        <v>11408</v>
      </c>
      <c r="G420" t="n">
        <v>11000</v>
      </c>
    </row>
    <row r="421">
      <c r="A421" t="inlineStr">
        <is>
          <t>PNG</t>
        </is>
      </c>
      <c r="B421" t="n">
        <v>2022</v>
      </c>
      <c r="C421" t="inlineStr">
        <is>
          <t>Disaster</t>
        </is>
      </c>
      <c r="D421" t="inlineStr">
        <is>
          <t>Internal Displacements</t>
        </is>
      </c>
      <c r="E421" t="inlineStr">
        <is>
          <t>**Methodology and Sources**
This figure refers mainly to internal displacements caused by an earthquake in Madang Province on 9 November which displaced 5,100 people. This figure was obtained from IOM DTM. The remaining displacements were caused by floods, landslides and wildfires recorded throughout the year. These figures were based on national media outlets such as The National, Post Courier and EMTV citing local authorities and civil society organisations.
**Caveats and Challenges**
This figure reflects IDMC's best effort to assess the current displacement situation in the country since no source collects comprehensive data. Media reports are only used to cover time periods and geographic areas for which no other data could be obtained. While some displacement data is available, access to the methodology remains challenging. The figure is partially based on data at household level, multiplied by the average household size for the country, which may not be accurate for all regions. The figure is considered an underestimate because there is a lack of systematic monitoring of new and secondary displacements in the country. We have low confidence in this figure.</t>
        </is>
      </c>
      <c r="F421" t="n">
        <v>9626</v>
      </c>
      <c r="G421" t="n">
        <v>9600</v>
      </c>
    </row>
    <row r="422">
      <c r="A422" t="inlineStr">
        <is>
          <t>PNG</t>
        </is>
      </c>
      <c r="B422" t="n">
        <v>2022</v>
      </c>
      <c r="C422" t="inlineStr">
        <is>
          <t>Disaster</t>
        </is>
      </c>
      <c r="D422" t="inlineStr">
        <is>
          <t>IDPs</t>
        </is>
      </c>
      <c r="E42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422" t="n">
        <v>186</v>
      </c>
      <c r="G422" t="n">
        <v>190</v>
      </c>
    </row>
    <row r="423">
      <c r="A423" t="inlineStr">
        <is>
          <t>PNG</t>
        </is>
      </c>
      <c r="B423" t="n">
        <v>2022</v>
      </c>
      <c r="C423" t="inlineStr">
        <is>
          <t>Conflict</t>
        </is>
      </c>
      <c r="D423" t="inlineStr">
        <is>
          <t>IDPs</t>
        </is>
      </c>
      <c r="E423" t="inlineStr">
        <is>
          <t>**Methodology and Sources**
This figure mostly refers to people internally displaced due to intercommunal violence in 2022 across the four regions of Papua New Guinea (Highlands, Momase, Southern and Islands). The other share of the figure comes from an International Organization for Migration's (IOM) Displacement Tracking Matrix (DTM) profiling exercise in 2017 on a sample of 8,400 households displaced by natural hazards and conflict in 37 locations across ten assessed provinces. These households were displaced between 2005 and 2016 and were still living in displacement at the time of assessment in March 2017. From this sample, it was estimated that 12,400 people were displaced by conflict. The remainder of the figure comes from displacements between 2018 and 2021, for which no evidence of returns and durable solutions were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(2018- 2021) are still displaced and what their current living conditions are. We have low confidence in this figure.</t>
        </is>
      </c>
      <c r="F423" t="n">
        <v>83183</v>
      </c>
      <c r="G423" t="n">
        <v>83000</v>
      </c>
    </row>
    <row r="424">
      <c r="A424" t="inlineStr">
        <is>
          <t>PNG</t>
        </is>
      </c>
      <c r="B424" t="n">
        <v>2022</v>
      </c>
      <c r="C424" t="inlineStr">
        <is>
          <t>Conflict</t>
        </is>
      </c>
      <c r="D424" t="inlineStr">
        <is>
          <t>Internal Displacements</t>
        </is>
      </c>
      <c r="E424" t="inlineStr">
        <is>
          <t>**Methodology and Sources**
This figure refers mostly to internal displacements triggered by intercommunal violence across the four regions of Papua New Guinea (Highlands, Momase, Southern and Islands). The most significant incident was communal violence that affected Enga province in the Highlands region between January and September, triggering 18,000 displacements. IDMC's main sources include the International Organization for Migration's (IOM) Displacement Tracking Matrix (DTM) and police and local authorities cited in national media (ex. Post Courrier, the National), as well as regional and international media (ex. Loop Pacific and the Guardian). Figures were also triangulated with reports from the UN Office for the Coordination of Humanitarian Affairs (OCHA) and the European Civil Protection and Humanitarian Aid Operations (ECHO) when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medium confidence in this figure.</t>
        </is>
      </c>
      <c r="F424" t="n">
        <v>60345</v>
      </c>
      <c r="G424" t="n">
        <v>60000</v>
      </c>
    </row>
    <row r="425">
      <c r="A425" t="inlineStr">
        <is>
          <t>PNG</t>
        </is>
      </c>
      <c r="B425" t="n">
        <v>2023</v>
      </c>
      <c r="C425" t="inlineStr">
        <is>
          <t>Disaster</t>
        </is>
      </c>
      <c r="D425" t="inlineStr">
        <is>
          <t>Internal Displacements</t>
        </is>
      </c>
      <c r="E425" t="inlineStr">
        <is>
          <t>**Methodology and Sources**
This figure refers mostly to internal displacements caused by volcanic activity in July and in November. In November, volcanic activity in Mount Ulawun triggered 8,600 displacements while volcanic activity in Mount Bagana in July triggered 4,000 displacements. This figure is based on International Organisation for Migration's Displacement Tracking Matrix (IOM DTM). The DTM is deployed in partnership with the local authorities to identify people displaced from villages as a result of a disaster and tracks their displacement over time, when additional rounds of assessment occur.
**Caveats and Challenges**
This figure reflects IDMC's best effort to assess the current displacement situation in the country since no source collects comprehensive data. Our figure for 2023 has been based primarily on IOM DTM, which is only deployed in cases of large-scale disasters. As such, small-scale disaster displacements are seldom monitored and captured, resulting in underestimation of disaster displacement in the country. In some cases, the figure is partially based on data at a household level, multiplied by the average household size for the country, which may not be accurate for all regions. The figure might also be an underestimate because there is a lack of systematic monitoring of new and secondary displacements. Nonetheless, IDMC has high confidence in this figure.</t>
        </is>
      </c>
      <c r="F425" t="n">
        <v>13498</v>
      </c>
      <c r="G425" t="n">
        <v>13000</v>
      </c>
    </row>
    <row r="426">
      <c r="A426" t="inlineStr">
        <is>
          <t>PNG</t>
        </is>
      </c>
      <c r="B426" t="n">
        <v>2023</v>
      </c>
      <c r="C426" t="inlineStr">
        <is>
          <t>Conflict</t>
        </is>
      </c>
      <c r="D426" t="inlineStr">
        <is>
          <t>IDPs</t>
        </is>
      </c>
      <c r="E426" t="inlineStr">
        <is>
          <t>**Methodology and Sources**
This figure mostly refers to three caseloads of internally displaced people. The first one refers to people displaced due to intercommunal violence in 2022 across the four regions of Papua New Guinea (Highlands, Momase, Southern and Islands). It was obtained from the International Organization for Migration's Displacement Tracking Matrix (IOM DTM) and local authorities. The second caseload refers to people displaced in ten provinces between 2005 and 2016. It was obtained from IOM DTM's profiling exercise conducted in March 2017 on a sample of 8,400 households displaced by natural hazards and conflict in 37 locations. The third caseload refers to people displaced between 2018 and 2021 and in 2023, for which no evidence of returns and durable solutions were available. It was obtained local authorities cited in national media (ex. Loop Pacific and ABC News).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(2018-2021 and 2023)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is>
      </c>
      <c r="F426" t="n">
        <v>84238</v>
      </c>
      <c r="G426" t="n">
        <v>84000</v>
      </c>
    </row>
    <row r="427">
      <c r="A427" t="inlineStr">
        <is>
          <t>PNG</t>
        </is>
      </c>
      <c r="B427" t="n">
        <v>2023</v>
      </c>
      <c r="C427" t="inlineStr">
        <is>
          <t>Disaster</t>
        </is>
      </c>
      <c r="D427" t="inlineStr">
        <is>
          <t>IDPs</t>
        </is>
      </c>
      <c r="E427" t="inlineStr">
        <is>
          <t>**Methodology and Sources**
This figure refers mainly to people remaining displaced at the end of the year as a result of volcanic activity of Mount Ulawun in the West New Britain in November and an earthquake in Momase in April. The figure is based on the International Organisation for Migration's Displacement Tracking Matrix (IOM DTM) which provides information on the total number of IDPs and destroyed housing. Destroyed housing was used as a proxy for displacement in the absence of other data.
**Caveats and Challenges**
A part of this figure is based on data at a household level, multiplied by the average household size for the country, which may not be accurate for all regions. IDMC has high confidence in this figure.</t>
        </is>
      </c>
      <c r="F427" t="n">
        <v>7483</v>
      </c>
      <c r="G427" t="n">
        <v>7500</v>
      </c>
    </row>
    <row r="428">
      <c r="A428" t="inlineStr">
        <is>
          <t>PNG</t>
        </is>
      </c>
      <c r="B428" t="n">
        <v>2023</v>
      </c>
      <c r="C428" t="inlineStr">
        <is>
          <t>Conflict</t>
        </is>
      </c>
      <c r="D428" t="inlineStr">
        <is>
          <t>Internal Displacements</t>
        </is>
      </c>
      <c r="E428" t="inlineStr">
        <is>
          <t>**Methodology and Sources**
This figure refers to internal displacements triggered by communal violence in the Highlands, triggering 2,000 displacements. IDMC's main sources include the local authorities cited in national media (ex. Loop Pacific and ABC News).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a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IDMC has medium confidence in this figure.</t>
        </is>
      </c>
      <c r="F428" t="n">
        <v>2013</v>
      </c>
      <c r="G428" t="n">
        <v>2000</v>
      </c>
    </row>
    <row r="429">
      <c r="A429" t="inlineStr">
        <is>
          <t>PRI</t>
        </is>
      </c>
      <c r="B429" t="n">
        <v>2017</v>
      </c>
      <c r="C429" t="inlineStr">
        <is>
          <t>Disaster</t>
        </is>
      </c>
      <c r="D429" t="inlineStr">
        <is>
          <t>Internal Displacements</t>
        </is>
      </c>
      <c r="E429"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429" t="n">
        <v>88006</v>
      </c>
      <c r="G429" t="n">
        <v>88000</v>
      </c>
    </row>
    <row r="430">
      <c r="A430" t="inlineStr">
        <is>
          <t>PRI</t>
        </is>
      </c>
      <c r="B430" t="n">
        <v>2019</v>
      </c>
      <c r="C430" t="inlineStr">
        <is>
          <t>Disaster</t>
        </is>
      </c>
      <c r="D430" t="inlineStr">
        <is>
          <t>Internal Displacements</t>
        </is>
      </c>
      <c r="E430"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430" t="n">
        <v>240</v>
      </c>
      <c r="G430" t="n">
        <v>240</v>
      </c>
    </row>
    <row r="431">
      <c r="A431" t="inlineStr">
        <is>
          <t>PRI</t>
        </is>
      </c>
      <c r="B431" t="n">
        <v>2019</v>
      </c>
      <c r="C431" t="inlineStr">
        <is>
          <t>Disaster</t>
        </is>
      </c>
      <c r="D431" t="inlineStr">
        <is>
          <t>IDPs</t>
        </is>
      </c>
      <c r="E431"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431" t="n">
        <v>5</v>
      </c>
      <c r="G431" t="n">
        <v>5</v>
      </c>
    </row>
    <row r="432">
      <c r="A432" t="inlineStr">
        <is>
          <t>PRI</t>
        </is>
      </c>
      <c r="B432" t="n">
        <v>2023</v>
      </c>
      <c r="C432" t="inlineStr">
        <is>
          <t>Disaster</t>
        </is>
      </c>
      <c r="D432" t="inlineStr">
        <is>
          <t>Internal Displacements</t>
        </is>
      </c>
      <c r="E432" t="inlineStr">
        <is>
          <t>**Methodology and Sources**
No displacement data was recorded for Puerto Rico in 2023. This may be due to the lower intensity of tropical storms due to El Nino. Moreover, fewer storms hit land during the Atlantic hurricane season. 
**Caveats and Challenges**
There was no data recorded in 2023 for Puerto Rico. This may be due to under reporting of small scale events, as FEMA reports on major disasters mostly, which did not occur in 2023 in Puerto Rico.</t>
        </is>
      </c>
    </row>
    <row r="433">
      <c r="A433" t="inlineStr">
        <is>
          <t>PRT</t>
        </is>
      </c>
      <c r="B433" t="n">
        <v>2023</v>
      </c>
      <c r="C433" t="inlineStr">
        <is>
          <t>Disaster</t>
        </is>
      </c>
      <c r="D433" t="inlineStr">
        <is>
          <t>Internal Displacements</t>
        </is>
      </c>
      <c r="E433" t="inlineStr">
        <is>
          <t>**Methodology and Sources**
This figure refers to displacements triggered by wildfires between July and October 2023. Displacements due to storms and floods were also recorded but to a lesser extent. The largest displacement event was recorded in August 2023 in Alentejo and Algarve regions, where 1,459 people were evacuated due to wildfire. The estimate is mainly based on media reports,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Portugal. IDMC has medium confidence in this figure.</t>
        </is>
      </c>
      <c r="F433" t="n">
        <v>1738</v>
      </c>
      <c r="G433" t="n">
        <v>1700</v>
      </c>
    </row>
    <row r="434">
      <c r="A434" t="inlineStr">
        <is>
          <t>PRY</t>
        </is>
      </c>
      <c r="B434" t="n">
        <v>2023</v>
      </c>
      <c r="C434" t="inlineStr">
        <is>
          <t>Disaster</t>
        </is>
      </c>
      <c r="D434" t="inlineStr">
        <is>
          <t>Internal Displacements</t>
        </is>
      </c>
      <c r="E434" t="inlineStr">
        <is>
          <t>**Methodology and Sources**
This figure refers to displacements triggered by floods and storms. The largest displacement event was recorded in Asunción in May 2023 due to floods triggering 7,500 displacements. It is based on data from the National Emergency Secretariat (SEN).
**Caveats and Challenges**
No significant caveats were reported. IDMC has high confidence in this figure.</t>
        </is>
      </c>
      <c r="F434" t="n">
        <v>16211</v>
      </c>
      <c r="G434" t="n">
        <v>16000</v>
      </c>
    </row>
    <row r="435">
      <c r="A435" t="inlineStr">
        <is>
          <t>PSE</t>
        </is>
      </c>
      <c r="B435" t="n">
        <v>2022</v>
      </c>
      <c r="C435" t="inlineStr">
        <is>
          <t>Disaster</t>
        </is>
      </c>
      <c r="D435" t="inlineStr">
        <is>
          <t>Internal Displacements</t>
        </is>
      </c>
      <c r="E435" t="inlineStr">
        <is>
          <t>**Methodology and Sources**
The figure refers to internal displacements triggered by floods in Gaza in August and storms in the West Bank in January. The data was provided by the Shelter Cluster and the International Federation of the Red Cross (IFRC).
**Caveats and Challenges**
This figure reflects IDMC's best effort to assess the current displacement situation in the country since no source collects comprehensive disaster displacement data. The figure is based on sources with varying methodologies. We have high confidence in this figure.</t>
        </is>
      </c>
      <c r="F435" t="n">
        <v>254</v>
      </c>
      <c r="G435" t="n">
        <v>250</v>
      </c>
    </row>
    <row r="436">
      <c r="A436" t="inlineStr">
        <is>
          <t>PSE</t>
        </is>
      </c>
      <c r="B436" t="n">
        <v>2022</v>
      </c>
      <c r="C436" t="inlineStr">
        <is>
          <t>Conflict</t>
        </is>
      </c>
      <c r="D436" t="inlineStr">
        <is>
          <t>IDPs</t>
        </is>
      </c>
      <c r="E436" t="inlineStr">
        <is>
          <t>**Methodology and Sources**
The figure refers to people internally displaced by conflict and violence and represents the sum of two caseloads of IDPs, including the Gaza Strip and the West Bank. The Shelter Cluster estimates that 10,646 IDPs remained displaced in the Gaza Strip, waiting for their houses and shelters to be rebuilt. IDMC estimates that at least 1,150 people remain displaced in the West Bank. This figure is based on the number of people who were displaced by evictions, housing demolitions and a coercive environment throughout the.
**Caveats and Challenges**
Through the Shelter Cluster, IDMC was able to obtain reliable estimates for the Gaza Strip but it is challenging to obtain reliable estimates for the West Bank, as there is no systematic data collection on the duration of displacement in this area. While OCHA collects reliable data on the evictions and housing demolitions which take place in the West Bank, there is limited information available on reconstruction of houses, and secondary and repeated displacement of people over the years. It is further difficult to distinguish between Palestine refugees and IDPs in need of shelter assistance. There are at least 1,150 IDPs living in the West Bank, but the figure could be as high as 71,790 which is the number of people identified by the multisectoral needs assessment as needing shelter assistance in 2022. We have low confidence in this figure.</t>
        </is>
      </c>
      <c r="F436" t="n">
        <v>11796</v>
      </c>
      <c r="G436" t="n">
        <v>12000</v>
      </c>
    </row>
    <row r="437">
      <c r="A437" t="inlineStr">
        <is>
          <t>PSE</t>
        </is>
      </c>
      <c r="B437" t="n">
        <v>2022</v>
      </c>
      <c r="C437" t="inlineStr">
        <is>
          <t>Conflict</t>
        </is>
      </c>
      <c r="D437" t="inlineStr">
        <is>
          <t>Internal Displacements</t>
        </is>
      </c>
      <c r="E437" t="inlineStr">
        <is>
          <t>**Methodology and Sources**
The figure refers to internal displacements triggered by conflict and violence in the Gaza Strip and the West Bank. According to the Shelter Cluster and the UN Relief and Works Agency for Palestine Refugees in the Near East (UNRWA), 644 people were displaced in Gaza due to the hostilities between non-state armed groups and the Israeli military in August. An additional 1,150 were displaced by evictions and housing demolitions carried out by the Israeli authorities in the West Bank as well as by a coercive environment throughout the year. The latter figure was obtained through the UN Office for the Coordination of Humanitarian Affairs (OCHA)'s Data on West Bank Demolitions and through reports published by the West Bank Protection Consortium.
**Caveats and Challenges**
The figure may be an underestimate as it may not capture the total number of displacements caused by the coercive environment in the West Bank and for which limited data is available. We have high confidence in this figure.</t>
        </is>
      </c>
      <c r="F437" t="n">
        <v>1794</v>
      </c>
      <c r="G437" t="n">
        <v>1800</v>
      </c>
    </row>
    <row r="438">
      <c r="A438" t="inlineStr">
        <is>
          <t>PSE</t>
        </is>
      </c>
      <c r="B438" t="n">
        <v>2023</v>
      </c>
      <c r="C438" t="inlineStr">
        <is>
          <t>Conflict</t>
        </is>
      </c>
      <c r="D438" t="inlineStr">
        <is>
          <t>IDPs</t>
        </is>
      </c>
      <c r="E438" t="inlineStr">
        <is>
          <t>**Methodology and Sources**
This figure refers to people internally displaced by conflict and violence and represents the sum of three caseloads of IDPs, including people displaced within the Gaza Strip, people displaced from the Gaza Strip to the West Bank and people displaced within the West Bank. United Nations Relief and Works Agency for Palestine Refugees in the Near East (UNRWA) estimates that 1.7 million people remain displaced within the Gaza Strip. Further, 5,850 Gazan workers were reported as displaced to the West Bank after 7 October. Finally, IDMC estimates that at least 4,050 people remained displaced in the West Bank. This figure is based on the number of people who were displaced by evictions, housing demolitions, a coercive environment and incidents of settler violence throughout the year.
**Caveats and Challenges**
Obtaining an accurate IDP figure for the Gaza Strip was challenging given the difficulties involved in tracking IDPs staying with host families, the repeated movement of IDPs following general evacuation orders, the evacuation of UNRWA shelters on the orders of the Israeli military as well as access constraints linked with the overall security situation. As there is no systematic data collection on the duration of displacement in the West Bank, it is challenging to obtain reliable estimates for this area. There is limited information available on reconstruction of houses and repeated displacement of people over the years. Regarding displaced Bedouin communities, an exact end-of-year IDP figure is difficult to obtain due to their high mobility. There are at least 4,056 IDPs living in the West Bank, but the figure could be as high as 71,790 which is the number of people identified in the Humanitarian Needs Overview as needing shelter assistance in 2022.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is>
      </c>
      <c r="F438" t="n">
        <v>1707498</v>
      </c>
      <c r="G438" t="n">
        <v>1707000</v>
      </c>
    </row>
    <row r="439">
      <c r="A439" t="inlineStr">
        <is>
          <t>PSE</t>
        </is>
      </c>
      <c r="B439" t="n">
        <v>2023</v>
      </c>
      <c r="C439" t="inlineStr">
        <is>
          <t>Conflict</t>
        </is>
      </c>
      <c r="D439" t="inlineStr">
        <is>
          <t>Internal Displacements</t>
        </is>
      </c>
      <c r="E439" t="inlineStr">
        <is>
          <t>**Methodology and Sources**
This figure refers to internal displacements recorded within the Gaza Strip, between the Gaza Strip and the West Bank as well as within the West Bank throughout the year. The figure for the Gaza Strip refers to internal displacements caused by the hostilities between the Palestinian Islamic Jihad and the Israeli Defence Forces (IDF) in May (1,200) as well as the hostilities between Palestinian non-state armed groups and the IDF that started on 7 October and were ongoing as of the end of 2023 (3.4 million). The data was obtained from the Office for the Coordination of Humanitarian Affairs (OCHA), the United Nations Relief and Works Agency for Palestine Refugees in the Near East (UNRWA), and the Shelter Cluster. The figure for displacement after the 7 October was calculated based on net increases in the total number of IDPs based on UNRWA updates as well as additional information on IDPs in host families and government shelters. The figure for the West Bank (13,100) refers to internal displacements caused by housing demolitions carried out by the Israeli authorities, a coercive environment, incidents of settler violence and an IDF operation in July in Jenin Refugee camp. The data was obtained from the OCHA's Database on West Bank Demolitions and flash updates, through reports published by the West Bank Protection Consortium and the Red Crescent movement. Last, a small part of the data was obtained through media reports citing the Palestinian Ministry of Labor.
**Caveats and Challenges**
The figure is considered an underestimate because it does not account for secondary movements in the northern governorates of the Gaza Strip and it may not capture the total number of displacements caused by the coercive environment in the West Bank for which limited data is available. Further, obtaining accurate figures on the number of IDPs in shelters, particularly in northern Governorates, was challenging due to security and access constraints.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is>
      </c>
      <c r="F439" t="n">
        <v>3435904</v>
      </c>
      <c r="G439" t="n">
        <v>3436000</v>
      </c>
    </row>
    <row r="440">
      <c r="A440" t="inlineStr">
        <is>
          <t>REU</t>
        </is>
      </c>
      <c r="B440" t="n">
        <v>2023</v>
      </c>
      <c r="C440" t="inlineStr">
        <is>
          <t>Disaster</t>
        </is>
      </c>
      <c r="D440" t="inlineStr">
        <is>
          <t>Internal Displacements</t>
        </is>
      </c>
      <c r="E440" t="inlineStr">
        <is>
          <t>**Methodology and Sources**
This figure refers to internal displacements triggered by the Cyclone Freddy in February 2023. This figure is based on a report from local authorities.
**Caveats and Challenges**
The methodology used by the local authorities to calculate the figure is unknown. IDMC has medium confidence in this figure.</t>
        </is>
      </c>
      <c r="F440" t="n">
        <v>80</v>
      </c>
      <c r="G440" t="n">
        <v>80</v>
      </c>
    </row>
    <row r="441">
      <c r="A441" t="inlineStr">
        <is>
          <t>ROU</t>
        </is>
      </c>
      <c r="B441" t="n">
        <v>2023</v>
      </c>
      <c r="C441" t="inlineStr">
        <is>
          <t>Disaster</t>
        </is>
      </c>
      <c r="D441" t="inlineStr">
        <is>
          <t>Internal Displacements</t>
        </is>
      </c>
      <c r="E441" t="inlineStr">
        <is>
          <t>**Methodology and Sources**
This figure refers to evacuations triggered by a storm in June 2023. It is based on information from the General Inspectorate for Emergency Situations. 
**Caveats and Challenges**
This figure is considered an underestimate due to a lack of systematic monitoring and reporting of disaster displacements in the country. IDMC has medium confidence in this figure.</t>
        </is>
      </c>
      <c r="F441" t="n">
        <v>51</v>
      </c>
      <c r="G441" t="n">
        <v>51</v>
      </c>
    </row>
    <row r="442">
      <c r="A442" t="inlineStr">
        <is>
          <t>RUS</t>
        </is>
      </c>
      <c r="B442" t="n">
        <v>2022</v>
      </c>
      <c r="C442" t="inlineStr">
        <is>
          <t>Disaster</t>
        </is>
      </c>
      <c r="D442" t="inlineStr">
        <is>
          <t>IDPs</t>
        </is>
      </c>
      <c r="E44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442" t="n">
        <v>28</v>
      </c>
      <c r="G442" t="n">
        <v>28</v>
      </c>
    </row>
    <row r="443">
      <c r="A443" t="inlineStr">
        <is>
          <t>RUS</t>
        </is>
      </c>
      <c r="B443" t="n">
        <v>2022</v>
      </c>
      <c r="C443" t="inlineStr">
        <is>
          <t>Conflict</t>
        </is>
      </c>
      <c r="D443" t="inlineStr">
        <is>
          <t>Internal Displacements</t>
        </is>
      </c>
      <c r="E443" t="inlineStr">
        <is>
          <t>**Methodology and Sources**
This figure refers to internal displacements from the Belgorod and Kursk Oblasts, in the context of the conflict between Russia and Ukraine. Most displacements occurred in Belgorod, where about 7,000 people were relocated due to insecurity. The figure is based on media reports, which quoted regional governors. Indicators of displacement include destroyed housing and relocations.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We have medium level of confidence in this figure.</t>
        </is>
      </c>
      <c r="F443" t="n">
        <v>7054</v>
      </c>
      <c r="G443" t="n">
        <v>7100</v>
      </c>
    </row>
    <row r="444">
      <c r="A444" t="inlineStr">
        <is>
          <t>RUS</t>
        </is>
      </c>
      <c r="B444" t="n">
        <v>2022</v>
      </c>
      <c r="C444" t="inlineStr">
        <is>
          <t>Disaster</t>
        </is>
      </c>
      <c r="D444" t="inlineStr">
        <is>
          <t>Internal Displacements</t>
        </is>
      </c>
      <c r="E444" t="inlineStr">
        <is>
          <t>**Methodology and Sources**
This figure refers mostly to internal displacements triggered by wildfires, but also to displacements due to floods and erosion. The region of Kurgan was the most affected, with 800 displacements due to wildfires. The figure is mostly based on data collected and reported by the Ministry of the Russian Federation for Civil Defence, Emergencies and Elimination of Consequences of Natural Disasters (EMERCOM), but also on data from other government authorities reported by the media. The main displacement indicators used were evacuations, destroyed housing and relocations.
**Caveats and Challenges**
This figure is based on data from government authorities. However, it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Russia. We have medium confidence in this figure.</t>
        </is>
      </c>
      <c r="F444" t="n">
        <v>2712</v>
      </c>
      <c r="G444" t="n">
        <v>2700</v>
      </c>
    </row>
    <row r="445">
      <c r="A445" t="inlineStr">
        <is>
          <t>RUS</t>
        </is>
      </c>
      <c r="B445" t="n">
        <v>2022</v>
      </c>
      <c r="C445" t="inlineStr">
        <is>
          <t>Conflict</t>
        </is>
      </c>
      <c r="D445" t="inlineStr">
        <is>
          <t>IDPs</t>
        </is>
      </c>
      <c r="E445" t="inlineStr">
        <is>
          <t>**Methodology and Sources**
This figure refers to people internally displaced from the Belgorod and Kursk Oblasts, in the context of the conflict between Russia and Ukraine. Most IDPs were displaced from Belgorod, where about 7,000 people were relocated due to insecurity. The figure is based on media reports, which quoted regional governors. Indicators of displacement include destroyed housing and relocations. In addition to people displaced in 2022, the figure includes 474 IDPs who were displaced in the 1990s, as recorded by the Federal State Statistics Service.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We have medium confidence in this figure.</t>
        </is>
      </c>
      <c r="F445" t="n">
        <v>7206</v>
      </c>
      <c r="G445" t="n">
        <v>7200</v>
      </c>
    </row>
    <row r="446">
      <c r="A446" t="inlineStr">
        <is>
          <t>RUS</t>
        </is>
      </c>
      <c r="B446" t="n">
        <v>2023</v>
      </c>
      <c r="C446" t="inlineStr">
        <is>
          <t>Conflict</t>
        </is>
      </c>
      <c r="D446" t="inlineStr">
        <is>
          <t>IDPs</t>
        </is>
      </c>
      <c r="E446" t="inlineStr">
        <is>
          <t>**Methodology and Sources**
This figure refers to people internally displaced due to the conflict between Russia and Ukraine, as well as IDPs displaced in the 1990s. Most IDPs were displaced from Belgorod oblast, where about 60 000 people were evacuated due to insecurity in 2023. The figure is based on media reports, which quoted regional governors. In addition, 54 people were displaced in Kursk Region in 2022, as their homes were destroyed by shelling. Last, the figure includes 86 IDPs who were displaced in the 1990s, as recorded by the Federal State Statistics Service.
**Caveats and Challenges**
This figure is considered an underestimate due to the lack of systematic monitoring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is>
      </c>
      <c r="F446" t="n">
        <v>60140</v>
      </c>
      <c r="G446" t="n">
        <v>60000</v>
      </c>
    </row>
    <row r="447">
      <c r="A447" t="inlineStr">
        <is>
          <t>RUS</t>
        </is>
      </c>
      <c r="B447" t="n">
        <v>2023</v>
      </c>
      <c r="C447" t="inlineStr">
        <is>
          <t>Disaster</t>
        </is>
      </c>
      <c r="D447" t="inlineStr">
        <is>
          <t>IDPs</t>
        </is>
      </c>
      <c r="E447" t="inlineStr">
        <is>
          <t>**Methodology and Sources**
This figure mainly concerns evacuations triggered by wildfires in the Russian Federation in May and April of 2023 in the Ural Federal District (Sverdlorsk and Kurgan Oblast) and the Far Eastern Federal District (Zabaykalsky Krai) of Russia for which housing destruction was detected. This data is based on information provided by the Ministry of Emergency Situations (EMERCOM), both directly and as quoted in the media.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IDMC prioritised evidence of stocks (ex. people still displaced/evacuated, in shelters, with host families, etc.) reported by reliable sources, IDMC mainly takes into consideration the use of housing destruction since they may be a better proxy for people remaining displaced by the end of the year. IDMC has medium confidence in this figure.</t>
        </is>
      </c>
      <c r="F447" t="n">
        <v>1157</v>
      </c>
      <c r="G447" t="n">
        <v>1200</v>
      </c>
    </row>
    <row r="448">
      <c r="A448" t="inlineStr">
        <is>
          <t>RUS</t>
        </is>
      </c>
      <c r="B448" t="n">
        <v>2023</v>
      </c>
      <c r="C448" t="inlineStr">
        <is>
          <t>Disaster</t>
        </is>
      </c>
      <c r="D448" t="inlineStr">
        <is>
          <t>Internal Displacements</t>
        </is>
      </c>
      <c r="E448" t="inlineStr">
        <is>
          <t>**Methodology and Sources**
This figure includes displacements triggered by floods, storms, and wildfires. The region of Primorye was the most affected, with around 9,600 evacuations due to a storm and flooding in August. The data was obtained from the Ministry of Civil Defence, Emergencies and Disaster Relief (EMERCOM), regional governments, and media.
**Caveats and Challenges**
Even though the figure is based on data from government authorities, it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a household level multiplied by the average household size for the country, which may not be accurate for all locations in Russia. IDMC has medium confidence in this figure.</t>
        </is>
      </c>
      <c r="F448" t="n">
        <v>14862</v>
      </c>
      <c r="G448" t="n">
        <v>15000</v>
      </c>
    </row>
    <row r="449">
      <c r="A449" t="inlineStr">
        <is>
          <t>RUS</t>
        </is>
      </c>
      <c r="B449" t="n">
        <v>2023</v>
      </c>
      <c r="C449" t="inlineStr">
        <is>
          <t>Conflict</t>
        </is>
      </c>
      <c r="D449" t="inlineStr">
        <is>
          <t>Internal Displacements</t>
        </is>
      </c>
      <c r="E449" t="inlineStr">
        <is>
          <t>**Methodology and Sources**
This figure refers to internal displacements from the Belgorod Oblast in the context of the armed conflict between Russia and Ukraine. More than 60,000 evacuations were recorded due to insecurity related to military operations. The figure is based on the Ministry of Civil Defence, Emergencies and Disaster Relief and media reports quoting regional governors and. Indicators of displacement include destroyed housing and relocations.
**Caveats and Challenges**
Even though the figure is based on government sources, reported by the media,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it does not include multiple movements of the same people. IDMC has medium confidence in this figure.</t>
        </is>
      </c>
      <c r="F449" t="n">
        <v>60006</v>
      </c>
      <c r="G449" t="n">
        <v>60000</v>
      </c>
    </row>
    <row r="450">
      <c r="A450" t="inlineStr">
        <is>
          <t>RWA</t>
        </is>
      </c>
      <c r="B450" t="n">
        <v>2023</v>
      </c>
      <c r="C450" t="inlineStr">
        <is>
          <t>Disaster</t>
        </is>
      </c>
      <c r="D450" t="inlineStr">
        <is>
          <t>Internal Displacements</t>
        </is>
      </c>
      <c r="E450" t="inlineStr">
        <is>
          <t>**Methodology and Sources**
This figure refers to displacements triggered by three events: large-scale storms in May for which the figure was provided by the International Federation of the Red Cross (IFRC), preemptive flood-related displacements in September in Kigali for which the figure was provided by local authorities, and flood and storms related displacements from October to December across the country for which the figure was shared by the Ministry in Charge of Emergency Management (MINEMA).
**Caveats and Challenges**
This figure is considered an underestimate due to a lack of systematic monitoring and reporting of disaster displacements in the country. The figures of flood-induced displacements at household level were multiplied by the average household size for the country, which may not be accurate for all locations in Rwanda. IDMC has medium confidence in this figure.</t>
        </is>
      </c>
      <c r="F450" t="n">
        <v>69694</v>
      </c>
      <c r="G450" t="n">
        <v>70000</v>
      </c>
    </row>
    <row r="451">
      <c r="A451" t="inlineStr">
        <is>
          <t>RWA</t>
        </is>
      </c>
      <c r="B451" t="n">
        <v>2023</v>
      </c>
      <c r="C451" t="inlineStr">
        <is>
          <t>Disaster</t>
        </is>
      </c>
      <c r="D451" t="inlineStr">
        <is>
          <t>IDPs</t>
        </is>
      </c>
      <c r="E451" t="inlineStr">
        <is>
          <t>**Methodology and Sources**
This figure refers to people who remained internally displaced as of the end of 2023. It is based on information on housing destruction. It was obtained from the International Federation of the Red Cross (IFRC) following storms in May 2023 and local authorities concerning floods storms between October and December.
**Caveats and Challenges**
This figure is considered an underestimate due to a lack of systematic monitoring and reporting of disaster displacements in the country. The figures at household level were multiplied by the average household size for the country, which may not be accurate for all locations in Rwanda. IDMC has medium confidence in this figure.</t>
        </is>
      </c>
      <c r="F451" t="n">
        <v>23993</v>
      </c>
      <c r="G451" t="n">
        <v>24000</v>
      </c>
    </row>
    <row r="452">
      <c r="A452" t="inlineStr">
        <is>
          <t>SDN</t>
        </is>
      </c>
      <c r="B452" t="n">
        <v>2022</v>
      </c>
      <c r="C452" t="inlineStr">
        <is>
          <t>Disaster</t>
        </is>
      </c>
      <c r="D452" t="inlineStr">
        <is>
          <t>IDPs</t>
        </is>
      </c>
      <c r="E45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452" t="n">
        <v>226769</v>
      </c>
      <c r="G452" t="n">
        <v>227000</v>
      </c>
    </row>
    <row r="453">
      <c r="A453" t="inlineStr">
        <is>
          <t>SDN</t>
        </is>
      </c>
      <c r="B453" t="n">
        <v>2022</v>
      </c>
      <c r="C453" t="inlineStr">
        <is>
          <t>Disaster</t>
        </is>
      </c>
      <c r="D453" t="inlineStr">
        <is>
          <t>Internal Displacements</t>
        </is>
      </c>
      <c r="E453" t="inlineStr">
        <is>
          <t>**Methodology and Sources**
This figure refers mostly to internal displacements triggered by country-wide floods, but there were also incidents of fires recorded. This figure was obtained through the Emergency Tracking Tool (ETT) reports from the International Organization for Migration’s Displacement Tracking Matrix (IOM DTM).
**Caveats and Challenges**
No major caveats were identified. We have high confidence in this figure.</t>
        </is>
      </c>
      <c r="F453" t="n">
        <v>104816</v>
      </c>
      <c r="G453" t="n">
        <v>105000</v>
      </c>
    </row>
    <row r="454">
      <c r="A454" t="inlineStr">
        <is>
          <t>SDN</t>
        </is>
      </c>
      <c r="B454" t="n">
        <v>2022</v>
      </c>
      <c r="C454" t="inlineStr">
        <is>
          <t>Conflict</t>
        </is>
      </c>
      <c r="D454" t="inlineStr">
        <is>
          <t>Internal Displacements</t>
        </is>
      </c>
      <c r="E454" t="inlineStr">
        <is>
          <t>**Methodology and Sources**
This figure refers to internal displacements triggered by intercommunal violence in four States of Darfur (North, South, West, and East) as well as South Kordofan, West Kordofan, and Blue Nile States. This figure was obtained from the International Organization for Migration Displacement Tracking Matrix (IOM DTM). It is based on the sum of displacements recorded by IOM DTM Emergency Event Tracking Tool (ETT), which tracks displacements using key informant interviews.
**Caveats and Challenges**
The figure may be an underestimate as it may not include short-term displacements and pendular movements, which may not have been captured in IOM DTM’s Emergency Tracking Tool reports. We have high confidence in this figure.</t>
        </is>
      </c>
      <c r="F454" t="n">
        <v>313683</v>
      </c>
      <c r="G454" t="n">
        <v>314000</v>
      </c>
    </row>
    <row r="455">
      <c r="A455" t="inlineStr">
        <is>
          <t>SDN</t>
        </is>
      </c>
      <c r="B455" t="n">
        <v>2022</v>
      </c>
      <c r="C455" t="inlineStr">
        <is>
          <t>Conflict</t>
        </is>
      </c>
      <c r="D455" t="inlineStr">
        <is>
          <t>IDPs</t>
        </is>
      </c>
      <c r="E455" t="inlineStr">
        <is>
          <t>**Methodology and Sources**
This figure refers mostly to people internally displaced by conflict. Additional people were displaced by inter-communal violence. This figure was obtained from the International Organization for the Migration's Displacement Tracking Matrix (IOM DTM) Mobility Tracking Round 5 Baseline Assessment, which was conducted between February and March 2022. This data is compiled by IOM through site visits and interviews with key informants.
**Caveats and Challenges**
IDP sites in Sudan were assessed in March. As such, the figure may not accurately reflect the number of IDPs living in a situation of internal displacement at the end of the year due to the timeliness and availability of data. We have high confidence in this figure.</t>
        </is>
      </c>
      <c r="F455" t="n">
        <v>3552718</v>
      </c>
      <c r="G455" t="n">
        <v>3553000</v>
      </c>
    </row>
    <row r="456">
      <c r="A456" t="inlineStr">
        <is>
          <t>SDN</t>
        </is>
      </c>
      <c r="B456" t="n">
        <v>2023</v>
      </c>
      <c r="C456" t="inlineStr">
        <is>
          <t>Disaster</t>
        </is>
      </c>
      <c r="D456" t="inlineStr">
        <is>
          <t>IDPs</t>
        </is>
      </c>
      <c r="E456"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456" t="n">
        <v>0</v>
      </c>
    </row>
    <row r="457">
      <c r="A457" t="inlineStr">
        <is>
          <t>SDN</t>
        </is>
      </c>
      <c r="B457" t="n">
        <v>2023</v>
      </c>
      <c r="C457" t="inlineStr">
        <is>
          <t>Conflict</t>
        </is>
      </c>
      <c r="D457" t="inlineStr">
        <is>
          <t>IDPs</t>
        </is>
      </c>
      <c r="E457" t="inlineStr">
        <is>
          <t>**Methodology and Sources**
This figure refers to people remaining displaced in Sudan as a result of conflict and intercommunal violence as of the end of the year. It was obtained from the International Organization for Migration's Displacement Tracking Matrix (IOM DTM) consolidation exercise using data from Mobility Tracking Round 6 from March 2023 and displacement data collected since 15 April 2023. To calculate the total figure of IDPs, IOM DTM subtracted the number of IDPs who experienced secondary displacement from the total number of IDPs recorded in Mobility Tracking (Round 6) and added, at the location level, the number of newly displaced after April 2023.
**Caveats and Challenges**
The figure is inexact due to access or security constraints which limit the ability to conduct assessments or verify data. IDMC has medium confidence in this figure.</t>
        </is>
      </c>
      <c r="F457" t="n">
        <v>9052822</v>
      </c>
      <c r="G457" t="n">
        <v>9053000</v>
      </c>
    </row>
    <row r="458">
      <c r="A458" t="inlineStr">
        <is>
          <t>SDN</t>
        </is>
      </c>
      <c r="B458" t="n">
        <v>2023</v>
      </c>
      <c r="C458" t="inlineStr">
        <is>
          <t>Conflict</t>
        </is>
      </c>
      <c r="D458" t="inlineStr">
        <is>
          <t>Internal Displacements</t>
        </is>
      </c>
      <c r="E458" t="inlineStr">
        <is>
          <t>**Methodology and Sources**
This figure refers largely to internal displacements triggered by armed conflict which escalated in April 2023. Most displacements were recorded in the Khartoum state and the Darfur regions. The figure was obtained from the International Organization for Migration's Displacement Tracking Matrix (IOM DTM). In order to estimate the final figure, IDMC used the Emergency Event Tracking Tool (ETT) reports for the figures before April and the Weekly Displacement Snapshots and Monthly Displacement Overviews for the figures after 15 April.
**Caveats and Challenges**
The figure's accuracy is limited due to access or security constraints which limit the ability to conduct assessments or verify data. IDMC has medium confidence in this figure.</t>
        </is>
      </c>
      <c r="F458" t="n">
        <v>6038666</v>
      </c>
      <c r="G458" t="n">
        <v>6039000</v>
      </c>
    </row>
    <row r="459">
      <c r="A459" t="inlineStr">
        <is>
          <t>SDN</t>
        </is>
      </c>
      <c r="B459" t="n">
        <v>2023</v>
      </c>
      <c r="C459" t="inlineStr">
        <is>
          <t>Disaster</t>
        </is>
      </c>
      <c r="D459" t="inlineStr">
        <is>
          <t>Internal Displacements</t>
        </is>
      </c>
      <c r="E459" t="inlineStr">
        <is>
          <t>**Methodology and Sources**
This figure refers mostly to internal displacements triggered by countrywide floods during the rainy season between June and September. This figure was obtained through the Office for the Coordination of Humanitarian Affairs (OCHA)'s flood dashboard.
**Caveats and Challenges**
The figure is based on data at a household level, multiplied by the average household size for the country, which may not be accurate for all regions. The methodology of how the data was collected is unavailable and the data was not verified. Due to the conflict in the country, the figures are deemed to be an underestimate as many areas remain inaccessible. IDMC has medium confidence in this figure.</t>
        </is>
      </c>
      <c r="F459" t="n">
        <v>58494</v>
      </c>
      <c r="G459" t="n">
        <v>58000</v>
      </c>
    </row>
    <row r="460">
      <c r="A460" t="inlineStr">
        <is>
          <t>SEN</t>
        </is>
      </c>
      <c r="B460" t="n">
        <v>2023</v>
      </c>
      <c r="C460" t="inlineStr">
        <is>
          <t>Conflict</t>
        </is>
      </c>
      <c r="D460" t="inlineStr">
        <is>
          <t>IDPs</t>
        </is>
      </c>
      <c r="E460" t="inlineStr">
        <is>
          <t>**Methodology and Sources**
This figure refers to people who remained internally displaced by the conflict in Casamance. The stock figure is based on figures shared by the office of the President of the Republic in 2020. There is no information on the methodology used.
**Caveats and Challenges**
There has been no new registration or scoping evaluations in the country since 2015. The stock is considered to be decaying. IDMC has low confidence in this figure.</t>
        </is>
      </c>
      <c r="F460" t="n">
        <v>8406</v>
      </c>
      <c r="G460" t="n">
        <v>8400</v>
      </c>
    </row>
    <row r="461">
      <c r="A461" t="inlineStr">
        <is>
          <t>SLB</t>
        </is>
      </c>
      <c r="B461" t="n">
        <v>2023</v>
      </c>
      <c r="C461" t="inlineStr">
        <is>
          <t>Disaster</t>
        </is>
      </c>
      <c r="D461" t="inlineStr">
        <is>
          <t>Internal Displacements</t>
        </is>
      </c>
      <c r="E461" t="inlineStr">
        <is>
          <t>**Methodology and Sources**
This figure refers to displacements triggered by Tropical Cyclone Lola on the island of Tikopia in October 2023. It is based on the data from the National Disaster Management Office (NDMO) cited by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Solomon Islands. IDMC has medium confidence in the figure.</t>
        </is>
      </c>
      <c r="F461" t="n">
        <v>638</v>
      </c>
      <c r="G461" t="n">
        <v>640</v>
      </c>
    </row>
    <row r="462">
      <c r="A462" t="inlineStr">
        <is>
          <t>SLB</t>
        </is>
      </c>
      <c r="B462" t="n">
        <v>2023</v>
      </c>
      <c r="C462" t="inlineStr">
        <is>
          <t>Conflict</t>
        </is>
      </c>
      <c r="D462" t="inlineStr">
        <is>
          <t>IDPs</t>
        </is>
      </c>
      <c r="E462" t="inlineStr">
        <is>
          <t>**Methodology and Sources**
The figure refers to people still considered displaced as a result of a protest in 2021 over government policies that turned violent. The figure comes from a report by the Pacific Humanitarian Team, a cluster of organisations set up by OCHA, and cites the Central Bank as the source. Since there is no update to this figure, we carry on the reporting of this figure to 2023.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This figure is considered decaying. IDMC has low confidence in this figure.</t>
        </is>
      </c>
      <c r="F462" t="n">
        <v>1000</v>
      </c>
      <c r="G462" t="n">
        <v>1000</v>
      </c>
    </row>
    <row r="463">
      <c r="A463" t="inlineStr">
        <is>
          <t>SLB</t>
        </is>
      </c>
      <c r="B463" t="n">
        <v>2023</v>
      </c>
      <c r="C463" t="inlineStr">
        <is>
          <t>Disaster</t>
        </is>
      </c>
      <c r="D463" t="inlineStr">
        <is>
          <t>IDPs</t>
        </is>
      </c>
      <c r="E463" t="inlineStr">
        <is>
          <t>**Methodology and Sources**
This figure refers to people who remain internally displaced due to the Tropical Cyclone Lola after having their homes destroyed on the island of Tikopia in October 2023. It is based on the data from the National Disaster Management Office (NDMO) cited by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Solomon Islands.  IDMC has medium confidence in the figure.</t>
        </is>
      </c>
      <c r="F463" t="n">
        <v>638</v>
      </c>
      <c r="G463" t="n">
        <v>640</v>
      </c>
    </row>
    <row r="464">
      <c r="A464" t="inlineStr">
        <is>
          <t>SLE</t>
        </is>
      </c>
      <c r="B464" t="n">
        <v>2023</v>
      </c>
      <c r="C464" t="inlineStr">
        <is>
          <t>Conflict</t>
        </is>
      </c>
      <c r="D464" t="inlineStr">
        <is>
          <t>IDPs</t>
        </is>
      </c>
      <c r="E464" t="inlineStr">
        <is>
          <t>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is>
      </c>
      <c r="F464" t="n">
        <v>0</v>
      </c>
    </row>
    <row r="465">
      <c r="A465" t="inlineStr">
        <is>
          <t>SLV</t>
        </is>
      </c>
      <c r="B465" t="n">
        <v>2022</v>
      </c>
      <c r="C465" t="inlineStr">
        <is>
          <t>Disaster</t>
        </is>
      </c>
      <c r="D465" t="inlineStr">
        <is>
          <t>Internal Displacements</t>
        </is>
      </c>
      <c r="E465" t="inlineStr">
        <is>
          <t>**Methodology and Sources**
This figure refers to internal displacements triggered mostly by Tropical Storm Julia, which triggered over 4,500 evacuations throughout the country between 9 and 16 October. In addition,  110 displacements were recorded due to floods in August and September, during the country's rainy season. The figure is entirely based on data from Dirección General de Protección Civil.
**Caveats and Challenges**
We have medium confidence in this figure, even though it is based on data from Dirección General de Protección Civil. It is considered an underestimate due to a lack of systematic monitoring and reporting of disaster displacement in the country.</t>
        </is>
      </c>
      <c r="F465" t="n">
        <v>4644</v>
      </c>
      <c r="G465" t="n">
        <v>4600</v>
      </c>
    </row>
    <row r="466">
      <c r="A466" t="inlineStr">
        <is>
          <t>SLV</t>
        </is>
      </c>
      <c r="B466" t="n">
        <v>2022</v>
      </c>
      <c r="C466" t="inlineStr">
        <is>
          <t>Conflict</t>
        </is>
      </c>
      <c r="D466" t="inlineStr">
        <is>
          <t>Internal Displacements</t>
        </is>
      </c>
      <c r="E466" t="inlineStr">
        <is>
          <t>**Methodology and Sources**
This figure refers mostly to internal displacements triggered by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IDMC's calculations for two reasons. Firstly, it is unclear if the number of people displaced with each respondent was the same every time they were displaced. Secondly,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is>
      </c>
      <c r="F466" t="n">
        <v>72757</v>
      </c>
      <c r="G466" t="n">
        <v>73000</v>
      </c>
    </row>
    <row r="467">
      <c r="A467" t="inlineStr">
        <is>
          <t>SLV</t>
        </is>
      </c>
      <c r="B467" t="n">
        <v>2022</v>
      </c>
      <c r="C467" t="inlineStr">
        <is>
          <t>Conflict</t>
        </is>
      </c>
      <c r="D467" t="inlineStr">
        <is>
          <t>IDPs</t>
        </is>
      </c>
      <c r="E467" t="inlineStr">
        <is>
          <t>**Methodology and Sources**
This figure refers to people internally displaced, mostly due to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is>
      </c>
      <c r="F467" t="n">
        <v>51970</v>
      </c>
      <c r="G467" t="n">
        <v>52000</v>
      </c>
    </row>
    <row r="468">
      <c r="A468" t="inlineStr">
        <is>
          <t>SLV</t>
        </is>
      </c>
      <c r="B468" t="n">
        <v>2023</v>
      </c>
      <c r="C468" t="inlineStr">
        <is>
          <t>Disaster</t>
        </is>
      </c>
      <c r="D468" t="inlineStr">
        <is>
          <t>Internal Displacements</t>
        </is>
      </c>
      <c r="E468" t="inlineStr">
        <is>
          <t>**Methodology and Sources**
This figure refers mainly to internal displacements triggered by the earthquake in Ahuachapán in January. In addition, 496 displacements were recorded due to a storm in San Salvador in June. Other displacements were recorded due to storms, storm surges and wildfires. The figure is mostly based on data received directly from the Civil Protection. Other government actors and media outlets citing local authorities were also used as sources. The most common displacement indicators used were uninhabitable housing (68 per cent) and people in shelters (27 per cent). Data on people evacuated and on destroyed housing were also used to produce these estimates.
**Caveats and Challenges**
This figure is based on data from the Civil Protection and local authorities. However, it is considered an underestimate because there is a lack of systematic monitoring of disaster displacements in the country. Furthermore, the figure is partially based on data at household level, multiplied by the average household size for the country, which may not be accurate for all regions. Nonetheless, IDMC has high confidence in this figure.</t>
        </is>
      </c>
      <c r="F468" t="n">
        <v>5276</v>
      </c>
      <c r="G468" t="n">
        <v>5300</v>
      </c>
    </row>
    <row r="469">
      <c r="A469" t="inlineStr">
        <is>
          <t>SLV</t>
        </is>
      </c>
      <c r="B469" t="n">
        <v>2023</v>
      </c>
      <c r="C469" t="inlineStr">
        <is>
          <t>Disaster</t>
        </is>
      </c>
      <c r="D469" t="inlineStr">
        <is>
          <t>IDPs</t>
        </is>
      </c>
      <c r="E469"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470">
      <c r="A470" t="inlineStr">
        <is>
          <t>SLV</t>
        </is>
      </c>
      <c r="B470" t="n">
        <v>2023</v>
      </c>
      <c r="C470" t="inlineStr">
        <is>
          <t>Conflict</t>
        </is>
      </c>
      <c r="D470" t="inlineStr">
        <is>
          <t>Internal Displacements</t>
        </is>
      </c>
      <c r="E470" t="inlineStr">
        <is>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is>
      </c>
      <c r="F470" t="n">
        <v>66000</v>
      </c>
      <c r="G470" t="n">
        <v>66000</v>
      </c>
    </row>
    <row r="471">
      <c r="A471" t="inlineStr">
        <is>
          <t>SLV</t>
        </is>
      </c>
      <c r="B471" t="n">
        <v>2023</v>
      </c>
      <c r="C471" t="inlineStr">
        <is>
          <t>Conflict</t>
        </is>
      </c>
      <c r="D471" t="inlineStr">
        <is>
          <t>IDPs</t>
        </is>
      </c>
      <c r="E471" t="inlineStr">
        <is>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is>
      </c>
      <c r="F471" t="n">
        <v>48633</v>
      </c>
      <c r="G471" t="n">
        <v>49000</v>
      </c>
    </row>
    <row r="472">
      <c r="A472" t="inlineStr">
        <is>
          <t>SOM</t>
        </is>
      </c>
      <c r="B472" t="n">
        <v>2022</v>
      </c>
      <c r="C472" t="inlineStr">
        <is>
          <t>Conflict</t>
        </is>
      </c>
      <c r="D472" t="inlineStr">
        <is>
          <t>Internal Displacements</t>
        </is>
      </c>
      <c r="E472" t="inlineStr">
        <is>
          <t>**Methodology and Sources**
This figure refers mostly to internal displacements triggered by conflict and violence, mostly in Hiraan, Galgaduud and Lower Shabelle regions. This figure was obtained from the Protection &amp; Return Monitoring Network (PRMN) produced by the UN High Commissioner for Refiguees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causes and triggers of displacement given the complex situation where triggers overlap. As a result, it remains difficult to ascertain which movements are attributed to conflict/disaster and which are caused by a mix of triggers. We have high confidence in this figure.</t>
        </is>
      </c>
      <c r="F472" t="n">
        <v>621371</v>
      </c>
      <c r="G472" t="n">
        <v>621000</v>
      </c>
    </row>
    <row r="473">
      <c r="A473" t="inlineStr">
        <is>
          <t>SOM</t>
        </is>
      </c>
      <c r="B473" t="n">
        <v>2022</v>
      </c>
      <c r="C473" t="inlineStr">
        <is>
          <t>Conflict</t>
        </is>
      </c>
      <c r="D473" t="inlineStr">
        <is>
          <t>IDPs</t>
        </is>
      </c>
      <c r="E473" t="inlineStr">
        <is>
          <t>**Methodology and Sources**
This figure refers mostly to people internally displaced by conflict and violence in south-west Somalia as well as intercommunal violence in the rest of the country. This figure also includes people displaced by other triggers such as disasters, mainly drought, and socio-economic conditions for which no further disaggregation was available. This figure was obtained from the IDP Working Group of which IDMC is a member together with several UN agencies and NGOs. The goal of the group is to improve the quality of displacement data in the country in collaboration with the government. It is based on an analysis of multiple sources, including the Detailed Site Assessments (DSAs) conducted between October 2019 and March 2020 (Round 4) and in November 2021 (Round 5), and the CCCM Site Verification Assessments carried out in 2021/2022, and DTM baseline data from 2022.
**Caveats and Challenges**
The figure may not accurately reflect the number of IDPs living in a situation of internal displacement at the end of 2022 due to the timeliness and availability of data. The figure cannot be disaggregated per trigger and therefore it includes an unknown number of IDPs displaced by triggers other than conflict and violence. We have medium confidence in this figure.</t>
        </is>
      </c>
      <c r="F473" t="n">
        <v>3864000</v>
      </c>
      <c r="G473" t="n">
        <v>3864000</v>
      </c>
    </row>
    <row r="474">
      <c r="A474" t="inlineStr">
        <is>
          <t>SOM</t>
        </is>
      </c>
      <c r="B474" t="n">
        <v>2022</v>
      </c>
      <c r="C474" t="inlineStr">
        <is>
          <t>Disaster</t>
        </is>
      </c>
      <c r="D474" t="inlineStr">
        <is>
          <t>Internal Displacements</t>
        </is>
      </c>
      <c r="E474" t="inlineStr">
        <is>
          <t>**Methodology and Sources** 
This figure refers mostly to internal displacements triggered by drought and floods across the country and the year. This figure was obtained from the Protection and Return Monitoring Network (PRMN) and the International Federation of the Red Cross (IFRC). IDMC conducted additional analysis of the PRMN dataset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causes and triggers of displacement given the complex situation where triggers overlap. As a result, it remains difficult to ascertain which movements are attributed to conflict/disaster and which are caused by a mix of triggers. We have medium confidence in this figure.</t>
        </is>
      </c>
      <c r="F474" t="n">
        <v>1151659</v>
      </c>
      <c r="G474" t="n">
        <v>1152000</v>
      </c>
    </row>
    <row r="475">
      <c r="A475" t="inlineStr">
        <is>
          <t>SOM</t>
        </is>
      </c>
      <c r="B475" t="n">
        <v>2023</v>
      </c>
      <c r="C475" t="inlineStr">
        <is>
          <t>Conflict</t>
        </is>
      </c>
      <c r="D475" t="inlineStr">
        <is>
          <t>Internal Displacements</t>
        </is>
      </c>
      <c r="E475" t="inlineStr">
        <is>
          <t>**Methodology and Sources**
This figure refers to internal displacements triggered by conflict and violence across the country. The majority of the displacements occurred in January and February, mostly in Sool region.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is>
      </c>
      <c r="F475" t="n">
        <v>673034</v>
      </c>
      <c r="G475" t="n">
        <v>673000</v>
      </c>
    </row>
    <row r="476">
      <c r="A476" t="inlineStr">
        <is>
          <t>SOM</t>
        </is>
      </c>
      <c r="B476" t="n">
        <v>2023</v>
      </c>
      <c r="C476" t="inlineStr">
        <is>
          <t>Disaster</t>
        </is>
      </c>
      <c r="D476" t="inlineStr">
        <is>
          <t>Internal Displacements</t>
        </is>
      </c>
      <c r="E476" t="inlineStr">
        <is>
          <t>**Methodology and Sources**
This figure refers mostly to internal displacements triggered by floods and drought across the country. The internal displacements triggered by the heavy rains and floods due to the El Niño weather phenomenon, which hit the country from October to December, accounted for 63 percent of internal displacements due to disasters in 2023.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is>
      </c>
      <c r="F476" t="n">
        <v>2043426</v>
      </c>
      <c r="G476" t="n">
        <v>2043000</v>
      </c>
    </row>
    <row r="477">
      <c r="A477" t="inlineStr">
        <is>
          <t>SOM</t>
        </is>
      </c>
      <c r="B477" t="n">
        <v>2023</v>
      </c>
      <c r="C477" t="inlineStr">
        <is>
          <t>Disaster</t>
        </is>
      </c>
      <c r="D477" t="inlineStr">
        <is>
          <t>IDPs</t>
        </is>
      </c>
      <c r="E477"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477" t="n">
        <v>0</v>
      </c>
    </row>
    <row r="478">
      <c r="A478" t="inlineStr">
        <is>
          <t>SOM</t>
        </is>
      </c>
      <c r="B478" t="n">
        <v>2023</v>
      </c>
      <c r="C478" t="inlineStr">
        <is>
          <t>Conflict</t>
        </is>
      </c>
      <c r="D478" t="inlineStr">
        <is>
          <t>IDPs</t>
        </is>
      </c>
      <c r="E478" t="inlineStr">
        <is>
          <t>**Methodology and Sources**
This figure refers to the total number of IDPs living in Somalia as of the end of the year as a result of multiple triggers. Most IDPs were reported to be living in the Banadir region. The figure was obtained from the IDP Working Group of which IDMC is a member together with several UN agencies and NGOs. It is based on an analysis of multiple sources, including International Organization for Migration’s Displacement Tracking Matrix (IOM DTM) baseline assessments conducted between August 2021 and June 2023, and several assessments conducted by REACH and CCCM partners between December 2021 and September 2023.
**Caveats and Challenges**
This figure also includes people displaced by disasters, such as drought and floods for which no further disaggregation was available. The figure may not accurately reflect the number of IDPs living in a situation of internal displacement at the end of 2023 due to the timeliness and availability of data. IDMC has medium confidence in this figure.</t>
        </is>
      </c>
      <c r="F478" t="n">
        <v>3861643</v>
      </c>
      <c r="G478" t="n">
        <v>3862000</v>
      </c>
    </row>
    <row r="479">
      <c r="A479" t="inlineStr">
        <is>
          <t>SRB</t>
        </is>
      </c>
      <c r="B479" t="n">
        <v>2022</v>
      </c>
      <c r="C479" t="inlineStr">
        <is>
          <t>Disaster</t>
        </is>
      </c>
      <c r="D479" t="inlineStr">
        <is>
          <t>Internal Displacements</t>
        </is>
      </c>
      <c r="E479" t="inlineStr">
        <is>
          <t>**Methodology and Sources**
This figure refers to one internal displacement triggered by floods in Raska Municipality in November, according to evacuation data from municipal authorities.
**Caveats and Challenges**
This figure is based on data from local authorities. However, it is considered an underestimate due to a lack of systematic monitoring and reporting of disaster displacements in the country. We have low confidence in this figure.</t>
        </is>
      </c>
      <c r="F479" t="n">
        <v>1</v>
      </c>
      <c r="G479" t="n">
        <v>1</v>
      </c>
    </row>
    <row r="480">
      <c r="A480" t="inlineStr">
        <is>
          <t>SRB</t>
        </is>
      </c>
      <c r="B480" t="n">
        <v>2022</v>
      </c>
      <c r="C480" t="inlineStr">
        <is>
          <t>Conflict</t>
        </is>
      </c>
      <c r="D480" t="inlineStr">
        <is>
          <t>IDPs</t>
        </is>
      </c>
      <c r="E480" t="inlineStr">
        <is>
          <t>**Methodology and Sources**
This figure refers to people who were internally displaced during the conflict in 1998-1999 (at the time, the Federal Republic of Yugoslavia) and due to violence in 2004 (at the time, the State Union of Serbia and Montenegro). This is the first time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updated by government authorities. We have high confidence in it.</t>
        </is>
      </c>
      <c r="F480" t="n">
        <v>194662</v>
      </c>
      <c r="G480" t="n">
        <v>195000</v>
      </c>
    </row>
    <row r="481">
      <c r="A481" t="inlineStr">
        <is>
          <t>SRB</t>
        </is>
      </c>
      <c r="B481" t="n">
        <v>2023</v>
      </c>
      <c r="C481" t="inlineStr">
        <is>
          <t>Conflict</t>
        </is>
      </c>
      <c r="D481" t="inlineStr">
        <is>
          <t>IDPs</t>
        </is>
      </c>
      <c r="E481" t="inlineStr">
        <is>
          <t>**Methodology and Sources**
This figure refers to people who were internally displaced during the conflict in 1998-1999 (at the time, the Federal Republic of Yugoslavia) and due to violence in 2004 (at the time, the State Union of Serbia and Montenegro). This is the second time since 2022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is>
      </c>
      <c r="F481" t="n">
        <v>194171</v>
      </c>
      <c r="G481" t="n">
        <v>194000</v>
      </c>
    </row>
    <row r="482">
      <c r="A482" t="inlineStr">
        <is>
          <t>SRB</t>
        </is>
      </c>
      <c r="B482" t="n">
        <v>2023</v>
      </c>
      <c r="C482" t="inlineStr">
        <is>
          <t>Disaster</t>
        </is>
      </c>
      <c r="D482" t="inlineStr">
        <is>
          <t>Internal Displacements</t>
        </is>
      </c>
      <c r="E482" t="inlineStr">
        <is>
          <t>**Methodology and Sources**
This figure refers to 84 people displaced by flooding in the Rasina, Raška and Zlatibor districts in January and 317 people displaced by a countrywide storm in June. This information was obtained from Floodlist quoting the police and the International Federation of the Red Cross (IFRC).
**Caveats and Challenges**
This figure is considered an underestimate due to a lack of systematic monitoring and reporting of disaster displacements in the country. IDMC has medium confidence in this figure.</t>
        </is>
      </c>
      <c r="F482" t="n">
        <v>401</v>
      </c>
      <c r="G482" t="n">
        <v>400</v>
      </c>
    </row>
    <row r="483">
      <c r="A483" t="inlineStr">
        <is>
          <t>SSD</t>
        </is>
      </c>
      <c r="B483" t="n">
        <v>2022</v>
      </c>
      <c r="C483" t="inlineStr">
        <is>
          <t>Disaster</t>
        </is>
      </c>
      <c r="D483" t="inlineStr">
        <is>
          <t>Internal Displacements</t>
        </is>
      </c>
      <c r="E483" t="inlineStr">
        <is>
          <t>**Methodology and Sources**
This figure refers to internal displacements triggered by seasonal floods. Upper Nile, Northern Bahr el Ghazal and Warrap states recorded the highest levels of displacements. It was obtained from the International Organization for Migration’s Displacement Tracking Matrix (IOM DTM), the UN Office for the Coordination of Humanitarian Affairs (OCHA), the United Nations Mission in the Republic of South Sudan (UNMISS), and the Interagency Rapid Needs Assessment Reports. It is based on the sum of new displacements recorded by IOM DTM in their Emergency Tracking Tool and in OCHA’s humanitarian updates. IDMC analysed this data to eliminate the risk of double counting between both sources. The data is collected using key informants interviews and direct observations.
**Caveats and Challenges**
The figure is an underestimate due to access or security constraints which limit the ability to conduct assessments or verify data on short term movements. Only sites with more than 50 IDP households are included in the assessments, which means that small IDP sites go underreported. We have high confidence in this figure.</t>
        </is>
      </c>
      <c r="F483" t="n">
        <v>596154</v>
      </c>
      <c r="G483" t="n">
        <v>596000</v>
      </c>
    </row>
    <row r="484">
      <c r="A484" t="inlineStr">
        <is>
          <t>SSD</t>
        </is>
      </c>
      <c r="B484" t="n">
        <v>2022</v>
      </c>
      <c r="C484" t="inlineStr">
        <is>
          <t>Conflict</t>
        </is>
      </c>
      <c r="D484" t="inlineStr">
        <is>
          <t>Internal Displacements</t>
        </is>
      </c>
      <c r="E484" t="inlineStr">
        <is>
          <t>**Methodology and Sources**
This figure refers mostly to internal displacements triggered by intercommunal violence and conflict in all nine states of the country. It was obtained largely from the International Organization for Migration’s Displacement Tracking Matrix (IOM DTM) and it is based on the sum of new displacements recorded by IOM DTM in their Emergency Tracking Tool. The data is collected using key informants interviews and direct observations. The IOM DTM data was complemented with two figures published by the UN Office for the Coordination of Humanitarian Affairs (OCHA)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Only sites with more than 50 IDP households are included in the IOM DTM assessments, which means that small IDP sites go underreported. We have high confidence in this figure.</t>
        </is>
      </c>
      <c r="F484" t="n">
        <v>336694</v>
      </c>
      <c r="G484" t="n">
        <v>337000</v>
      </c>
    </row>
    <row r="485">
      <c r="A485" t="inlineStr">
        <is>
          <t>SSD</t>
        </is>
      </c>
      <c r="B485" t="n">
        <v>2022</v>
      </c>
      <c r="C485" t="inlineStr">
        <is>
          <t>Conflict</t>
        </is>
      </c>
      <c r="D485" t="inlineStr">
        <is>
          <t>IDPs</t>
        </is>
      </c>
      <c r="E485" t="inlineStr">
        <is>
          <t>**Methodology and Sources**
This figure refers mostly to people internally displaced by the conflict since 2013. It also includes people displaced by intercommunal violence. This figure was obtained from the International Organization for Migration's Displacement Tracking Matrix (IOM DTM) Mobility Tracking Round 13 Baseline Assessment which estimated the number of IDPs in displacement sites and host communities. The assessment was conducted between July and August 2022. It is based on the assessment conducted through key informant interviews.
**Caveats and Challenges**
The figure may not accurately reflect the number of IDPs living in a situation of internal displacement at the end of the year due to the timeliness and availability of data. The assessment was conducted between July and August 2022. Only sites with more than 50 IDP households are included in the assessments, which means that small IDP sites go underreported. We have high confidence in this figure.</t>
        </is>
      </c>
      <c r="F485" t="n">
        <v>1474679</v>
      </c>
      <c r="G485" t="n">
        <v>1475000</v>
      </c>
    </row>
    <row r="486">
      <c r="A486" t="inlineStr">
        <is>
          <t>SSD</t>
        </is>
      </c>
      <c r="B486" t="n">
        <v>2022</v>
      </c>
      <c r="C486" t="inlineStr">
        <is>
          <t>Disaster</t>
        </is>
      </c>
      <c r="D486" t="inlineStr">
        <is>
          <t>IDPs</t>
        </is>
      </c>
      <c r="E48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486" t="n">
        <v>665251</v>
      </c>
      <c r="G486" t="n">
        <v>665000</v>
      </c>
    </row>
    <row r="487">
      <c r="A487" t="inlineStr">
        <is>
          <t>SSD</t>
        </is>
      </c>
      <c r="B487" t="n">
        <v>2023</v>
      </c>
      <c r="C487" t="inlineStr">
        <is>
          <t>Conflict</t>
        </is>
      </c>
      <c r="D487" t="inlineStr">
        <is>
          <t>Internal Displacements</t>
        </is>
      </c>
      <c r="E487" t="inlineStr">
        <is>
          <t>**Methodology and Sources**
This figure refers mostly to internal displacements triggered by communal violence and conflict in all nine states of the country. It was obtained largely from the International Organization for Migration’s Displacement Tracking Matrix (IOM DTM) and it is based on new displacements recorded by IOM DTM in their Baseline Assessments and Emergency Tracking Tool. The data was collected using key informants interviews and direct observations. The IOM DTM data was complemented with two figures published by the UN Office for the Coordination of Humanitarian Affairs (OCHA) and one figure from a report of the UN Secretary-General to the UN Security Council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After 30 April, only sites with more than 50 IDP households were included in the IOM DTM assessments, which means that small IDP sites went underreported. Nonetheless, IDMC has high confidence in this figure.</t>
        </is>
      </c>
      <c r="F487" t="n">
        <v>282396</v>
      </c>
      <c r="G487" t="n">
        <v>282000</v>
      </c>
    </row>
    <row r="488">
      <c r="A488" t="inlineStr">
        <is>
          <t>SSD</t>
        </is>
      </c>
      <c r="B488" t="n">
        <v>2023</v>
      </c>
      <c r="C488" t="inlineStr">
        <is>
          <t>Disaster</t>
        </is>
      </c>
      <c r="D488" t="inlineStr">
        <is>
          <t>Internal Displacements</t>
        </is>
      </c>
      <c r="E488" t="inlineStr">
        <is>
          <t>**Methodology and Sources**
This figure mainly refers to internal displacements triggered by seasonal floods with Central Equatoria, Jonglei, and Unity states recording the highest internal displacements. It was obtained from the International Organization for Migration’s Displacement Tracking Matrix (IOM DTM), the Interagency Rapid Needs Assessment Reports, and local media (Eye Radio). Except for data obtained from Eye Radio, where no methodology was provided, the data was collected using key informants interviews and direct observations.
**Caveats and Challenges**
The figure is an underestimate due to access or security constraints which limit the ability to conduct assessments or verify data on short term movements. Only sites with more than 50 IDP households were included in IOM DTM's Event Tracking assessments, which means that small IDP sites went underreported after 30 April. IDMC has medium confidence in this figure.</t>
        </is>
      </c>
      <c r="F488" t="n">
        <v>167489</v>
      </c>
      <c r="G488" t="n">
        <v>167000</v>
      </c>
    </row>
    <row r="489">
      <c r="A489" t="inlineStr">
        <is>
          <t>SSD</t>
        </is>
      </c>
      <c r="B489" t="n">
        <v>2023</v>
      </c>
      <c r="C489" t="inlineStr">
        <is>
          <t>Conflict</t>
        </is>
      </c>
      <c r="D489" t="inlineStr">
        <is>
          <t>IDPs</t>
        </is>
      </c>
      <c r="E489" t="inlineStr">
        <is>
          <t>**Methodology and Sources**
This figure refers mostly to people internally displaced by conflict since 2014. It also includes people displaced by intercommunal violence. This figure was obtained from the International Organization for Migration's Displacement Tracking Matrix (IOM DTM) Mobility Tracking Round 14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is>
      </c>
      <c r="F489" t="n">
        <v>1121084</v>
      </c>
      <c r="G489" t="n">
        <v>1121000</v>
      </c>
    </row>
    <row r="490">
      <c r="A490" t="inlineStr">
        <is>
          <t>SSD</t>
        </is>
      </c>
      <c r="B490" t="n">
        <v>2023</v>
      </c>
      <c r="C490" t="inlineStr">
        <is>
          <t>Disaster</t>
        </is>
      </c>
      <c r="D490" t="inlineStr">
        <is>
          <t>IDPs</t>
        </is>
      </c>
      <c r="E490" t="inlineStr">
        <is>
          <t>**Methodology and Sources**
The figure refers to people internally displaced due to disasters as of 30 April 2023. It comes from the International Organization for Migration (IOM) Displacement Tracking Matrix (DTM), which is the main source on internal displacement in the country. The figure was obtained from the last baseline assessment for 2023. It is based on key informant interviews.
**Caveats and Challenges**
The figure may not accurately reflect the number of IDPs living in a situation of internal displacement at the end of the year due to the timeliness and availability of data. IOM DTM is the only source of information on the total number of displaced people and therefore triangulation of this information is limited. Disaggregation of the figure should be read with caution because disaggregation per trigger is limited. Nonetheless, IDMC has high confidence in this figure.</t>
        </is>
      </c>
      <c r="F490" t="n">
        <v>562593</v>
      </c>
      <c r="G490" t="n">
        <v>563000</v>
      </c>
    </row>
    <row r="491">
      <c r="A491" t="inlineStr">
        <is>
          <t>SVK</t>
        </is>
      </c>
      <c r="B491" t="n">
        <v>2023</v>
      </c>
      <c r="C491" t="inlineStr">
        <is>
          <t>Disaster</t>
        </is>
      </c>
      <c r="D491" t="inlineStr">
        <is>
          <t>Internal Displacements</t>
        </is>
      </c>
      <c r="E491" t="inlineStr">
        <is>
          <t>**Methodology and Sources**
This figure refers to evacuations triggerd by an earthquake and floods. The largest displacement event was recorded in Prešov in October 2023, when 44 people were evacuated due to an earthquake. Furthermore, 40 people were evacuated in the region of Banská Bystrica in May due to floods. The total figure is based on information from the Fire and Rescue Corps and local authorities quoted in the media.
**Caveats and Challenges**
This figure is considered to be an underestimate due to a lack of systematic monitoring and reporting of disaster displacements in the country. IDMC has medium confidence in this figure.</t>
        </is>
      </c>
      <c r="F491" t="n">
        <v>86</v>
      </c>
      <c r="G491" t="n">
        <v>86</v>
      </c>
    </row>
    <row r="492">
      <c r="A492" t="inlineStr">
        <is>
          <t>SVN</t>
        </is>
      </c>
      <c r="B492" t="n">
        <v>2023</v>
      </c>
      <c r="C492" t="inlineStr">
        <is>
          <t>Disaster</t>
        </is>
      </c>
      <c r="D492" t="inlineStr">
        <is>
          <t>IDPs</t>
        </is>
      </c>
      <c r="E492" t="inlineStr">
        <is>
          <t>**Methodology and Sources**
This figure mostly refers to people remaining displaced as of the end of 2023 because their houses were destroyed by a storm in August 2023 in the Savinja Statistical Region. It is based on civil defense quoted in the media.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Slovenia. IDMC has medium confidence in this figure.</t>
        </is>
      </c>
      <c r="F492" t="n">
        <v>10</v>
      </c>
      <c r="G492" t="n">
        <v>10</v>
      </c>
    </row>
    <row r="493">
      <c r="A493" t="inlineStr">
        <is>
          <t>SVN</t>
        </is>
      </c>
      <c r="B493" t="n">
        <v>2023</v>
      </c>
      <c r="C493" t="inlineStr">
        <is>
          <t>Disaster</t>
        </is>
      </c>
      <c r="D493" t="inlineStr">
        <is>
          <t>Internal Displacements</t>
        </is>
      </c>
      <c r="E493" t="inlineStr">
        <is>
          <t>**Methodology and Sources**
This figure refers largely to displacements triggered by storms. Displacements due to floods and landslides were also recorded but to a lesser extent. The largest displacement event was recorded in August 2023, when approximately 8,000 people were evacuated across the country due to a storm. The total figure is based on data published by the International Federation of the Red Cross (IFRC) as well as media quoting local authorities and civil defense.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Slovenia. IDMC has medium confidence in this figure.</t>
        </is>
      </c>
      <c r="F493" t="n">
        <v>8151</v>
      </c>
      <c r="G493" t="n">
        <v>8200</v>
      </c>
    </row>
    <row r="494">
      <c r="A494" t="inlineStr">
        <is>
          <t>SYR</t>
        </is>
      </c>
      <c r="B494" t="n">
        <v>2022</v>
      </c>
      <c r="C494" t="inlineStr">
        <is>
          <t>Conflict</t>
        </is>
      </c>
      <c r="D494" t="inlineStr">
        <is>
          <t>IDPs</t>
        </is>
      </c>
      <c r="E494" t="inlineStr">
        <is>
          <t>**Methodology and Sources**
This figure refers mostly to people internally displaced by conflict and violence. It is based on the tracking matrix and population movements dataset by Syria IDP Task Force as of end of October 2022. The Syria IDP Task Force is an initiative led by the UN Office for the Coordination of Humanitarian Affairs (OCHA), which compiles data from various sources, including OCHA, the Camp Coordination and Camp Management Cluster, the UN High Commissioner for Refugees and the Humanitarian Needs Assessment Programme.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We have high confidence in this figure.</t>
        </is>
      </c>
      <c r="F494" t="n">
        <v>6865308</v>
      </c>
      <c r="G494" t="n">
        <v>6865000</v>
      </c>
    </row>
    <row r="495">
      <c r="A495" t="inlineStr">
        <is>
          <t>SYR</t>
        </is>
      </c>
      <c r="B495" t="n">
        <v>2022</v>
      </c>
      <c r="C495" t="inlineStr">
        <is>
          <t>Disaster</t>
        </is>
      </c>
      <c r="D495" t="inlineStr">
        <is>
          <t>Internal Displacements</t>
        </is>
      </c>
      <c r="E495" t="inlineStr">
        <is>
          <t>**Methodology and Sources**
The figure refers mostly to secondary displacements triggered by floods and strong winds in IDP camps in Aleppo and Idlib governorates. This estimate is based on data collected by the Camp Coordination and Camp Cluster, the UN High Commissioner for Refugees and the Shelter Cluster through site and needs assessments, and incident reporting mechanisms.
**Caveats and Challenges**
The figure is based on destroyed housing to extrapolate the number of displacements using an average household size multiplier. The geographical coverage of the figure is limited to the regions where humanitarian actors are already present. There is no systematic monitoring of disaster displacement in Syria. We have medium confidence in this figure.</t>
        </is>
      </c>
      <c r="F495" t="n">
        <v>21010</v>
      </c>
      <c r="G495" t="n">
        <v>21000</v>
      </c>
    </row>
    <row r="496">
      <c r="A496" t="inlineStr">
        <is>
          <t>SYR</t>
        </is>
      </c>
      <c r="B496" t="n">
        <v>2022</v>
      </c>
      <c r="C496" t="inlineStr">
        <is>
          <t>Conflict</t>
        </is>
      </c>
      <c r="D496" t="inlineStr">
        <is>
          <t>Internal Displacements</t>
        </is>
      </c>
      <c r="E496" t="inlineStr">
        <is>
          <t>**Methodology and Sources**
The figure refers mostly to internal displacements triggered by conflict and violence as well as by socio-economic challenges directly related to the conflict. This figure was obtained from the Syria IDP Task Force, an initiative led by the Office for the Coordination of Humanitarian Affairs (OCHA), which compiles data from various sources, including OCHA, the Camp Coordination and Camp Management Cluster, the UN High Commissioner for Refugees and the Humanitarian Needs Assessment Programme. It is based on the sum of all monthly new displacements reported by the IDP Task Force from January to October. Additional triangulation data was obtained from HNAP, which carries out rapid assessments of displacement tracking.
**Caveats and Challenges**
The reporting of the IDP Task Force is geographically limited. Only people who get displaced out of their community are considered IDPs, while those displaced inside their community are not included in the dataset. Further, IDMC had only access to data from January to October. Hence, this figure should be seen as underestimate for the entire year. We have high confidence in this figure.</t>
        </is>
      </c>
      <c r="F496" t="n">
        <v>170916</v>
      </c>
      <c r="G496" t="n">
        <v>171000</v>
      </c>
    </row>
    <row r="497">
      <c r="A497" t="inlineStr">
        <is>
          <t>SYR</t>
        </is>
      </c>
      <c r="B497" t="n">
        <v>2023</v>
      </c>
      <c r="C497" t="inlineStr">
        <is>
          <t>Conflict</t>
        </is>
      </c>
      <c r="D497" t="inlineStr">
        <is>
          <t>Internal Displacements</t>
        </is>
      </c>
      <c r="E497" t="inlineStr">
        <is>
          <t>**Methodology and Sources**
The figure refers to internal displacements triggered by conflict and violence. This figure was obtained from the Syria IDP Task Force, an initiative led by the Office for the Coordination of Humanitarian Affairs (OCHA), which compiles data from various sources, including OCHA, the Camp Coordination and Camp Management (CCCM) Cluster, and the UN High Commissioner for Refugees. It is based on the sum of all monthly new displacements reported by the IDP Task Force from January to December 2023. Additional triangulation data was obtained from CCCM Cluster and OCHA, which report on significant internal displacement events in an ad-hoc manner.
**Caveats and Challenges**
The reporting of the IDP Task Force is geographically limited. Only people who get displaced out of their community are considered IDPs, while those displaced inside their community are not included in the dataset. This figure contains a small amount of displacements due to socio-economic consequences and home damages by the February 6 earthquakes and their aftershocks. Nonetheless, IDMC has high confidence in this figure.</t>
        </is>
      </c>
      <c r="F497" t="n">
        <v>174420</v>
      </c>
      <c r="G497" t="n">
        <v>174000</v>
      </c>
    </row>
    <row r="498">
      <c r="A498" t="inlineStr">
        <is>
          <t>SYR</t>
        </is>
      </c>
      <c r="B498" t="n">
        <v>2023</v>
      </c>
      <c r="C498" t="inlineStr">
        <is>
          <t>Conflict</t>
        </is>
      </c>
      <c r="D498" t="inlineStr">
        <is>
          <t>IDPs</t>
        </is>
      </c>
      <c r="E498" t="inlineStr">
        <is>
          <t>**Methodology and Sources**
This figure refers mostly to people internally displaced by conflict and violence. It is based on the tracking matrix and population movements dataset produced by the Syria IDP Task Force as of the end of July 2023. The Syria IDP Task Force is an initiative led by the UN Office for the Coordination of Humanitarian Affairs (OCHA), which compiles data from various sources, including OCHA, the Camp Coordination and Camp Management Cluster and the UN High Commissioner for Refugees.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Nonetheless, IDMC has high confidence in this figure.</t>
        </is>
      </c>
      <c r="F498" t="n">
        <v>7248188</v>
      </c>
      <c r="G498" t="n">
        <v>7248000</v>
      </c>
    </row>
    <row r="499">
      <c r="A499" t="inlineStr">
        <is>
          <t>SYR</t>
        </is>
      </c>
      <c r="B499" t="n">
        <v>2023</v>
      </c>
      <c r="C499" t="inlineStr">
        <is>
          <t>Disaster</t>
        </is>
      </c>
      <c r="D499" t="inlineStr">
        <is>
          <t>Internal Displacements</t>
        </is>
      </c>
      <c r="E499" t="inlineStr">
        <is>
          <t>**Methodology and Sources**
The figure refers to internal displacements caused by earthquakes, floods, strong winds and wildfires. The earthquakes on 6 February that affected predominantly northwest Syria accounted for 96 percent of these displacements. Strong winds and floods triggered secondary displacements in IDP camps in Aleppo and Idlib governorates throughout the year, particularly in February and March. This estimate is based on data collected by the Camp Coordination and Camp Management Cluster, the UN High Commissioner for Refugees, REACH, the Red Crescent Movement and the Shelter Cluster through site and needs assessments, and incident reporting mechanisms.
**Caveats and Challenges**
The figure for secondary displacements due to floods and strong winds is based on destroyed housing to extrapolate the number of displacements. The figure is based on data at household level, multiplied by the average household size for the country, which may not be accurate for all regions. The geographical coverage of the figure is limited to the regions where humanitarian actors are already present. There is no systematic monitoring of disaster displacement in Syria. IDMC has medium confidence in this figure.</t>
        </is>
      </c>
      <c r="F499" t="n">
        <v>702205</v>
      </c>
      <c r="G499" t="n">
        <v>702000</v>
      </c>
    </row>
    <row r="500">
      <c r="A500" t="inlineStr">
        <is>
          <t>SYR</t>
        </is>
      </c>
      <c r="B500" t="n">
        <v>2023</v>
      </c>
      <c r="C500" t="inlineStr">
        <is>
          <t>Disaster</t>
        </is>
      </c>
      <c r="D500" t="inlineStr">
        <is>
          <t>IDPs</t>
        </is>
      </c>
      <c r="E500" t="inlineStr">
        <is>
          <t>**Methodology and Sources**
The total number of IDPs living in displacement as a result of disasters by the end of 2023 is reported as 0 because the IDP figure for Syria cannot be disaggregated per trigger and is therefore only reported as conflict-induced IDP figure.</t>
        </is>
      </c>
      <c r="F500" t="n">
        <v>0</v>
      </c>
    </row>
    <row r="501">
      <c r="A501" t="inlineStr">
        <is>
          <t>TCD</t>
        </is>
      </c>
      <c r="B501" t="n">
        <v>2022</v>
      </c>
      <c r="C501" t="inlineStr">
        <is>
          <t>Disaster</t>
        </is>
      </c>
      <c r="D501" t="inlineStr">
        <is>
          <t>Internal Displacements</t>
        </is>
      </c>
      <c r="E501" t="inlineStr">
        <is>
          <t>**Methodology and Sources** 
This figure refers to internal displacements triggered by floods and heavy rains across Chad. The sources are the Food and Agriculture Organization(FAO) and the Government. The methodology used to estimate the number of people displaced is not known.
**Caveats and Challenges**
This figure is likely to exclude short term displacements. It is also not possible to disaggregate this figure by region or by disaster event. We have medium confidence in this figure.</t>
        </is>
      </c>
      <c r="F501" t="n">
        <v>158000</v>
      </c>
      <c r="G501" t="n">
        <v>158000</v>
      </c>
    </row>
    <row r="502">
      <c r="A502" t="inlineStr">
        <is>
          <t>TCD</t>
        </is>
      </c>
      <c r="B502" t="n">
        <v>2022</v>
      </c>
      <c r="C502" t="inlineStr">
        <is>
          <t>Conflict</t>
        </is>
      </c>
      <c r="D502" t="inlineStr">
        <is>
          <t>IDPs</t>
        </is>
      </c>
      <c r="E502" t="inlineStr">
        <is>
          <t>**Methodology and Sources**
This figure refers to people internally displaced by conflict and violence in seven provinces. It was obtained from the International Organization for Migration's (IOM) Displacement Tracking Matrix (DTM) and the Office for Coordination of Humanitarian Affairs (OCHA). It is based on IOM DTM assessments conducted with key informants in the Lac, Moyen Chari, Mandoul, and Logone Oriental province. Data for Ouaddai, Sila and Hadjer Lamis provinces was obtained though the IOM DTM's Event Tracking Tool (ETT) between 2019 and 2022. Information on Mayo-Kebbi Est province was obtained through information on housing destruction collected by OCHA in  2020, while information on Salamat was obtained through OCHA, for which the methodology for data collection could not be verified.
**Caveats and challenges**
This figure is an aggregation of all IDP caseloads identified by IDMC as displaced due to conflict or violence where there has been no evidence of returns. The geographical coverage of this figure is limited. The figure is partially based on destroyed housing to extrapolate the number of displacements using an average household size multiplier. We have medium confidence in this figure.</t>
        </is>
      </c>
      <c r="F502" t="n">
        <v>300234</v>
      </c>
      <c r="G502" t="n">
        <v>300000</v>
      </c>
    </row>
    <row r="503">
      <c r="A503" t="inlineStr">
        <is>
          <t>TCD</t>
        </is>
      </c>
      <c r="B503" t="n">
        <v>2022</v>
      </c>
      <c r="C503" t="inlineStr">
        <is>
          <t>Conflict</t>
        </is>
      </c>
      <c r="D503" t="inlineStr">
        <is>
          <t>Internal Displacements</t>
        </is>
      </c>
      <c r="E503" t="inlineStr">
        <is>
          <t>**Methodology and Sources**
This figure refers to internal displacements triggered by conflict and violence in the Lac, Hadjer Lamis and Moyen Chari provinces. This figure was obtained from the International Organization for Migration's (IOM) Displacement Tracking Matrix's (DTM) Emergency Tracking Tool (ETT). The IOM DTM ETT tracks instances of new displacements linked with conflict and disaster events, using a set of key informants.
**Caveats and Challenges**
This figure has a limited geographic coverage and is based only on data collected by IOM DTM. We have medium confidence in this figure.</t>
        </is>
      </c>
      <c r="F503" t="n">
        <v>80247</v>
      </c>
      <c r="G503" t="n">
        <v>80000</v>
      </c>
    </row>
    <row r="504">
      <c r="A504" t="inlineStr">
        <is>
          <t>TCD</t>
        </is>
      </c>
      <c r="B504" t="n">
        <v>2023</v>
      </c>
      <c r="C504" t="inlineStr">
        <is>
          <t>Disaster</t>
        </is>
      </c>
      <c r="D504" t="inlineStr">
        <is>
          <t>Internal Displacements</t>
        </is>
      </c>
      <c r="E504" t="inlineStr">
        <is>
          <t>**Methodology and Sources**
This figure refers to internal displacements triggered by floods and heavy rains in the Lac and the Logone Oriental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province of Logone Oriental was obtained from an Office for the Coordination of Humanitarian Affairs (OCHA)'s report for which the data collection methodology is unknown; IDMC inferred a number of internal displacements from this report using data on housing destruction.
**Caveats and Challenges**
This figure is based only on data collected by IOM DTM and OCHA which have limited geographical coverage. Furthermore, as destroyed housing data typically refers to households, the figure is partially calculated using the number of households destroyed multiplied by the average household size for the country, which may not be accurate for all regions. IDMC has medium confidence in this figure.</t>
        </is>
      </c>
      <c r="F504" t="n">
        <v>15606</v>
      </c>
      <c r="G504" t="n">
        <v>16000</v>
      </c>
    </row>
    <row r="505">
      <c r="A505" t="inlineStr">
        <is>
          <t>TCD</t>
        </is>
      </c>
      <c r="B505" t="n">
        <v>2023</v>
      </c>
      <c r="C505" t="inlineStr">
        <is>
          <t>Conflict</t>
        </is>
      </c>
      <c r="D505" t="inlineStr">
        <is>
          <t>IDPs</t>
        </is>
      </c>
      <c r="E505" t="inlineStr">
        <is>
          <t>**Methodology and Sources**
This figure refers to people internally displaced by conflict and violence in seven provinces. It was obtained from the International Organization for Migration's Displacement Tracking Matrix (IOM DTM) and the Office for Coordination of Humanitarian Affairs (OCHA). It is based on IOM DTM assessments conducted with key informants in the Lac, Moyen Chari, Mandoul, and Logone Oriental provinces. Data for Ouaddai, Sila and Hadjer Lamis provinces was obtained through the IOM DTM's Event Tracking Tool (ETT) between 2019 and 2022. Information on Mayo-Kebbi Est province was obtained through information on housing destruction collected by OCHA in 2020, while information on Salamat province was obtained through OCHA, for which the methodology for data collection could not be verified.
**Caveats and Challenges**
This figure is an aggregation of all IDP caseloads identified by IDMC due to conflict or violence for which there has been no evidence of returns. The geographical coverage of this figure is limited. The figure is partially based on destroyed housing to extrapolate the number of displacements using an average household size multiplier. IDMC has medium confidence in this figure.</t>
        </is>
      </c>
      <c r="F505" t="n">
        <v>451810</v>
      </c>
      <c r="G505" t="n">
        <v>452000</v>
      </c>
    </row>
    <row r="506">
      <c r="A506" t="inlineStr">
        <is>
          <t>TCD</t>
        </is>
      </c>
      <c r="B506" t="n">
        <v>2023</v>
      </c>
      <c r="C506" t="inlineStr">
        <is>
          <t>Conflict</t>
        </is>
      </c>
      <c r="D506" t="inlineStr">
        <is>
          <t>Internal Displacements</t>
        </is>
      </c>
      <c r="E506" t="inlineStr">
        <is>
          <t>**Methodology and Sources**
This figure refers to internal displacements triggered by conflict and violence in the Lac and Logone Oriental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Logone Oriental province was obtained from an OCHA report for which the methodology is unknown. 
**Caveats and Challenges**
This figure is based only on data collected by IOM DTM and OCHA. Due to the limited geographical coverage of these assessments, IDMC has medium confidence in this figure.</t>
        </is>
      </c>
      <c r="F506" t="n">
        <v>118390</v>
      </c>
      <c r="G506" t="n">
        <v>118000</v>
      </c>
    </row>
    <row r="507">
      <c r="A507" t="inlineStr">
        <is>
          <t>TCD</t>
        </is>
      </c>
      <c r="B507" t="n">
        <v>2023</v>
      </c>
      <c r="C507" t="inlineStr">
        <is>
          <t>Disaster</t>
        </is>
      </c>
      <c r="D507" t="inlineStr">
        <is>
          <t>IDPs</t>
        </is>
      </c>
      <c r="E507" t="inlineStr">
        <is>
          <t>**Methodology and Sources**
This figure refers to people who remained displaced after flooding in Lac Province in 2023 and a major flooding in N'Djamena in 2022. It is based on the International Organisation for Migration's (IOM) Displacement Tracking Matrix (DTM)'s assessments conducted with key informants in Lac Province and interviews with all displaced household heads or their representatives in nine target sites in N'Djamena.
**Caveats and Challenges**
The geographical coverage of this figure is limited. The assessments conducted in N'Djamena are not representative of all households remaining in the displacement sites. IDMC has medium confidence in this figure.</t>
        </is>
      </c>
      <c r="F507" t="n">
        <v>86383</v>
      </c>
      <c r="G507" t="n">
        <v>86000</v>
      </c>
    </row>
    <row r="508">
      <c r="A508" t="inlineStr">
        <is>
          <t>TGO</t>
        </is>
      </c>
      <c r="B508" t="n">
        <v>2023</v>
      </c>
      <c r="C508" t="inlineStr">
        <is>
          <t>Conflict</t>
        </is>
      </c>
      <c r="D508" t="inlineStr">
        <is>
          <t>IDPs</t>
        </is>
      </c>
      <c r="E508" t="inlineStr">
        <is>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might be imprecise due to timeliness and availability of the data. IDMC has medium confidence in this figure.</t>
        </is>
      </c>
      <c r="F508" t="n">
        <v>18429</v>
      </c>
      <c r="G508" t="n">
        <v>18000</v>
      </c>
    </row>
    <row r="509">
      <c r="A509" t="inlineStr">
        <is>
          <t>TGO</t>
        </is>
      </c>
      <c r="B509" t="n">
        <v>2023</v>
      </c>
      <c r="C509" t="inlineStr">
        <is>
          <t>Conflict</t>
        </is>
      </c>
      <c r="D509" t="inlineStr">
        <is>
          <t>Internal Displacements</t>
        </is>
      </c>
      <c r="E509" t="inlineStr">
        <is>
          <t>**Methodology and Sources**
This figure refers to displacements triggered by conflict and violence in the Savanes region in the first half of 2023. It was calculated based on net increases between the total IDP figures provided by the National Civil Protection Agency (ANPC) and the International Organization for Migration (IOM)'s Displacement Tracking Matrix (DTM) assessments.
**Caveats and Challenges**
This figure is considered an underestimate due to a lack of systematic monitoring and reporting of disaster displacements in the country. IDMC has medium confidence in this figure.</t>
        </is>
      </c>
      <c r="F509" t="n">
        <v>12421</v>
      </c>
      <c r="G509" t="n">
        <v>12000</v>
      </c>
    </row>
    <row r="510">
      <c r="A510" t="inlineStr">
        <is>
          <t>THA</t>
        </is>
      </c>
      <c r="B510" t="n">
        <v>2023</v>
      </c>
      <c r="C510" t="inlineStr">
        <is>
          <t>Disaster</t>
        </is>
      </c>
      <c r="D510" t="inlineStr">
        <is>
          <t>IDPs</t>
        </is>
      </c>
      <c r="E510" t="inlineStr">
        <is>
          <t>**Methodology and Sources**
This figure refers to people remaining displaced as a result of a landslide which affected the Mae Hong Son province in September. The figure is based on data from the Department of Disaster Prevention and Mitigation (DDPM), provided through media. The data was complemented with information shared by the International Organization for Migration (IOM) and with the data compiled by the Association of Southeast Asian Nations (ASEAN) Coordination Centre for Humanitarian Assistance (AHA Centre).
**Caveats and Challenges**
The figure is considered an underestimate because small and medium scale incidents are not systematically captured.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high confidence in the figure. This figure is based on data at household level, multiplied by the average household size for the country, which may not be accurate for all regions. Nonetheless, IDMC has high confidence in this figure.</t>
        </is>
      </c>
      <c r="F510" t="n">
        <v>19</v>
      </c>
      <c r="G510" t="n">
        <v>19</v>
      </c>
    </row>
    <row r="511">
      <c r="A511" t="inlineStr">
        <is>
          <t>THA</t>
        </is>
      </c>
      <c r="B511" t="n">
        <v>2023</v>
      </c>
      <c r="C511" t="inlineStr">
        <is>
          <t>Disaster</t>
        </is>
      </c>
      <c r="D511" t="inlineStr">
        <is>
          <t>Internal Displacements</t>
        </is>
      </c>
      <c r="E511" t="inlineStr">
        <is>
          <t>**Methodology and Sources**
This figure refers mainly to internal displacements triggered by floods, storms and wet mass movement. The most significant event was floods in Ubon Ratchathani in September, triggering 1,800 displacements. The figure is based on data from the Department of Disaster Prevention and Mitigation (DDPM), which collects information from its local and regional offices. The data come mostly from DDPM's daily situation reports and was complemented with data shared by DDPM through the International Organization for Migration (IOM) and triangulated with the data compiled by the Association of Southeast Asian Nations (ASEAN) Coordination Centre for Humanitarian Assistance (AHA Centre).
**Caveats and Challenges**
DDPM's reports do not consistently provide information on number of evacuees, so it may underestimate the actual scale of displacement. IDMC has high confidence in this figure.</t>
        </is>
      </c>
      <c r="F511" t="n">
        <v>2761</v>
      </c>
      <c r="G511" t="n">
        <v>2800</v>
      </c>
    </row>
    <row r="512">
      <c r="A512" t="inlineStr">
        <is>
          <t>TJK</t>
        </is>
      </c>
      <c r="B512" t="n">
        <v>2023</v>
      </c>
      <c r="C512" t="inlineStr">
        <is>
          <t>Disaster</t>
        </is>
      </c>
      <c r="D512" t="inlineStr">
        <is>
          <t>Internal Displacements</t>
        </is>
      </c>
      <c r="E512" t="inlineStr">
        <is>
          <t>**Methodology and Sources**
This figure refers to displacements triggered by avalanches and an earthquake. Displacement due to floods was also recorded but were smaller in scale. The largest displacement event was recorded in February 2023 due to heavy snowfall in the Gorno-Badakhshan Autonomous Province, where 2,469 people were evacuated. Furthermore, in March 2023, 1,904 people were evacuated in the Sughd province due to two earthquakes. The total figure is based on data provided by the Committee of Emergency Situations both directly and quoted in the media, as well as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Tajikistan. IDMC has medium confidence in this figure.</t>
        </is>
      </c>
      <c r="F512" t="n">
        <v>5062</v>
      </c>
      <c r="G512" t="n">
        <v>5100</v>
      </c>
    </row>
    <row r="513">
      <c r="A513" t="inlineStr">
        <is>
          <t>TJK</t>
        </is>
      </c>
      <c r="B513" t="n">
        <v>2023</v>
      </c>
      <c r="C513" t="inlineStr">
        <is>
          <t>Disaster</t>
        </is>
      </c>
      <c r="D513" t="inlineStr">
        <is>
          <t>IDPs</t>
        </is>
      </c>
      <c r="E513" t="inlineStr">
        <is>
          <t>**Methodology and Sources**
This figure refers to evacuations caused by earthquakes in March 2023 in the Sughd province for which destroyed housing was detected. It is based on data from the Committee of Emergency Situations.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Tajikistan. IDMC has medium confidence in this figure.</t>
        </is>
      </c>
      <c r="F513" t="n">
        <v>24</v>
      </c>
      <c r="G513" t="n">
        <v>24</v>
      </c>
    </row>
    <row r="514">
      <c r="A514" t="inlineStr">
        <is>
          <t>TUN</t>
        </is>
      </c>
      <c r="B514" t="n">
        <v>2023</v>
      </c>
      <c r="C514" t="inlineStr">
        <is>
          <t>Disaster</t>
        </is>
      </c>
      <c r="D514" t="inlineStr">
        <is>
          <t>Internal Displacements</t>
        </is>
      </c>
      <c r="E514" t="inlineStr">
        <is>
          <t>**Methodology and Sources**
This figure refers mostly to displacements triggered by a wildfire in Jendouba province in July 2023. It also includes smaller displacements due to storms and floods. It is based on data obtained through the European Civil Protection and Humanitarian Aid Operations (ECHO) and media reports which cite local authorities. The methodologies to collect the internal displacement data remain unknown. 
**Caveats and Challenges**
This figure is considered an underestimate due to a lack of systematic monitoring and reporting of disaster displacements in the country. IDMC has medium confidence in this figure.</t>
        </is>
      </c>
      <c r="F514" t="n">
        <v>2644</v>
      </c>
      <c r="G514" t="n">
        <v>2600</v>
      </c>
    </row>
    <row r="515">
      <c r="A515" t="inlineStr">
        <is>
          <t>TUR</t>
        </is>
      </c>
      <c r="B515" t="n">
        <v>2022</v>
      </c>
      <c r="C515" t="inlineStr">
        <is>
          <t>Disaster</t>
        </is>
      </c>
      <c r="D515" t="inlineStr">
        <is>
          <t>Internal Displacements</t>
        </is>
      </c>
      <c r="E515" t="inlineStr">
        <is>
          <t>**Methodology and Sources**
This figure refers to internal displacements triggered by floods, wildfires, landslides, earthquakes, avalanches and storms. It is based mostly on media reports quoting the Disaster and Emergency Management Presidency (AFAD) and other government authorities, as well as local residents. Some figures are directly based on AFAD reports. The most common displacement indicators used were evacuations and people in shelters; however, some estimates were based on relocations and destroyed housing data. The media outlets used were TRT Haber, Anadolu Agency, Daily Sabah and Haberler.
**Caveats and Challenges**
This figure is based on data from government actors or triangulated sources. However, it is considered an underestimate due to a lack of systematic monitoring and reporting of disaster displacements in the country. Furthermore, as coverage of internal displacement in Türkiye required media monitoring to complement data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Türkiye. We have medium confidence in this figure.</t>
        </is>
      </c>
      <c r="F515" t="n">
        <v>6938</v>
      </c>
      <c r="G515" t="n">
        <v>6900</v>
      </c>
    </row>
    <row r="516">
      <c r="A516" t="inlineStr">
        <is>
          <t>TUR</t>
        </is>
      </c>
      <c r="B516" t="n">
        <v>2022</v>
      </c>
      <c r="C516" t="inlineStr">
        <is>
          <t>Disaster</t>
        </is>
      </c>
      <c r="D516" t="inlineStr">
        <is>
          <t>IDPs</t>
        </is>
      </c>
      <c r="E51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516" t="n">
        <v>52</v>
      </c>
      <c r="G516" t="n">
        <v>52</v>
      </c>
    </row>
    <row r="517">
      <c r="A517" t="inlineStr">
        <is>
          <t>TUR</t>
        </is>
      </c>
      <c r="B517" t="n">
        <v>2023</v>
      </c>
      <c r="C517" t="inlineStr">
        <is>
          <t>Disaster</t>
        </is>
      </c>
      <c r="D517" t="inlineStr">
        <is>
          <t>Internal Displacements</t>
        </is>
      </c>
      <c r="E517" t="inlineStr">
        <is>
          <t>**Methodology and Sources**
This figure refers to internal displacements triggered mostly by the February earthquakes, based on data from the Disaster and Emergency Management Authority (AFAD) as reported by the International Federation of the Red Cross. It also refers, to a lesser extent, to evacuations related to floods, landslides, and wildfires, based on data published by AFAD and media outlets quoting local, provincial, and national authorities. The most common displacement indicators used were evacuations, destroyed housing, and people in shelters.
**Caveats and Challenges**
The figure is considered an underestimate due to the lack of systematic monitoring and reporting of disaster displacements in the country. Furthermore, as coverage of internal displacement in Türkiye required media monitoring to complement data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Türkiye. IDMC has medium confidence in this figure.</t>
        </is>
      </c>
      <c r="F517" t="n">
        <v>4053002</v>
      </c>
      <c r="G517" t="n">
        <v>4053000</v>
      </c>
    </row>
    <row r="518">
      <c r="A518" t="inlineStr">
        <is>
          <t>TUR</t>
        </is>
      </c>
      <c r="B518" t="n">
        <v>2023</v>
      </c>
      <c r="C518" t="inlineStr">
        <is>
          <t>Disaster</t>
        </is>
      </c>
      <c r="D518" t="inlineStr">
        <is>
          <t>IDPs</t>
        </is>
      </c>
      <c r="E518" t="inlineStr">
        <is>
          <t>**Methodology and Sources**
This figure refers to people estimated to remain internally displaced by disasters in the Türkiye as of 31 December 2023. Most of this figure (nearly 822,000) concerns those displaced by the February earthquakes, based on data provided by the Earthquake Solutions and Mobility Analysis Team (ESMAT), regarding their assessments of informal sites as well as official data from the Disaster and Emergency Management Presidency (AFAD). Other IDPs included in the total figure are linked to destroyed housing in the July Mercin wildfire and the October Kastamonu wildfire based on government figures published by media outlets.
**Caveats and Challenges**
This figure is likely an underestimate, as it is based on data on people in official and informal shelters, which does not account for those who may have been displaced to the homes of friends or relatives, rented homes, or other housing solutions. In addition, it is unknown whether the people displaced due to the loss of their homes during 2023 had achieved durable solutions by the end of the year. Furthermore, the total figure is partially based on data at household level multiplied by the average household size for the country, which may not be accurate for all locations in Türkiye. IDMC has medium confidence in this figure.</t>
        </is>
      </c>
      <c r="F518" t="n">
        <v>822010</v>
      </c>
      <c r="G518" t="n">
        <v>822000</v>
      </c>
    </row>
    <row r="519">
      <c r="A519" t="inlineStr">
        <is>
          <t>TUR</t>
        </is>
      </c>
      <c r="B519" t="n">
        <v>2023</v>
      </c>
      <c r="C519" t="inlineStr">
        <is>
          <t>Conflict</t>
        </is>
      </c>
      <c r="D519" t="inlineStr">
        <is>
          <t>IDPs</t>
        </is>
      </c>
      <c r="E519" t="inlineStr">
        <is>
          <t>**Methodologies and Sources**
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is>
      </c>
      <c r="F519" t="n">
        <v>0</v>
      </c>
    </row>
    <row r="520">
      <c r="A520" t="inlineStr">
        <is>
          <t>TWN</t>
        </is>
      </c>
      <c r="B520" t="n">
        <v>2023</v>
      </c>
      <c r="C520" t="inlineStr">
        <is>
          <t>Disaster</t>
        </is>
      </c>
      <c r="D520" t="inlineStr">
        <is>
          <t>IDPs</t>
        </is>
      </c>
      <c r="E520" t="inlineStr">
        <is>
          <t>**Methodology and Sources**
This figure refers mostly to people still internally displaced due to Tropical Cyclone Doksuri affecting 6 counties in July. This estimate was obtained from the Civil Affairs Department of the Ministry of Interior reporting on the number of people still remaining displaced by the end of the year.
**Caveats and Challenges**
The figure is considered an underestimate because small and medium scale incidents are not systematically captured.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high confidence in the figure.</t>
        </is>
      </c>
      <c r="F520" t="n">
        <v>1176</v>
      </c>
      <c r="G520" t="n">
        <v>1200</v>
      </c>
    </row>
    <row r="521">
      <c r="A521" t="inlineStr">
        <is>
          <t>TWN</t>
        </is>
      </c>
      <c r="B521" t="n">
        <v>2023</v>
      </c>
      <c r="C521" t="inlineStr">
        <is>
          <t>Disaster</t>
        </is>
      </c>
      <c r="D521" t="inlineStr">
        <is>
          <t>Internal Displacements</t>
        </is>
      </c>
      <c r="E521" t="inlineStr">
        <is>
          <t>**Methodology and Sources**
This figure refers to internal displacements triggered mostly by tropical cyclones, including three cyclones, namely Haikui affecting 12 counties in September, Doksuri affecting 6 counties in July, and Koinu affecting 9 counties also in September. This figure is primarily from the Civil Affairs Department of the Ministry of Interior.
**Caveats and Challenges**
The figure is considered an underestimate as only large-scale disasters are reported on by the Civil Affairs Department. As such, small and medium scale events go undetected. IDMC has high confidence in this figure.</t>
        </is>
      </c>
      <c r="F521" t="n">
        <v>17523</v>
      </c>
      <c r="G521" t="n">
        <v>18000</v>
      </c>
    </row>
    <row r="522">
      <c r="A522" t="inlineStr">
        <is>
          <t>TZA</t>
        </is>
      </c>
      <c r="B522" t="n">
        <v>2023</v>
      </c>
      <c r="C522" t="inlineStr">
        <is>
          <t>Disaster</t>
        </is>
      </c>
      <c r="D522" t="inlineStr">
        <is>
          <t>Internal Displacements</t>
        </is>
      </c>
      <c r="E522" t="inlineStr">
        <is>
          <t>**Methodology and Sources**
This figure refers to displacements triggered by countrywide floods from October to December 2023.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local authorities to calculate the figures is unknown. The figure is partially based on data at household level multiplied by the average household size for the country, which may not be accurate for all locations in Tanzania. IDMC has medium confidence in this figure.</t>
        </is>
      </c>
      <c r="F522" t="n">
        <v>45821</v>
      </c>
      <c r="G522" t="n">
        <v>46000</v>
      </c>
    </row>
    <row r="523">
      <c r="A523" t="inlineStr">
        <is>
          <t>TZA</t>
        </is>
      </c>
      <c r="B523" t="n">
        <v>2023</v>
      </c>
      <c r="C523" t="inlineStr">
        <is>
          <t>Disaster</t>
        </is>
      </c>
      <c r="D523" t="inlineStr">
        <is>
          <t>IDPs</t>
        </is>
      </c>
      <c r="E523" t="inlineStr">
        <is>
          <t>**Methodology and Sources**
This figure refers to people who remained internally displaced as of the end of 2023 due to countrywide floods from October to December 2023.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local authorities to calculate the figures is unknown. The figure is partially based on data at household level multiplied by the average household size for the country, which may not be accurate for all locations in Tanzania. IDMC has medium confidence in this figure.</t>
        </is>
      </c>
      <c r="F523" t="n">
        <v>30517</v>
      </c>
      <c r="G523" t="n">
        <v>31000</v>
      </c>
    </row>
    <row r="524">
      <c r="A524" t="inlineStr">
        <is>
          <t>UGA</t>
        </is>
      </c>
      <c r="B524" t="n">
        <v>2021</v>
      </c>
      <c r="C524" t="inlineStr">
        <is>
          <t>Disaster</t>
        </is>
      </c>
      <c r="D524" t="inlineStr">
        <is>
          <t>IDPs</t>
        </is>
      </c>
      <c r="E524" t="inlineStr">
        <is>
          <t>**Methodology and Sources**
This figure refers to the people remaining internally displaced as of the end of 2022 in the Central, Eastern, Northern and Western regions as a result of mixed disasters and flood. It is based on data from the International Organization for Migration Displacement Tracking Matrix (IOM DTM) and corroborated media reports.
**Caveats and challenges**
This figure is likely an underestimate due to the lack of systematic monitoring of internal displacement in the country. As part of a methodological revision some figures published may differ from previous publications due to retroactive changes or the inclusion of previously unavailable data. IDMC has medium confidence in the figure.</t>
        </is>
      </c>
      <c r="F524" t="n">
        <v>25103</v>
      </c>
      <c r="G524" t="n">
        <v>25000</v>
      </c>
    </row>
    <row r="525">
      <c r="A525" t="inlineStr">
        <is>
          <t>UGA</t>
        </is>
      </c>
      <c r="B525" t="n">
        <v>2022</v>
      </c>
      <c r="C525" t="inlineStr">
        <is>
          <t>Disaster</t>
        </is>
      </c>
      <c r="D525" t="inlineStr">
        <is>
          <t>IDPs</t>
        </is>
      </c>
      <c r="E525" t="inlineStr">
        <is>
          <t>**Methodology and Sources**
This figure refers to the people remaining internally displaced as of the end of 2022 in the Central, Eastern, Northern and Western regions as a result of mixed disasters and flood. It is based on data from the International Organization for Migration Displacement Tracking Matrix (IOM DTM), International Federation of the Red Cross and Red Crescent data and corroborated media reports.
**Caveats and challenges**
This figure is likely an underestimate due to the lack of systematic monitoring of internal displacement in the country. A part of this figure is based on data at household level, multiplied by the average household size for the country, which may not be accurate for all regions in Uganda. As part of a methodological revision some figures published may differ from previous publications due to retroactive changes or the inclusion of previously unavailable data. IDMC has medium confidence in the figure.</t>
        </is>
      </c>
      <c r="F525" t="n">
        <v>34120</v>
      </c>
      <c r="G525" t="n">
        <v>34000</v>
      </c>
    </row>
    <row r="526">
      <c r="A526" t="inlineStr">
        <is>
          <t>UGA</t>
        </is>
      </c>
      <c r="B526" t="n">
        <v>2022</v>
      </c>
      <c r="C526" t="inlineStr">
        <is>
          <t>Conflict</t>
        </is>
      </c>
      <c r="D526" t="inlineStr">
        <is>
          <t>IDPs</t>
        </is>
      </c>
      <c r="E526"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526" t="n">
        <v>4543</v>
      </c>
      <c r="G526" t="n">
        <v>4500</v>
      </c>
    </row>
    <row r="527">
      <c r="A527" t="inlineStr">
        <is>
          <t>UGA</t>
        </is>
      </c>
      <c r="B527" t="n">
        <v>2022</v>
      </c>
      <c r="C527" t="inlineStr">
        <is>
          <t>Disaster</t>
        </is>
      </c>
      <c r="D527" t="inlineStr">
        <is>
          <t>Internal Displacements</t>
        </is>
      </c>
      <c r="E527" t="inlineStr">
        <is>
          <t>**Methodology and Sources**
This figure refers to displacements triggered mostly by floods, storms and landslides across the country during 2022. It is based on reports by the International Organization for Migration (IOM) Displacement Tracking Matrix (DTM), the International Federation of the Red Cross (IFRC), and the Daily Monitor, a local news outlet citing various local authority members.
**Caveats and Challenges**
This figure is considered an underestimate due to a lack of systematic monitoring and reporting of disaster displacements in the country. The methodology used by local authorities to obtain their figure is not known. As part of a methodological revision some figures published may differ from previous publications due to retroactive changes or the inclusion of previously unavailable data. IDMC has medium confidence in this figure.</t>
        </is>
      </c>
      <c r="F527" t="n">
        <v>33618</v>
      </c>
      <c r="G527" t="n">
        <v>34000</v>
      </c>
    </row>
    <row r="528">
      <c r="A528" t="inlineStr">
        <is>
          <t>UGA</t>
        </is>
      </c>
      <c r="B528" t="n">
        <v>2023</v>
      </c>
      <c r="C528" t="inlineStr">
        <is>
          <t>Conflict</t>
        </is>
      </c>
      <c r="D528" t="inlineStr">
        <is>
          <t>Internal Displacements</t>
        </is>
      </c>
      <c r="E528" t="inlineStr">
        <is>
          <t>**Methodology and Sources**
This figure refers to displacements triggered by communal violence and other types of violence in the Western and Northern regions thorough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IDMC has medium confidence in this figure.</t>
        </is>
      </c>
      <c r="F528" t="n">
        <v>635</v>
      </c>
      <c r="G528" t="n">
        <v>640</v>
      </c>
    </row>
    <row r="529">
      <c r="A529" t="inlineStr">
        <is>
          <t>UGA</t>
        </is>
      </c>
      <c r="B529" t="n">
        <v>2023</v>
      </c>
      <c r="C529" t="inlineStr">
        <is>
          <t>Disaster</t>
        </is>
      </c>
      <c r="D529" t="inlineStr">
        <is>
          <t>Internal Displacements</t>
        </is>
      </c>
      <c r="E529" t="inlineStr">
        <is>
          <t>**Methodology and Sources**
This figure refers to displacements triggered mostly by floods, storms and landslides across the country during 2023. It is based on reports by the International Organization for Migration (IOM) Displacement Tracking Matrix (DTM), the International Federation of the Red Cross (IFRC), and the Daily Monitor, a local news outlet citing various local authority members.
**Caveats and Challenges**
This figure is considered an underestimate due to a lack of systematic monitoring and reporting of disaster displacements in the country. The methodology used by local authorities to obtain their figure is not known. IDMC has medium confidence in this figure.</t>
        </is>
      </c>
      <c r="F529" t="n">
        <v>50213</v>
      </c>
      <c r="G529" t="n">
        <v>50000</v>
      </c>
    </row>
    <row r="530">
      <c r="A530" t="inlineStr">
        <is>
          <t>UGA</t>
        </is>
      </c>
      <c r="B530" t="n">
        <v>2023</v>
      </c>
      <c r="C530" t="inlineStr">
        <is>
          <t>Disaster</t>
        </is>
      </c>
      <c r="D530" t="inlineStr">
        <is>
          <t>IDPs</t>
        </is>
      </c>
      <c r="E530" t="inlineStr">
        <is>
          <t>**Methodology and Sources**
The figure refers to people remaining internally displaced as of the end of 2023 mostly due to floods and storms in Eastern, Northern and Western regions. It is based on destroyed housing information provided by the International Organization for Migration (IOM)'s Displacement Tracking Matrix (DTM), the International Federation of the Red Cross (IFRC), and the European Civil Protection and Humanitarian Aid Operations (ECHO) which cites the Ministry of Health.
**Caveats and Challenges**
This figure is considered an underestimate due to a lack of systematic monitoring and reporting of disaster displacements in the country. The methodology used by the Ministry of Health is not known. As part of a methodological revision some figures published may differ from previous publications due to retroactive changes or the inclusion of previously unavailable data. IDMC has medium confidence in this figure.</t>
        </is>
      </c>
      <c r="F530" t="n">
        <v>5151</v>
      </c>
      <c r="G530" t="n">
        <v>5200</v>
      </c>
    </row>
    <row r="531">
      <c r="A531" t="inlineStr">
        <is>
          <t>UGA</t>
        </is>
      </c>
      <c r="B531" t="n">
        <v>2023</v>
      </c>
      <c r="C531" t="inlineStr">
        <is>
          <t>Conflict</t>
        </is>
      </c>
      <c r="D531" t="inlineStr">
        <is>
          <t>IDPs</t>
        </is>
      </c>
      <c r="E531" t="inlineStr">
        <is>
          <t>**Methodology and Sources**
This figure refers people who remained internally displaced as of the end of 2023 due to communal violence and other types of violence in the Western and Northern regions in 2017, 2020, 2021, 2022 and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Several caseloads are considered to be decaying. As part of a methodological revision some figures published may differ from previous publications due to retroactive changes or the inclusion of previously unavailable data. IDMC has medium confidence in this figure.</t>
        </is>
      </c>
      <c r="F531" t="n">
        <v>4838</v>
      </c>
      <c r="G531" t="n">
        <v>4800</v>
      </c>
    </row>
    <row r="532">
      <c r="A532" t="inlineStr">
        <is>
          <t>UKR</t>
        </is>
      </c>
      <c r="B532" t="n">
        <v>2022</v>
      </c>
      <c r="C532" t="inlineStr">
        <is>
          <t>Conflict</t>
        </is>
      </c>
      <c r="D532" t="inlineStr">
        <is>
          <t>Internal Displacements</t>
        </is>
      </c>
      <c r="E532" t="inlineStr">
        <is>
          <t>**Methodology and Sources**
This figure refers to internal displacements occurred throughout 2022 in Ukraine, notably after the Russian military offensive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or had been displaced earlier in the year but returned home at the time of the survey (Returnees), as well as questions on how many times these two population groups had been displaced.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2,002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is>
      </c>
      <c r="F532" t="n">
        <v>16870323</v>
      </c>
      <c r="G532" t="n">
        <v>16870000</v>
      </c>
    </row>
    <row r="533">
      <c r="A533" t="inlineStr">
        <is>
          <t>UKR</t>
        </is>
      </c>
      <c r="B533" t="n">
        <v>2022</v>
      </c>
      <c r="C533" t="inlineStr">
        <is>
          <t>Disaster</t>
        </is>
      </c>
      <c r="D533" t="inlineStr">
        <is>
          <t>Internal Displacements</t>
        </is>
      </c>
      <c r="E533" t="inlineStr">
        <is>
          <t>**Methodology and Sources**
This figure refers to one internal displacement triggered by a wildfire in Kyiv oblast in May 2022, according to evacuation data from Ukraine's State Emergency Service of Ukraine (SESU).
**Caveats and Challenges**
This figure is based on data from SESU. However, it is considered an underestimate due to a lack of systematic monitoring and reporting of disaster displacements in the country. We have low confidence in this figure.</t>
        </is>
      </c>
      <c r="F533" t="n">
        <v>1</v>
      </c>
      <c r="G533" t="n">
        <v>1</v>
      </c>
    </row>
    <row r="534">
      <c r="A534" t="inlineStr">
        <is>
          <t>UKR</t>
        </is>
      </c>
      <c r="B534" t="n">
        <v>2022</v>
      </c>
      <c r="C534" t="inlineStr">
        <is>
          <t>Conflict</t>
        </is>
      </c>
      <c r="D534" t="inlineStr">
        <is>
          <t>IDPs</t>
        </is>
      </c>
      <c r="E534" t="inlineStr">
        <is>
          <t>**Methodology and Sources**
This figure refers to people internally displaced by conflict, mostly since the Russian invasion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IDMC calculated this figure by extrapolating the survey's displacement data to the entire population of Ukraine. IDMC also obtained data from the Ministry of Social Policy of Ukraine, which indicated that 4.9 million people had registered with the government as IDPs, as of 31 December 2022. Nonetheless, this figure is likely to be an underestimate, as several factors may hinder IDPS's ability to register, such as the uncertainty of their displacement situation, lack of information on registration, or limited registration capacity in parts of the country. Therefore, IDMC did not use this source in its estimation.
**Caveats and Challenges**
This figure is extrapolated from a survey using a sample size of 2,002 respondents people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is>
      </c>
      <c r="F534" t="n">
        <v>5913638</v>
      </c>
      <c r="G534" t="n">
        <v>5914000</v>
      </c>
    </row>
    <row r="535">
      <c r="A535" t="inlineStr">
        <is>
          <t>UKR</t>
        </is>
      </c>
      <c r="B535" t="n">
        <v>2023</v>
      </c>
      <c r="C535" t="inlineStr">
        <is>
          <t>Conflict</t>
        </is>
      </c>
      <c r="D535" t="inlineStr">
        <is>
          <t>IDPs</t>
        </is>
      </c>
      <c r="E535" t="inlineStr">
        <is>
          <t>**Methodology and Sources**
This figure refers to people internally displaced by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IDMC calculated this figure by extrapolating the survey's displacement data to the entire population of Ukraine.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is>
      </c>
      <c r="F535" t="n">
        <v>3689088</v>
      </c>
      <c r="G535" t="n">
        <v>3689000</v>
      </c>
    </row>
    <row r="536">
      <c r="A536" t="inlineStr">
        <is>
          <t>UKR</t>
        </is>
      </c>
      <c r="B536" t="n">
        <v>2023</v>
      </c>
      <c r="C536" t="inlineStr">
        <is>
          <t>Disaster</t>
        </is>
      </c>
      <c r="D536" t="inlineStr">
        <is>
          <t>Internal Displacements</t>
        </is>
      </c>
      <c r="E536" t="inlineStr">
        <is>
          <t>**Methodology and Sources**
This figure refers to displacement related to floods in April in Western and Central Ukraine which led to 22 evacuations, the storm in Ivano-Frakivsk town in July which led to 80 evacuations, and Storm Bettina in Crimea and Donetsk oblast in late November that triggered 496 displacements. The data was obtained from the State Emergency Service of Ukraine (SESU) and the Ministry of Emergency Situations of the Russian Federation (EMERCOM).
**Caveats and Challenges**
This figure is considered an underestimate due to a lack of systematic monitoring and reporting of disaster displacements in the country. The methodology of the above mentioned sources remains unknown. IDMC has low confidence in this figure.</t>
        </is>
      </c>
      <c r="F536" t="n">
        <v>598</v>
      </c>
      <c r="G536" t="n">
        <v>600</v>
      </c>
    </row>
    <row r="537">
      <c r="A537" t="inlineStr">
        <is>
          <t>UKR</t>
        </is>
      </c>
      <c r="B537" t="n">
        <v>2023</v>
      </c>
      <c r="C537" t="inlineStr">
        <is>
          <t>Conflict</t>
        </is>
      </c>
      <c r="D537" t="inlineStr">
        <is>
          <t>Internal Displacements</t>
        </is>
      </c>
      <c r="E537" t="inlineStr">
        <is>
          <t>**Methodology and Sources**
This figure refers to internal displacements throughout 2023 as a result of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or had been displaced earlier in 2023 but returned home at the time of the survey, as well as questions on how many times these two population groups had been displaced in 2023.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IDMC has medium confidence in this figure.</t>
        </is>
      </c>
      <c r="F537" t="n">
        <v>713911</v>
      </c>
      <c r="G537" t="n">
        <v>714000</v>
      </c>
    </row>
    <row r="538">
      <c r="A538" t="inlineStr">
        <is>
          <t>URY</t>
        </is>
      </c>
      <c r="B538" t="n">
        <v>2023</v>
      </c>
      <c r="C538" t="inlineStr">
        <is>
          <t>Disaster</t>
        </is>
      </c>
      <c r="D538" t="inlineStr">
        <is>
          <t>IDPs</t>
        </is>
      </c>
      <c r="E538" t="inlineStr">
        <is>
          <t>**Methodology and Sources**
This figure refers to people who remained internally displaced as of the end of 2023 due to floods and storms. It is based on data reported by the National Emergency System (SINAE) and local authorities.
**Caveats and Challenges**
The figure is partially based on data at household level multiplied by the average household size for the country, which may not be accurate for all locations in Uruguay. Nonetheless, IDMC has high confidence in this figure.</t>
        </is>
      </c>
      <c r="F538" t="n">
        <v>60</v>
      </c>
      <c r="G538" t="n">
        <v>60</v>
      </c>
    </row>
    <row r="539">
      <c r="A539" t="inlineStr">
        <is>
          <t>URY</t>
        </is>
      </c>
      <c r="B539" t="n">
        <v>2023</v>
      </c>
      <c r="C539" t="inlineStr">
        <is>
          <t>Disaster</t>
        </is>
      </c>
      <c r="D539" t="inlineStr">
        <is>
          <t>Internal Displacements</t>
        </is>
      </c>
      <c r="E539" t="inlineStr">
        <is>
          <t>**Methodology and Sources**
This figure refers to displacements triggered by floods and storms. Displacements due to drought, extreme temperatures and wildfire were also recorded but were smaller in scale. The largest displacement event was recorded in October 2023 in Artigas, Paysandú, Salto, Cerro Largo and Tacuarembó departments due to floods causing 3,753 displacements. The total figure is based mostly on data by the National Emergency System (SINAE), as well as by local authorities.
**Caveats and Challenges**
The figure is partially based on data at household level multiplied by the average household size for the country, which may not be accurate for all locations in Uruguay. Nonetheless, IDMC has high confidence in this figure.</t>
        </is>
      </c>
      <c r="F539" t="n">
        <v>4269</v>
      </c>
      <c r="G539" t="n">
        <v>4300</v>
      </c>
    </row>
    <row r="540">
      <c r="A540" t="inlineStr">
        <is>
          <t>USA</t>
        </is>
      </c>
      <c r="B540" t="n">
        <v>2022</v>
      </c>
      <c r="C540" t="inlineStr">
        <is>
          <t>Disaster</t>
        </is>
      </c>
      <c r="D540" t="inlineStr">
        <is>
          <t>Internal Displacements</t>
        </is>
      </c>
      <c r="E540" t="inlineStr">
        <is>
          <t>**Methodology and Sources**
This figure refers to internal displacements triggered mostly by hurricanes and wildfires but also tornadoes, floods, landslides, winter storms, volcanic activity and an earthquake. It is primarily based on displacement data collected by the Federal Emergency Management Agency, state, county and local authorities, and the American Red Cross, as reported by these actors themselves or by media outlets. The most common displacement indicators used were evacuations and housing that sustained major damages or was destroyed.
**Caveats and Challenges**
This figure is considered an underestimate due to a lack of systematic monitoring of disaster displacements in the country. Furthermore, this figure is based on displacement indicators, such as evacuation orders, destroyed housing and shelter stays, rather than comprehensive IDP estimates. The figure includes reports of mandatory evacuation orders, which may overestimate the magnitude of displacement should affected residents not evacuate. On the other hand, data on destroyed housing or shelter stays typically underestimate the displaced population. As coverage of internal displacement in the US required media monitoring to complement data available from FEMA, this figure overlooks displacement triggered by disaster events that did not attract media attention. Additionally, there are events for which data could not be obtained. Where estimates are based on data referring to households, the figure is calculated using the number of households multiplied by the average household size for the country, which may not be accurate for all regions. We have low confidence in this figure.</t>
        </is>
      </c>
      <c r="F540" t="n">
        <v>674968</v>
      </c>
      <c r="G540" t="n">
        <v>675000</v>
      </c>
    </row>
    <row r="541">
      <c r="A541" t="inlineStr">
        <is>
          <t>USA</t>
        </is>
      </c>
      <c r="B541" t="n">
        <v>2022</v>
      </c>
      <c r="C541" t="inlineStr">
        <is>
          <t>Disaster</t>
        </is>
      </c>
      <c r="D541" t="inlineStr">
        <is>
          <t>IDPs</t>
        </is>
      </c>
      <c r="E541" t="inlineStr">
        <is>
          <t>**Methodology and Sources**
This figure refers to people estimated to be internally displaced by disasters. It is based on Week 52 of the “Household Pulse Survey”, a representative survey of the adult population residing in the country, carried out in December 2022 by the US Census Bureau. The survey included a question on whether they were still displaced at the time of the survey, which IDMC used to calculate this estimate. The survey did not allow for figures disaggregated by hazard nor per specific event. Therefore, it is impossible to determine what types of hazards led to this final estimate. This figure represents a significant increase from IDMC's previous estimates, as it is based on survey data. Compared to the monitoring of disaster events, survey data allows for a more accurate estimate, as it relies on people self-reporting as displaced, rather than on displacement indicators for which data is not consistently collected across the country.
**Caveats and Challenges**
This figure is based on a representative survey carried out by a government agency and counting with a large sample size and low margin of error. However, the figure cannot be fully disaggregated per hazard and therefore it includes an unknown number of IDPs displaced by each hazard. We have high confidence in this figure.</t>
        </is>
      </c>
      <c r="F541" t="n">
        <v>543446</v>
      </c>
      <c r="G541" t="n">
        <v>543000</v>
      </c>
    </row>
    <row r="542">
      <c r="A542" t="inlineStr">
        <is>
          <t>USA</t>
        </is>
      </c>
      <c r="B542" t="n">
        <v>2023</v>
      </c>
      <c r="C542" t="inlineStr">
        <is>
          <t>Disaster</t>
        </is>
      </c>
      <c r="D542" t="inlineStr">
        <is>
          <t>Internal Displacements</t>
        </is>
      </c>
      <c r="E542" t="inlineStr">
        <is>
          <t>**Methodology and Sources**
This figure refers to internal displacements triggered mostly by storms, hurricanes and wildfires but also tornadoes, floods, heat waves, landslides, winter storms, and avalanches. Hurricane Idalia, a category 3 Hurricane which affected Florida, Georgia, and South Carolina as it made landfall on 30 August accounted for over 57,000 displacements. In January, 52,000 people were displaced in California due to an atmospheric river. The figure is primarily based on displacement data collected by the Federal Emergency Management Agency (FEMA), and state, county and local authorities, as reported by these actors themselves or by media outlets. The most common displacement indicators used were evacuations, relocation, and housing that sustained major damages or was destroyed. IDMC also used demographic data from the US Census Bureau to complement information from evacuation orders, when (1) no data was available on the number of people under an evacuation order, (2) the order was issued by local, state or indigenous authorities, and (3) the order applied to an entire town, city, hamlet, village, or Indian reserve. 
**Caveats and Challenges**
The figure is considered an underestimate because it is based on displacement indicators such as evacuations, shelter provision and housing destruction,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As part of a methodological revision some figures published may differ from previous publications due to retroactive changes or the inclusion of previously unavailable data. IDMC has medium confidence in this figure.</t>
        </is>
      </c>
      <c r="F542" t="n">
        <v>201325</v>
      </c>
      <c r="G542" t="n">
        <v>201000</v>
      </c>
    </row>
    <row r="543">
      <c r="A543" t="inlineStr">
        <is>
          <t>USA</t>
        </is>
      </c>
      <c r="B543" t="n">
        <v>2023</v>
      </c>
      <c r="C543" t="inlineStr">
        <is>
          <t>Disaster</t>
        </is>
      </c>
      <c r="D543" t="inlineStr">
        <is>
          <t>IDPs</t>
        </is>
      </c>
      <c r="E543" t="inlineStr">
        <is>
          <t>**Methodology and Sources**
This figure refers to people remaining internally displaced by disasters. Most of the IDPs remain displaced due to hurricanes (7,000) and wildfires (7,000). This data is based on data published mostly by the Federal Emergency Management Agency (FEMA). Data from county authorities and media outlets quoting reliable sources were also used. The most common displacement indicator used was destroyed housing. Data on households under FEMA’s housing assistance program was also used.
**Caveats and Challenges**
This figure is considered an underestimate because it is based on displacement indicators such as destroyed housing and sheltered data, rather than on comprehensive IDP estimates. The figure includes reports of destroyed housing and under housing assistance, both of which underestimate the displaced population. Furthermore, as destroyed housing data typically refers to households, the figure is partially calculated using the number of households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low confidence in this figure.</t>
        </is>
      </c>
      <c r="F543" t="n">
        <v>18761</v>
      </c>
      <c r="G543" t="n">
        <v>19000</v>
      </c>
    </row>
    <row r="544">
      <c r="A544" t="inlineStr">
        <is>
          <t>VCT</t>
        </is>
      </c>
      <c r="B544" t="n">
        <v>2023</v>
      </c>
      <c r="C544" t="inlineStr">
        <is>
          <t>Disaster</t>
        </is>
      </c>
      <c r="D544" t="inlineStr">
        <is>
          <t>Internal Displacements</t>
        </is>
      </c>
      <c r="E544" t="inlineStr">
        <is>
          <t>**Methodology and Sources**
This figure refers to internal displacements triggered by Tropical Cyclone Bret in June 2023. The figure is based on data published by the Office for the Coordination of Humanitarian Affairs (OCHA) and the media quoting the St. Vincent and the Grenadines Public Information Agency. Both sources reported on people in shelters. 
**Caveats and Challenges**
This figure is considered an underestimate due to a lack of systematic monitoring and reporting of disaster displacements in the country. IDMC has medium confidence in this figure.</t>
        </is>
      </c>
      <c r="F544" t="n">
        <v>150</v>
      </c>
      <c r="G544" t="n">
        <v>150</v>
      </c>
    </row>
    <row r="545">
      <c r="A545" t="inlineStr">
        <is>
          <t>VEN</t>
        </is>
      </c>
      <c r="B545" t="n">
        <v>2023</v>
      </c>
      <c r="C545" t="inlineStr">
        <is>
          <t>Disaster</t>
        </is>
      </c>
      <c r="D545" t="inlineStr">
        <is>
          <t>IDPs</t>
        </is>
      </c>
      <c r="E545" t="inlineStr">
        <is>
          <t>**Methodology and Sources**
This figure refers to people who remained internally displaced as of the end of 2023 due to storm which affected Táchira in May 2023. It is based on data published by the Ministry of Housing. Destroyed housing was the indicator used to estimate the number of persons who remained internally displaced at the end of the year.
**Caveats and Challenges**
This figure is considered an underestimate due to a lack of systematic monitoring and reporting of disaster displacements in the country. It is based on data at household level multiplied by the average household size for the country, which may not be accurate for all locations in Venezuela. IDMC has medium confidence in this figure.</t>
        </is>
      </c>
      <c r="F545" t="n">
        <v>497</v>
      </c>
      <c r="G545" t="n">
        <v>500</v>
      </c>
    </row>
    <row r="546">
      <c r="A546" t="inlineStr">
        <is>
          <t>VEN</t>
        </is>
      </c>
      <c r="B546" t="n">
        <v>2023</v>
      </c>
      <c r="C546" t="inlineStr">
        <is>
          <t>Disaster</t>
        </is>
      </c>
      <c r="D546" t="inlineStr">
        <is>
          <t>Internal Displacements</t>
        </is>
      </c>
      <c r="E546" t="inlineStr">
        <is>
          <t>**Methodology and Sources**
This figure refers to displacements triggered by storms and landslides. The largest displacement event was recorded in Táchira due to storm in May 2023 causing 497 displacements. The total figure is based on data published mainly by the Ministry of Housing or local authorities, and corroborated media reports.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Venezuela. IDMC has medium confidence in this figure.</t>
        </is>
      </c>
      <c r="F546" t="n">
        <v>728</v>
      </c>
      <c r="G546" t="n">
        <v>730</v>
      </c>
    </row>
    <row r="547">
      <c r="A547" t="inlineStr">
        <is>
          <t>VNM</t>
        </is>
      </c>
      <c r="B547" t="n">
        <v>2022</v>
      </c>
      <c r="C547" t="inlineStr">
        <is>
          <t>Disaster</t>
        </is>
      </c>
      <c r="D547" t="inlineStr">
        <is>
          <t>IDPs</t>
        </is>
      </c>
      <c r="E547"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547" t="n">
        <v>2190</v>
      </c>
      <c r="G547" t="n">
        <v>2200</v>
      </c>
    </row>
    <row r="548">
      <c r="A548" t="inlineStr">
        <is>
          <t>VNM</t>
        </is>
      </c>
      <c r="B548" t="n">
        <v>2022</v>
      </c>
      <c r="C548" t="inlineStr">
        <is>
          <t>Disaster</t>
        </is>
      </c>
      <c r="D548" t="inlineStr">
        <is>
          <t>Internal Displacements</t>
        </is>
      </c>
      <c r="E548" t="inlineStr">
        <is>
          <t>**Methodology and Sources**
This figure refers mostly to internal displacements triggered by storms and floods. The most significant event was Typhoon Noru in September, which triggered more than 328,000 internal displacements across five provinces (Thien-Hue, Da Nang, Quang Nam, Quang Ngai and Binh Dinh). The figure was obtained primarily from the Central Steering Committee for natural Disaster Prevention and Control (CCNDPC). Situation reports published by the CCNDPC include information on evacuations and housing destruction. These reports are provided on a daily basis and include information from provincial-level assessments or of affected areas where information is available.
**Caveats and Challenges**
Although reports are issued regularly, they sometimes do not include displacement related information such as evacuations and destroyed housing for small scale disasters. This results in an underestimation of displacement figures. We have high confidence in this figure.</t>
        </is>
      </c>
      <c r="F548" t="n">
        <v>353464</v>
      </c>
      <c r="G548" t="n">
        <v>353000</v>
      </c>
    </row>
    <row r="549">
      <c r="A549" t="inlineStr">
        <is>
          <t>VNM</t>
        </is>
      </c>
      <c r="B549" t="n">
        <v>2023</v>
      </c>
      <c r="C549" t="inlineStr">
        <is>
          <t>Disaster</t>
        </is>
      </c>
      <c r="D549" t="inlineStr">
        <is>
          <t>Internal Displacements</t>
        </is>
      </c>
      <c r="E549" t="inlineStr">
        <is>
          <t>**Methodology and Sources**
This figure refers mostly to internal displacement triggered by storms and floods, particularly during the rainy season. Two events accounted for 72 percent of the displacements. The first is Typhoon Talim which affected 5 provinces in July and the second is floods during the rainy season in November affecting Central and Northern Vietnam. The figure was obtained primarily from the National Steering Committee for Natural Disaster Prevention and Control (NSCNDPC). Situation reports published by the NSCNDPC include information on evacuations and housing destruction. These reports are provided on a daily basis and include information from provincial-level assessments or directly from the affected areas.
**Caveats and Challenges**
This figure is considered an underestimate because small-scale disasters might go underreported. A part of the figure is based on data at a household level, multiplied by the average household size for the country, which may not be accurate for all regions. Nonetheless, IDMC has high confidence in this figure.</t>
        </is>
      </c>
      <c r="F549" t="n">
        <v>68246</v>
      </c>
      <c r="G549" t="n">
        <v>68000</v>
      </c>
    </row>
    <row r="550">
      <c r="A550" t="inlineStr">
        <is>
          <t>VNM</t>
        </is>
      </c>
      <c r="B550" t="n">
        <v>2023</v>
      </c>
      <c r="C550" t="inlineStr">
        <is>
          <t>Disaster</t>
        </is>
      </c>
      <c r="D550" t="inlineStr">
        <is>
          <t>IDPs</t>
        </is>
      </c>
      <c r="E550" t="inlineStr">
        <is>
          <t>**Methodology and Sources**
This figure refers to people still displaced at the end of the year due to storms in July that affected 6 provinces. This figure is obtained from the National Steering Committee for Natural Disaster Prevention and Control (NSCNDPC). Situation reports published by the NSCNDPC include information on evacuations and housing destruction. These reports are provided on a daily basis and include information from provincial-level assessments or directly from affected areas. IDMC's estimate is based on information on destroyed housing, as there were was no other information reported by NSCNDPC in 2023.
**Caveats and Challenges**
The figure is based on data at household level, multiplied by the average household size for the country, which may not be accurate for all regions. IDMC has high confidence in this figure.</t>
        </is>
      </c>
      <c r="F550" t="n">
        <v>2633</v>
      </c>
      <c r="G550" t="n">
        <v>2600</v>
      </c>
    </row>
    <row r="551">
      <c r="A551" t="inlineStr">
        <is>
          <t>VUT</t>
        </is>
      </c>
      <c r="B551" t="n">
        <v>2023</v>
      </c>
      <c r="C551" t="inlineStr">
        <is>
          <t>Disaster</t>
        </is>
      </c>
      <c r="D551" t="inlineStr">
        <is>
          <t>Internal Displacements</t>
        </is>
      </c>
      <c r="E551" t="inlineStr">
        <is>
          <t>**Methodology and Sources**
This figure refers mostly to internal displacements triggered by tropical cyclones. The most significant event was Tropical Cyclone Judy and Kevin which affected Shefa and Tafea in March. This figure is primarily from the Shelter Cluster which has been monitoring the displaced in both evacuation centres and outside as well as following up on damage assessments to homes.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regions. Nonetheless, IDMC has high confidence in this figure.</t>
        </is>
      </c>
      <c r="F551" t="n">
        <v>68777</v>
      </c>
      <c r="G551" t="n">
        <v>69000</v>
      </c>
    </row>
    <row r="552">
      <c r="A552" t="inlineStr">
        <is>
          <t>VUT</t>
        </is>
      </c>
      <c r="B552" t="n">
        <v>2023</v>
      </c>
      <c r="C552" t="inlineStr">
        <is>
          <t>Disaster</t>
        </is>
      </c>
      <c r="D552" t="inlineStr">
        <is>
          <t>IDPs</t>
        </is>
      </c>
      <c r="E552" t="inlineStr">
        <is>
          <t>**Methodology and Sources**
This figure refers primarily to people staying in evacuation centres as a result of Cyclone Lola in October which affected Pentecost, Penama and Malampa. The figure is based on data provided by the National Emergency Management Organization (NEMO) that reports on number of people in shelters on a regular basis.
**Caveats and Challenges**
The figure is considered an underestimate. Small and medium-scale events are not monitored and reported on consistently as there is no systematic monitoring of displacement in the country. IDMC has high confidence in this figure.</t>
        </is>
      </c>
      <c r="F552" t="n">
        <v>2420</v>
      </c>
      <c r="G552" t="n">
        <v>2400</v>
      </c>
    </row>
    <row r="553">
      <c r="A553" t="inlineStr">
        <is>
          <t>WSM</t>
        </is>
      </c>
      <c r="B553" t="n">
        <v>2023</v>
      </c>
      <c r="C553" t="inlineStr">
        <is>
          <t>Disaster</t>
        </is>
      </c>
      <c r="D553" t="inlineStr">
        <is>
          <t>Internal Displacements</t>
        </is>
      </c>
      <c r="E553" t="inlineStr">
        <is>
          <t>**Methodology and Sources**
This figure refers to displacements triggered by flash floods in June 2023. It is based on corroborated media reports referring to evacuated families.
**Caveats and Challenges**
This figure is considered an underestimate due to a lack of systematic monitoring and reporting of disaster displacements in the country. IDMC has medium confidence in this figure.</t>
        </is>
      </c>
      <c r="F553" t="n">
        <v>14</v>
      </c>
      <c r="G553" t="n">
        <v>14</v>
      </c>
    </row>
    <row r="554">
      <c r="A554" t="inlineStr">
        <is>
          <t>XKX</t>
        </is>
      </c>
      <c r="B554" t="n">
        <v>2022</v>
      </c>
      <c r="C554" t="inlineStr">
        <is>
          <t>Disaster</t>
        </is>
      </c>
      <c r="D554" t="inlineStr">
        <is>
          <t>Internal Displacements</t>
        </is>
      </c>
      <c r="E554" t="inlineStr">
        <is>
          <t>**Methodology and Sources**
This figure refers to internal displacements triggered by two flood events. Firstly, flooding in Đakovica in September 2022 forced the evacuation of approximately 80 people, according to information from local authorities, reported by the media. Secondly, flooding in Kuzmin in November 2022 displaced six families, according to information from the Permanent Mission of the Republic of Serbia to the United Nations and Other International Organizations.
**Caveats and Challenges**
Even though this figure is based on data from authorities, IDMC has medium confidence in it, as it is considered an underestimate due to a lack of systematic monitoring and reporting of disaster displacements in the country.</t>
        </is>
      </c>
      <c r="F554" t="n">
        <v>116</v>
      </c>
      <c r="G554" t="n">
        <v>120</v>
      </c>
    </row>
    <row r="555">
      <c r="A555" t="inlineStr">
        <is>
          <t>XKX</t>
        </is>
      </c>
      <c r="B555" t="n">
        <v>2022</v>
      </c>
      <c r="C555" t="inlineStr">
        <is>
          <t>Conflict</t>
        </is>
      </c>
      <c r="D555" t="inlineStr">
        <is>
          <t>IDPs</t>
        </is>
      </c>
      <c r="E555" t="inlineStr">
        <is>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is>
      </c>
      <c r="F555" t="n">
        <v>15646</v>
      </c>
      <c r="G555" t="n">
        <v>16000</v>
      </c>
    </row>
    <row r="556">
      <c r="A556" t="inlineStr">
        <is>
          <t>XKX</t>
        </is>
      </c>
      <c r="B556" t="n">
        <v>2023</v>
      </c>
      <c r="C556" t="inlineStr">
        <is>
          <t>Disaster</t>
        </is>
      </c>
      <c r="D556" t="inlineStr">
        <is>
          <t>Internal Displacements</t>
        </is>
      </c>
      <c r="E556" t="inlineStr">
        <is>
          <t>**Methodology and Sources**
This figure refers to 1,025 evacuations triggered by floods in the Peja and Mitrovicë districts in January, and 40 evacuations triggered by floods in Pristina in December. This data was obtained from Kosovo's Disaster Management Agency and local authorities, some quoted in the media.
**Caveats and Challenges**
The figure is considered an underestimate due to a lack of systematic monitoring and reporting of disaster displacements in the country. Furthermore, it is partially based on data at household level multiplied by the average household size for the country, which may not be accurate for all regions. IDMC has medium confidence in this figure.</t>
        </is>
      </c>
      <c r="F556" t="n">
        <v>1065</v>
      </c>
      <c r="G556" t="n">
        <v>1100</v>
      </c>
    </row>
    <row r="557">
      <c r="A557" t="inlineStr">
        <is>
          <t>XKX</t>
        </is>
      </c>
      <c r="B557" t="n">
        <v>2023</v>
      </c>
      <c r="C557" t="inlineStr">
        <is>
          <t>Conflict</t>
        </is>
      </c>
      <c r="D557" t="inlineStr">
        <is>
          <t>IDPs</t>
        </is>
      </c>
      <c r="E557" t="inlineStr">
        <is>
          <t>**Methodology and Sources**
This figure refers to people remaining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is>
      </c>
      <c r="F557" t="n">
        <v>15641</v>
      </c>
      <c r="G557" t="n">
        <v>16000</v>
      </c>
    </row>
    <row r="558">
      <c r="A558" t="inlineStr">
        <is>
          <t>YEM</t>
        </is>
      </c>
      <c r="B558" t="n">
        <v>2022</v>
      </c>
      <c r="C558" t="inlineStr">
        <is>
          <t>Conflict</t>
        </is>
      </c>
      <c r="D558" t="inlineStr">
        <is>
          <t>Internal Displacements</t>
        </is>
      </c>
      <c r="E558" t="inlineStr">
        <is>
          <t>**Methodology and Sources**
The figure refers mostly to internal displacements triggered by conflict. The data was provided by the UN Population Fund (UNFPA),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We have high confidence in this figure.</t>
        </is>
      </c>
      <c r="F558" t="n">
        <v>275814</v>
      </c>
      <c r="G558" t="n">
        <v>276000</v>
      </c>
    </row>
    <row r="559">
      <c r="A559" t="inlineStr">
        <is>
          <t>YEM</t>
        </is>
      </c>
      <c r="B559" t="n">
        <v>2022</v>
      </c>
      <c r="C559" t="inlineStr">
        <is>
          <t>Conflict</t>
        </is>
      </c>
      <c r="D559" t="inlineStr">
        <is>
          <t>IDPs</t>
        </is>
      </c>
      <c r="E559" t="inlineStr">
        <is>
          <t>**Methodology and Sources**
The figure refers to people internally displaced by conflict. It was produced by the Yemen Population Task Force who compiled and analysed the internal displacement data collected by the UN Office for the Coordination of Humanitarian Affairs (OCHA),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It is the sum of IDPs who remained displaced as of late 2020 and the numbers of IDPs who were displaced for the first time in 2021 and 2022.
**Caveats and Challenges**
The figure cannot be disaggregated per trigger and may include IDPs displaced by disasters and not just by conflict and violence. We have high confidence in this figure.</t>
        </is>
      </c>
      <c r="F559" t="n">
        <v>4523022</v>
      </c>
      <c r="G559" t="n">
        <v>4523000</v>
      </c>
    </row>
    <row r="560">
      <c r="A560" t="inlineStr">
        <is>
          <t>YEM</t>
        </is>
      </c>
      <c r="B560" t="n">
        <v>2022</v>
      </c>
      <c r="C560" t="inlineStr">
        <is>
          <t>Disaster</t>
        </is>
      </c>
      <c r="D560" t="inlineStr">
        <is>
          <t>Internal Displacements</t>
        </is>
      </c>
      <c r="E560" t="inlineStr">
        <is>
          <t>**Methodology and Sources**
The figure refers mostly to internal displacements triggered by countrywide flood and wildfire events throughout the year. The data was provided by the UN Population Fund, which leads the Rapid Response Mechanism (RRM) in Yemen.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Shelter Cluster Floods Tracking Tool.
**Caveats and Challenges**
The displacement figure linked to floods may be an underestimate as it only includes the displacement of people who were registered through RRM's system and may not capture short-term evacuations and displacements which did not lead to registration. We have high confidence in this figure.</t>
        </is>
      </c>
      <c r="F560" t="n">
        <v>171311</v>
      </c>
      <c r="G560" t="n">
        <v>171000</v>
      </c>
    </row>
    <row r="561">
      <c r="A561" t="inlineStr">
        <is>
          <t>YEM</t>
        </is>
      </c>
      <c r="B561" t="n">
        <v>2023</v>
      </c>
      <c r="C561" t="inlineStr">
        <is>
          <t>Disaster</t>
        </is>
      </c>
      <c r="D561" t="inlineStr">
        <is>
          <t>Internal Displacements</t>
        </is>
      </c>
      <c r="E561" t="inlineStr">
        <is>
          <t>**Methodology and Sources**
The figure refers mostly to internal displacements triggered by countrywide flood, cyclone and landslide events throughout the year. Cyclone Tej that made landfall in Al Mahrah Governorate on 23 October accounted for 27 percent of these displacements. The data was provided by the UN Population Fund, which leads the Rapid Response Mechanism (RRM) in Yemen.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Shelter Cluster Floods Tracking Tool.
**Caveats and Challenges**
The displacement figure linked to floods may be an underestimate as it only includes the displacement of people who were registered through RRM's system and may not capture short-term evacuations and displacements which did not lead to registration. Nonetheless, IDMC has high confidence in this figure.</t>
        </is>
      </c>
      <c r="F561" t="n">
        <v>239617</v>
      </c>
      <c r="G561" t="n">
        <v>240000</v>
      </c>
    </row>
    <row r="562">
      <c r="A562" t="inlineStr">
        <is>
          <t>YEM</t>
        </is>
      </c>
      <c r="B562" t="n">
        <v>2023</v>
      </c>
      <c r="C562" t="inlineStr">
        <is>
          <t>Conflict</t>
        </is>
      </c>
      <c r="D562" t="inlineStr">
        <is>
          <t>Internal Displacements</t>
        </is>
      </c>
      <c r="E562" t="inlineStr">
        <is>
          <t>**Methodology and Sources**
The figure refers mostly to internal displacements triggered by armed conflict throughout the year. The data was provided by the UN Population Fund,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IDMC has high confidence in this figure.</t>
        </is>
      </c>
      <c r="F562" t="n">
        <v>79828</v>
      </c>
      <c r="G562" t="n">
        <v>80000</v>
      </c>
    </row>
    <row r="563">
      <c r="A563" t="inlineStr">
        <is>
          <t>YEM</t>
        </is>
      </c>
      <c r="B563" t="n">
        <v>2023</v>
      </c>
      <c r="C563" t="inlineStr">
        <is>
          <t>Disaster</t>
        </is>
      </c>
      <c r="D563" t="inlineStr">
        <is>
          <t>IDPs</t>
        </is>
      </c>
      <c r="E563" t="inlineStr">
        <is>
          <t>**Methodology and Sources**
The total number of IDPs living in displacement as a result of disasters by the end of 2023 is reported as 0 because the IDP figure for Yemen cannot be disaggregated per trigger and is therefore only reported as conflict-induced IDP figure.</t>
        </is>
      </c>
      <c r="F563" t="n">
        <v>0</v>
      </c>
    </row>
    <row r="564">
      <c r="A564" t="inlineStr">
        <is>
          <t>YEM</t>
        </is>
      </c>
      <c r="B564" t="n">
        <v>2023</v>
      </c>
      <c r="C564" t="inlineStr">
        <is>
          <t>Conflict</t>
        </is>
      </c>
      <c r="D564" t="inlineStr">
        <is>
          <t>IDPs</t>
        </is>
      </c>
      <c r="E564" t="inlineStr">
        <is>
          <t>**Methodology and Sources**
The figure refers to people internally displaced by armed conflict. It was produced by the Yemen Population Task Force who compiled and analysed the internal displacement data collected by the UN Office for the Coordination of Humanitarian Affairs,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**Caveats and Challenges**
The figure cannot be disaggregated per trigger and may include IDPs displaced by disasters and not just by conflict and violence. Nonetheless, IDMC has high confidence in this figure.</t>
        </is>
      </c>
      <c r="F564" t="n">
        <v>4516341</v>
      </c>
      <c r="G564" t="n">
        <v>4516000</v>
      </c>
    </row>
    <row r="565">
      <c r="A565" t="inlineStr">
        <is>
          <t>ZAF</t>
        </is>
      </c>
      <c r="B565" t="n">
        <v>2023</v>
      </c>
      <c r="C565" t="inlineStr">
        <is>
          <t>Disaster</t>
        </is>
      </c>
      <c r="D565" t="inlineStr">
        <is>
          <t>IDPs</t>
        </is>
      </c>
      <c r="E565" t="inlineStr">
        <is>
          <t>**Methodology and Sources**
This figure refers to people who remained displaced as of the end of 2023 due to storms and floods because their homes had been destroyed. It is based on data from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low confidence in this figure.</t>
        </is>
      </c>
      <c r="F565" t="n">
        <v>5984</v>
      </c>
      <c r="G565" t="n">
        <v>6000</v>
      </c>
    </row>
    <row r="566">
      <c r="A566" t="inlineStr">
        <is>
          <t>ZAF</t>
        </is>
      </c>
      <c r="B566" t="n">
        <v>2023</v>
      </c>
      <c r="C566" t="inlineStr">
        <is>
          <t>Conflict</t>
        </is>
      </c>
      <c r="D566" t="inlineStr">
        <is>
          <t>IDPs</t>
        </is>
      </c>
      <c r="E566" t="inlineStr">
        <is>
          <t>**Methodology and Sources**
This figure refers to people who remained internally displaced as of the end of 2023 due to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is>
      </c>
      <c r="F566" t="n">
        <v>621</v>
      </c>
      <c r="G566" t="n">
        <v>620</v>
      </c>
    </row>
    <row r="567">
      <c r="A567" t="inlineStr">
        <is>
          <t>ZAF</t>
        </is>
      </c>
      <c r="B567" t="n">
        <v>2023</v>
      </c>
      <c r="C567" t="inlineStr">
        <is>
          <t>Conflict</t>
        </is>
      </c>
      <c r="D567" t="inlineStr">
        <is>
          <t>Internal Displacements</t>
        </is>
      </c>
      <c r="E567" t="inlineStr">
        <is>
          <t>**Methodology and Sources**
This figure refers displacements triggered by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is>
      </c>
      <c r="F567" t="n">
        <v>621</v>
      </c>
      <c r="G567" t="n">
        <v>620</v>
      </c>
    </row>
    <row r="568">
      <c r="A568" t="inlineStr">
        <is>
          <t>ZAF</t>
        </is>
      </c>
      <c r="B568" t="n">
        <v>2023</v>
      </c>
      <c r="C568" t="inlineStr">
        <is>
          <t>Disaster</t>
        </is>
      </c>
      <c r="D568" t="inlineStr">
        <is>
          <t>Internal Displacements</t>
        </is>
      </c>
      <c r="E568" t="inlineStr">
        <is>
          <t>**Methodology and Sources**
This figure refers mostly to displacements triggered by floods in Mfuleni and Western Cape in September 2023 and in Ladysmith and KwaZulu-Natal in December 2023. The total figure is based on reports from the International Federation of the Red Cross (IFRC), local authorities and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is>
      </c>
      <c r="F568" t="n">
        <v>20311</v>
      </c>
      <c r="G568" t="n">
        <v>20000</v>
      </c>
    </row>
    <row r="569">
      <c r="A569" t="inlineStr">
        <is>
          <t>ZMB</t>
        </is>
      </c>
      <c r="B569" t="n">
        <v>2023</v>
      </c>
      <c r="C569" t="inlineStr">
        <is>
          <t>Disaster</t>
        </is>
      </c>
      <c r="D569" t="inlineStr">
        <is>
          <t>IDPs</t>
        </is>
      </c>
      <c r="E569" t="inlineStr">
        <is>
          <t>**Methodology and Sources**
This figure refers mostly to people who remained internally displaced as of the end of 2023 due to floods in Monze, Southern Province, in February 2023. It is based on data from the International Federation of the Red Cross (IFRC), the Disaster Management and Mitigation Unit (DMMU), local authorities, and corroborated media articles.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calculate the figures is unknown. IDMC has medium confidence in this figure.</t>
        </is>
      </c>
      <c r="F569" t="n">
        <v>8957</v>
      </c>
      <c r="G569" t="n">
        <v>9000</v>
      </c>
    </row>
    <row r="570">
      <c r="A570" t="inlineStr">
        <is>
          <t>ZMB</t>
        </is>
      </c>
      <c r="B570" t="n">
        <v>2023</v>
      </c>
      <c r="C570" t="inlineStr">
        <is>
          <t>Disaster</t>
        </is>
      </c>
      <c r="D570" t="inlineStr">
        <is>
          <t>Internal Displacements</t>
        </is>
      </c>
      <c r="E570" t="inlineStr">
        <is>
          <t>**Methodology and Sources**
This figure refers mostly to displacements triggered by floods in Monze, Southern Province, in February 2023. It is based on data from the International Federation of the Red Cross (IFRC), the Disaster Management and Mitigation Unit (DMMU), local authorities, and corroborated media articles.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calculate the figures is unknown. IDMC has medium confidence in this figure.</t>
        </is>
      </c>
      <c r="F570" t="n">
        <v>9323</v>
      </c>
      <c r="G570" t="n">
        <v>9300</v>
      </c>
    </row>
    <row r="571">
      <c r="A571" t="inlineStr">
        <is>
          <t>ZWE</t>
        </is>
      </c>
      <c r="B571" t="n">
        <v>2023</v>
      </c>
      <c r="C571" t="inlineStr">
        <is>
          <t>Disaster</t>
        </is>
      </c>
      <c r="D571" t="inlineStr">
        <is>
          <t>IDPs</t>
        </is>
      </c>
      <c r="E571" t="inlineStr">
        <is>
          <t>**Methodology and Sources**
This figure refers to people who remained internally displaced as of the end of 2023 due to floods and storms in the Harare and Mashonaland West regions between October and December 2023. It is based on media reports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methodology of the local authorities to calculate the figures is unknown. IDMC has medium confidence in this figure.</t>
        </is>
      </c>
      <c r="F571" t="n">
        <v>611</v>
      </c>
      <c r="G571" t="n">
        <v>610</v>
      </c>
    </row>
    <row r="572">
      <c r="A572" t="inlineStr">
        <is>
          <t>ZWE</t>
        </is>
      </c>
      <c r="B572" t="n">
        <v>2023</v>
      </c>
      <c r="C572" t="inlineStr">
        <is>
          <t>Disaster</t>
        </is>
      </c>
      <c r="D572" t="inlineStr">
        <is>
          <t>Internal Displacements</t>
        </is>
      </c>
      <c r="E572" t="inlineStr">
        <is>
          <t>**Methodology and Sources**
This figure refers to displacements triggerd by floods and storms in January and February 2023 and between October and December 2023 across the country. It is based on media reports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methodology of the local authorities to calculate the figures is unknown. IDMC has medium confidence in this figure.</t>
        </is>
      </c>
      <c r="F572" t="n">
        <v>694</v>
      </c>
      <c r="G572" t="n">
        <v>690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t>
        </is>
      </c>
      <c r="C1" t="inlineStr">
        <is>
          <t>Year</t>
        </is>
      </c>
      <c r="D1" t="inlineStr">
        <is>
          <t>Sex</t>
        </is>
      </c>
      <c r="E1" t="inlineStr">
        <is>
          <t>Cause</t>
        </is>
      </c>
      <c r="F1" t="inlineStr">
        <is>
          <t>0-4</t>
        </is>
      </c>
      <c r="G1" t="inlineStr">
        <is>
          <t>5-11</t>
        </is>
      </c>
      <c r="H1" t="inlineStr">
        <is>
          <t>12-17</t>
        </is>
      </c>
      <c r="I1" t="inlineStr">
        <is>
          <t>18-59</t>
        </is>
      </c>
      <c r="J1" t="inlineStr">
        <is>
          <t>60+</t>
        </is>
      </c>
    </row>
    <row r="2">
      <c r="A2" t="inlineStr">
        <is>
          <t>AFG</t>
        </is>
      </c>
      <c r="B2" t="inlineStr">
        <is>
          <t>Afghanistan</t>
        </is>
      </c>
      <c r="C2" t="n">
        <v>2009</v>
      </c>
      <c r="D2" t="inlineStr">
        <is>
          <t>Both sexes</t>
        </is>
      </c>
      <c r="E2" t="inlineStr">
        <is>
          <t>Conflict</t>
        </is>
      </c>
      <c r="F2" t="n">
        <v>54484</v>
      </c>
      <c r="G2" t="n">
        <v>66014</v>
      </c>
      <c r="H2" t="n">
        <v>45185</v>
      </c>
      <c r="I2" t="n">
        <v>120261</v>
      </c>
      <c r="J2" t="n">
        <v>11056</v>
      </c>
    </row>
    <row r="3">
      <c r="A3" t="inlineStr">
        <is>
          <t>AFG</t>
        </is>
      </c>
      <c r="B3" t="inlineStr">
        <is>
          <t>Afghanistan</t>
        </is>
      </c>
      <c r="C3" t="n">
        <v>2009</v>
      </c>
      <c r="D3" t="inlineStr">
        <is>
          <t>Female</t>
        </is>
      </c>
      <c r="E3" t="inlineStr">
        <is>
          <t>Conflict</t>
        </is>
      </c>
      <c r="F3" t="n">
        <v>26529</v>
      </c>
      <c r="G3" t="n">
        <v>32142</v>
      </c>
      <c r="H3" t="n">
        <v>22078</v>
      </c>
      <c r="I3" t="n">
        <v>60322</v>
      </c>
      <c r="J3" t="n">
        <v>6094</v>
      </c>
    </row>
    <row r="4">
      <c r="A4" t="inlineStr">
        <is>
          <t>AFG</t>
        </is>
      </c>
      <c r="B4" t="inlineStr">
        <is>
          <t>Afghanistan</t>
        </is>
      </c>
      <c r="C4" t="n">
        <v>2009</v>
      </c>
      <c r="D4" t="inlineStr">
        <is>
          <t>Male</t>
        </is>
      </c>
      <c r="E4" t="inlineStr">
        <is>
          <t>Conflict</t>
        </is>
      </c>
      <c r="F4" t="n">
        <v>27955</v>
      </c>
      <c r="G4" t="n">
        <v>33872</v>
      </c>
      <c r="H4" t="n">
        <v>23107</v>
      </c>
      <c r="I4" t="n">
        <v>59939</v>
      </c>
      <c r="J4" t="n">
        <v>4962</v>
      </c>
    </row>
    <row r="5">
      <c r="A5" t="inlineStr">
        <is>
          <t>AFG</t>
        </is>
      </c>
      <c r="B5" t="inlineStr">
        <is>
          <t>Afghanistan</t>
        </is>
      </c>
      <c r="C5" t="n">
        <v>2010</v>
      </c>
      <c r="D5" t="inlineStr">
        <is>
          <t>Male</t>
        </is>
      </c>
      <c r="E5" t="inlineStr">
        <is>
          <t>Conflict</t>
        </is>
      </c>
      <c r="F5" t="n">
        <v>32714</v>
      </c>
      <c r="G5" t="n">
        <v>39761</v>
      </c>
      <c r="H5" t="n">
        <v>27604</v>
      </c>
      <c r="I5" t="n">
        <v>71732</v>
      </c>
      <c r="J5" t="n">
        <v>5849</v>
      </c>
    </row>
    <row r="6">
      <c r="A6" t="inlineStr">
        <is>
          <t>AFG</t>
        </is>
      </c>
      <c r="B6" t="inlineStr">
        <is>
          <t>Afghanistan</t>
        </is>
      </c>
      <c r="C6" t="n">
        <v>2010</v>
      </c>
      <c r="D6" t="inlineStr">
        <is>
          <t>Both sexes</t>
        </is>
      </c>
      <c r="E6" t="inlineStr">
        <is>
          <t>Conflict</t>
        </is>
      </c>
      <c r="F6" t="n">
        <v>63773</v>
      </c>
      <c r="G6" t="n">
        <v>77481</v>
      </c>
      <c r="H6" t="n">
        <v>53952</v>
      </c>
      <c r="I6" t="n">
        <v>143733</v>
      </c>
      <c r="J6" t="n">
        <v>13061</v>
      </c>
    </row>
    <row r="7">
      <c r="A7" t="inlineStr">
        <is>
          <t>AFG</t>
        </is>
      </c>
      <c r="B7" t="inlineStr">
        <is>
          <t>Afghanistan</t>
        </is>
      </c>
      <c r="C7" t="n">
        <v>2010</v>
      </c>
      <c r="D7" t="inlineStr">
        <is>
          <t>Female</t>
        </is>
      </c>
      <c r="E7" t="inlineStr">
        <is>
          <t>Conflict</t>
        </is>
      </c>
      <c r="F7" t="n">
        <v>31059</v>
      </c>
      <c r="G7" t="n">
        <v>37720</v>
      </c>
      <c r="H7" t="n">
        <v>26348</v>
      </c>
      <c r="I7" t="n">
        <v>72001</v>
      </c>
      <c r="J7" t="n">
        <v>7212</v>
      </c>
    </row>
    <row r="8">
      <c r="A8" t="inlineStr">
        <is>
          <t>AFG</t>
        </is>
      </c>
      <c r="B8" t="inlineStr">
        <is>
          <t>Afghanistan</t>
        </is>
      </c>
      <c r="C8" t="n">
        <v>2011</v>
      </c>
      <c r="D8" t="inlineStr">
        <is>
          <t>Female</t>
        </is>
      </c>
      <c r="E8" t="inlineStr">
        <is>
          <t>Conflict</t>
        </is>
      </c>
      <c r="F8" t="n">
        <v>39333</v>
      </c>
      <c r="G8" t="n">
        <v>47657</v>
      </c>
      <c r="H8" t="n">
        <v>33818</v>
      </c>
      <c r="I8" t="n">
        <v>92750</v>
      </c>
      <c r="J8" t="n">
        <v>9232</v>
      </c>
    </row>
    <row r="9">
      <c r="A9" t="inlineStr">
        <is>
          <t>AFG</t>
        </is>
      </c>
      <c r="B9" t="inlineStr">
        <is>
          <t>Afghanistan</t>
        </is>
      </c>
      <c r="C9" t="n">
        <v>2011</v>
      </c>
      <c r="D9" t="inlineStr">
        <is>
          <t>Both sexes</t>
        </is>
      </c>
      <c r="E9" t="inlineStr">
        <is>
          <t>Conflict</t>
        </is>
      </c>
      <c r="F9" t="n">
        <v>80741</v>
      </c>
      <c r="G9" t="n">
        <v>97888</v>
      </c>
      <c r="H9" t="n">
        <v>69291</v>
      </c>
      <c r="I9" t="n">
        <v>185397</v>
      </c>
      <c r="J9" t="n">
        <v>16683</v>
      </c>
    </row>
    <row r="10">
      <c r="A10" t="inlineStr">
        <is>
          <t>AFG</t>
        </is>
      </c>
      <c r="B10" t="inlineStr">
        <is>
          <t>Afghanistan</t>
        </is>
      </c>
      <c r="C10" t="n">
        <v>2011</v>
      </c>
      <c r="D10" t="inlineStr">
        <is>
          <t>Male</t>
        </is>
      </c>
      <c r="E10" t="inlineStr">
        <is>
          <t>Conflict</t>
        </is>
      </c>
      <c r="F10" t="n">
        <v>41408</v>
      </c>
      <c r="G10" t="n">
        <v>50231</v>
      </c>
      <c r="H10" t="n">
        <v>35473</v>
      </c>
      <c r="I10" t="n">
        <v>92647</v>
      </c>
      <c r="J10" t="n">
        <v>7451</v>
      </c>
    </row>
    <row r="11">
      <c r="A11" t="inlineStr">
        <is>
          <t>AFG</t>
        </is>
      </c>
      <c r="B11" t="inlineStr">
        <is>
          <t>Afghanistan</t>
        </is>
      </c>
      <c r="C11" t="n">
        <v>2012</v>
      </c>
      <c r="D11" t="inlineStr">
        <is>
          <t>Female</t>
        </is>
      </c>
      <c r="E11" t="inlineStr">
        <is>
          <t>Conflict</t>
        </is>
      </c>
      <c r="F11" t="n">
        <v>42684</v>
      </c>
      <c r="G11" t="n">
        <v>51402</v>
      </c>
      <c r="H11" t="n">
        <v>37036</v>
      </c>
      <c r="I11" t="n">
        <v>102262</v>
      </c>
      <c r="J11" t="n">
        <v>10111</v>
      </c>
    </row>
    <row r="12">
      <c r="A12" t="inlineStr">
        <is>
          <t>AFG</t>
        </is>
      </c>
      <c r="B12" t="inlineStr">
        <is>
          <t>Afghanistan</t>
        </is>
      </c>
      <c r="C12" t="n">
        <v>2012</v>
      </c>
      <c r="D12" t="inlineStr">
        <is>
          <t>Both sexes</t>
        </is>
      </c>
      <c r="E12" t="inlineStr">
        <is>
          <t>Conflict</t>
        </is>
      </c>
      <c r="F12" t="n">
        <v>87585</v>
      </c>
      <c r="G12" t="n">
        <v>105575</v>
      </c>
      <c r="H12" t="n">
        <v>75930</v>
      </c>
      <c r="I12" t="n">
        <v>204674</v>
      </c>
      <c r="J12" t="n">
        <v>18236</v>
      </c>
    </row>
    <row r="13">
      <c r="A13" t="inlineStr">
        <is>
          <t>AFG</t>
        </is>
      </c>
      <c r="B13" t="inlineStr">
        <is>
          <t>Afghanistan</t>
        </is>
      </c>
      <c r="C13" t="n">
        <v>2012</v>
      </c>
      <c r="D13" t="inlineStr">
        <is>
          <t>Male</t>
        </is>
      </c>
      <c r="E13" t="inlineStr">
        <is>
          <t>Conflict</t>
        </is>
      </c>
      <c r="F13" t="n">
        <v>44901</v>
      </c>
      <c r="G13" t="n">
        <v>54173</v>
      </c>
      <c r="H13" t="n">
        <v>38894</v>
      </c>
      <c r="I13" t="n">
        <v>102412</v>
      </c>
      <c r="J13" t="n">
        <v>8125</v>
      </c>
    </row>
    <row r="14">
      <c r="A14" t="inlineStr">
        <is>
          <t>AFG</t>
        </is>
      </c>
      <c r="B14" t="inlineStr">
        <is>
          <t>Afghanistan</t>
        </is>
      </c>
      <c r="C14" t="n">
        <v>2013</v>
      </c>
      <c r="D14" t="inlineStr">
        <is>
          <t>Female</t>
        </is>
      </c>
      <c r="E14" t="inlineStr">
        <is>
          <t>Conflict</t>
        </is>
      </c>
      <c r="F14" t="n">
        <v>54317</v>
      </c>
      <c r="G14" t="n">
        <v>65080</v>
      </c>
      <c r="H14" t="n">
        <v>47476</v>
      </c>
      <c r="I14" t="n">
        <v>132313</v>
      </c>
      <c r="J14" t="n">
        <v>12999</v>
      </c>
    </row>
    <row r="15">
      <c r="A15" t="inlineStr">
        <is>
          <t>AFG</t>
        </is>
      </c>
      <c r="B15" t="inlineStr">
        <is>
          <t>Afghanistan</t>
        </is>
      </c>
      <c r="C15" t="n">
        <v>2013</v>
      </c>
      <c r="D15" t="inlineStr">
        <is>
          <t>Both sexes</t>
        </is>
      </c>
      <c r="E15" t="inlineStr">
        <is>
          <t>Conflict</t>
        </is>
      </c>
      <c r="F15" t="n">
        <v>111399</v>
      </c>
      <c r="G15" t="n">
        <v>133657</v>
      </c>
      <c r="H15" t="n">
        <v>97393</v>
      </c>
      <c r="I15" t="n">
        <v>265150</v>
      </c>
      <c r="J15" t="n">
        <v>23401</v>
      </c>
    </row>
    <row r="16">
      <c r="A16" t="inlineStr">
        <is>
          <t>AFG</t>
        </is>
      </c>
      <c r="B16" t="inlineStr">
        <is>
          <t>Afghanistan</t>
        </is>
      </c>
      <c r="C16" t="n">
        <v>2013</v>
      </c>
      <c r="D16" t="inlineStr">
        <is>
          <t>Male</t>
        </is>
      </c>
      <c r="E16" t="inlineStr">
        <is>
          <t>Conflict</t>
        </is>
      </c>
      <c r="F16" t="n">
        <v>57082</v>
      </c>
      <c r="G16" t="n">
        <v>68577</v>
      </c>
      <c r="H16" t="n">
        <v>49917</v>
      </c>
      <c r="I16" t="n">
        <v>132837</v>
      </c>
      <c r="J16" t="n">
        <v>10402</v>
      </c>
    </row>
    <row r="17">
      <c r="A17" t="inlineStr">
        <is>
          <t>AFG</t>
        </is>
      </c>
      <c r="B17" t="inlineStr">
        <is>
          <t>Afghanistan</t>
        </is>
      </c>
      <c r="C17" t="n">
        <v>2014</v>
      </c>
      <c r="D17" t="inlineStr">
        <is>
          <t>Female</t>
        </is>
      </c>
      <c r="E17" t="inlineStr">
        <is>
          <t>Conflict</t>
        </is>
      </c>
      <c r="F17" t="n">
        <v>68793</v>
      </c>
      <c r="G17" t="n">
        <v>82041</v>
      </c>
      <c r="H17" t="n">
        <v>60463</v>
      </c>
      <c r="I17" t="n">
        <v>170435</v>
      </c>
      <c r="J17" t="n">
        <v>16637</v>
      </c>
    </row>
    <row r="18">
      <c r="A18" t="inlineStr">
        <is>
          <t>AFG</t>
        </is>
      </c>
      <c r="B18" t="inlineStr">
        <is>
          <t>Afghanistan</t>
        </is>
      </c>
      <c r="C18" t="n">
        <v>2014</v>
      </c>
      <c r="D18" t="inlineStr">
        <is>
          <t>Both sexes</t>
        </is>
      </c>
      <c r="E18" t="inlineStr">
        <is>
          <t>Conflict</t>
        </is>
      </c>
      <c r="F18" t="n">
        <v>141024</v>
      </c>
      <c r="G18" t="n">
        <v>168461</v>
      </c>
      <c r="H18" t="n">
        <v>124098</v>
      </c>
      <c r="I18" t="n">
        <v>341929</v>
      </c>
      <c r="J18" t="n">
        <v>29897</v>
      </c>
    </row>
    <row r="19">
      <c r="A19" t="inlineStr">
        <is>
          <t>AFG</t>
        </is>
      </c>
      <c r="B19" t="inlineStr">
        <is>
          <t>Afghanistan</t>
        </is>
      </c>
      <c r="C19" t="n">
        <v>2014</v>
      </c>
      <c r="D19" t="inlineStr">
        <is>
          <t>Male</t>
        </is>
      </c>
      <c r="E19" t="inlineStr">
        <is>
          <t>Conflict</t>
        </is>
      </c>
      <c r="F19" t="n">
        <v>72231</v>
      </c>
      <c r="G19" t="n">
        <v>86420</v>
      </c>
      <c r="H19" t="n">
        <v>63635</v>
      </c>
      <c r="I19" t="n">
        <v>171494</v>
      </c>
      <c r="J19" t="n">
        <v>13260</v>
      </c>
    </row>
    <row r="20">
      <c r="A20" t="inlineStr">
        <is>
          <t>AFG</t>
        </is>
      </c>
      <c r="B20" t="inlineStr">
        <is>
          <t>Afghanistan</t>
        </is>
      </c>
      <c r="C20" t="n">
        <v>2015</v>
      </c>
      <c r="D20" t="inlineStr">
        <is>
          <t>Female</t>
        </is>
      </c>
      <c r="E20" t="inlineStr">
        <is>
          <t>Conflict</t>
        </is>
      </c>
      <c r="F20" t="n">
        <v>99423</v>
      </c>
      <c r="G20" t="n">
        <v>118324</v>
      </c>
      <c r="H20" t="n">
        <v>87745</v>
      </c>
      <c r="I20" t="n">
        <v>250889</v>
      </c>
      <c r="J20" t="n">
        <v>24344</v>
      </c>
    </row>
    <row r="21">
      <c r="A21" t="inlineStr">
        <is>
          <t>AFG</t>
        </is>
      </c>
      <c r="B21" t="inlineStr">
        <is>
          <t>Afghanistan</t>
        </is>
      </c>
      <c r="C21" t="n">
        <v>2015</v>
      </c>
      <c r="D21" t="inlineStr">
        <is>
          <t>Both sexes</t>
        </is>
      </c>
      <c r="E21" t="inlineStr">
        <is>
          <t>Conflict</t>
        </is>
      </c>
      <c r="F21" t="n">
        <v>203730</v>
      </c>
      <c r="G21" t="n">
        <v>242912</v>
      </c>
      <c r="H21" t="n">
        <v>180148</v>
      </c>
      <c r="I21" t="n">
        <v>503851</v>
      </c>
      <c r="J21" t="n">
        <v>43665</v>
      </c>
    </row>
    <row r="22">
      <c r="A22" t="inlineStr">
        <is>
          <t>AFG</t>
        </is>
      </c>
      <c r="B22" t="inlineStr">
        <is>
          <t>Afghanistan</t>
        </is>
      </c>
      <c r="C22" t="n">
        <v>2015</v>
      </c>
      <c r="D22" t="inlineStr">
        <is>
          <t>Male</t>
        </is>
      </c>
      <c r="E22" t="inlineStr">
        <is>
          <t>Conflict</t>
        </is>
      </c>
      <c r="F22" t="n">
        <v>104307</v>
      </c>
      <c r="G22" t="n">
        <v>124588</v>
      </c>
      <c r="H22" t="n">
        <v>92403</v>
      </c>
      <c r="I22" t="n">
        <v>252962</v>
      </c>
      <c r="J22" t="n">
        <v>19321</v>
      </c>
    </row>
    <row r="23">
      <c r="A23" t="inlineStr">
        <is>
          <t>AFG</t>
        </is>
      </c>
      <c r="B23" t="inlineStr">
        <is>
          <t>Afghanistan</t>
        </is>
      </c>
      <c r="C23" t="n">
        <v>2016</v>
      </c>
      <c r="D23" t="inlineStr">
        <is>
          <t>Female</t>
        </is>
      </c>
      <c r="E23" t="inlineStr">
        <is>
          <t>Conflict</t>
        </is>
      </c>
      <c r="F23" t="n">
        <v>100618</v>
      </c>
      <c r="G23" t="n">
        <v>119836</v>
      </c>
      <c r="H23" t="n">
        <v>89079</v>
      </c>
      <c r="I23" t="n">
        <v>258839</v>
      </c>
      <c r="J23" t="n">
        <v>24986</v>
      </c>
    </row>
    <row r="24">
      <c r="A24" t="inlineStr">
        <is>
          <t>AFG</t>
        </is>
      </c>
      <c r="B24" t="inlineStr">
        <is>
          <t>Afghanistan</t>
        </is>
      </c>
      <c r="C24" t="n">
        <v>2016</v>
      </c>
      <c r="D24" t="inlineStr">
        <is>
          <t>Both sexes</t>
        </is>
      </c>
      <c r="E24" t="inlineStr">
        <is>
          <t>Conflict</t>
        </is>
      </c>
      <c r="F24" t="n">
        <v>206087</v>
      </c>
      <c r="G24" t="n">
        <v>245950</v>
      </c>
      <c r="H24" t="n">
        <v>182910</v>
      </c>
      <c r="I24" t="n">
        <v>520316</v>
      </c>
      <c r="J24" t="n">
        <v>44737</v>
      </c>
    </row>
    <row r="25">
      <c r="A25" t="inlineStr">
        <is>
          <t>AFG</t>
        </is>
      </c>
      <c r="B25" t="inlineStr">
        <is>
          <t>Afghanistan</t>
        </is>
      </c>
      <c r="C25" t="n">
        <v>2016</v>
      </c>
      <c r="D25" t="inlineStr">
        <is>
          <t>Male</t>
        </is>
      </c>
      <c r="E25" t="inlineStr">
        <is>
          <t>Conflict</t>
        </is>
      </c>
      <c r="F25" t="n">
        <v>105469</v>
      </c>
      <c r="G25" t="n">
        <v>126114</v>
      </c>
      <c r="H25" t="n">
        <v>93831</v>
      </c>
      <c r="I25" t="n">
        <v>261477</v>
      </c>
      <c r="J25" t="n">
        <v>19751</v>
      </c>
    </row>
    <row r="26">
      <c r="A26" t="inlineStr">
        <is>
          <t>AFG</t>
        </is>
      </c>
      <c r="B26" t="inlineStr">
        <is>
          <t>Afghanistan</t>
        </is>
      </c>
      <c r="C26" t="n">
        <v>2017</v>
      </c>
      <c r="D26" t="inlineStr">
        <is>
          <t>Male</t>
        </is>
      </c>
      <c r="E26" t="inlineStr">
        <is>
          <t>Conflict</t>
        </is>
      </c>
      <c r="F26" t="n">
        <v>111960</v>
      </c>
      <c r="G26" t="n">
        <v>134140</v>
      </c>
      <c r="H26" t="n">
        <v>99726</v>
      </c>
      <c r="I26" t="n">
        <v>283127</v>
      </c>
      <c r="J26" t="n">
        <v>21195</v>
      </c>
    </row>
    <row r="27">
      <c r="A27" t="inlineStr">
        <is>
          <t>AFG</t>
        </is>
      </c>
      <c r="B27" t="inlineStr">
        <is>
          <t>Afghanistan</t>
        </is>
      </c>
      <c r="C27" t="n">
        <v>2017</v>
      </c>
      <c r="D27" t="inlineStr">
        <is>
          <t>Both sexes</t>
        </is>
      </c>
      <c r="E27" t="inlineStr">
        <is>
          <t>Conflict</t>
        </is>
      </c>
      <c r="F27" t="n">
        <v>218849</v>
      </c>
      <c r="G27" t="n">
        <v>261687</v>
      </c>
      <c r="H27" t="n">
        <v>194436</v>
      </c>
      <c r="I27" t="n">
        <v>563362</v>
      </c>
      <c r="J27" t="n">
        <v>48149</v>
      </c>
    </row>
    <row r="28">
      <c r="A28" t="inlineStr">
        <is>
          <t>AFG</t>
        </is>
      </c>
      <c r="B28" t="inlineStr">
        <is>
          <t>Afghanistan</t>
        </is>
      </c>
      <c r="C28" t="n">
        <v>2017</v>
      </c>
      <c r="D28" t="inlineStr">
        <is>
          <t>Female</t>
        </is>
      </c>
      <c r="E28" t="inlineStr">
        <is>
          <t>Conflict</t>
        </is>
      </c>
      <c r="F28" t="n">
        <v>106889</v>
      </c>
      <c r="G28" t="n">
        <v>127547</v>
      </c>
      <c r="H28" t="n">
        <v>94710</v>
      </c>
      <c r="I28" t="n">
        <v>280235</v>
      </c>
      <c r="J28" t="n">
        <v>26954</v>
      </c>
    </row>
    <row r="29">
      <c r="A29" t="inlineStr">
        <is>
          <t>AFG</t>
        </is>
      </c>
      <c r="B29" t="inlineStr">
        <is>
          <t>Afghanistan</t>
        </is>
      </c>
      <c r="C29" t="n">
        <v>2018</v>
      </c>
      <c r="D29" t="inlineStr">
        <is>
          <t>Male</t>
        </is>
      </c>
      <c r="E29" t="inlineStr">
        <is>
          <t>Conflict</t>
        </is>
      </c>
      <c r="F29" t="n">
        <v>223747</v>
      </c>
      <c r="G29" t="n">
        <v>269188</v>
      </c>
      <c r="H29" t="n">
        <v>199310</v>
      </c>
      <c r="I29" t="n">
        <v>577195</v>
      </c>
      <c r="J29" t="n">
        <v>42875</v>
      </c>
    </row>
    <row r="30">
      <c r="A30" t="inlineStr">
        <is>
          <t>AFG</t>
        </is>
      </c>
      <c r="B30" t="inlineStr">
        <is>
          <t>Afghanistan</t>
        </is>
      </c>
      <c r="C30" t="n">
        <v>2018</v>
      </c>
      <c r="D30" t="inlineStr">
        <is>
          <t>Both sexes</t>
        </is>
      </c>
      <c r="E30" t="inlineStr">
        <is>
          <t>Conflict</t>
        </is>
      </c>
      <c r="F30" t="n">
        <v>437497</v>
      </c>
      <c r="G30" t="n">
        <v>525346</v>
      </c>
      <c r="H30" t="n">
        <v>388664</v>
      </c>
      <c r="I30" t="n">
        <v>1148699</v>
      </c>
      <c r="J30" t="n">
        <v>97691</v>
      </c>
    </row>
    <row r="31">
      <c r="A31" t="inlineStr">
        <is>
          <t>AFG</t>
        </is>
      </c>
      <c r="B31" t="inlineStr">
        <is>
          <t>Afghanistan</t>
        </is>
      </c>
      <c r="C31" t="n">
        <v>2018</v>
      </c>
      <c r="D31" t="inlineStr">
        <is>
          <t>Female</t>
        </is>
      </c>
      <c r="E31" t="inlineStr">
        <is>
          <t>Conflict</t>
        </is>
      </c>
      <c r="F31" t="n">
        <v>213750</v>
      </c>
      <c r="G31" t="n">
        <v>256158</v>
      </c>
      <c r="H31" t="n">
        <v>189354</v>
      </c>
      <c r="I31" t="n">
        <v>571504</v>
      </c>
      <c r="J31" t="n">
        <v>54816</v>
      </c>
    </row>
    <row r="32">
      <c r="A32" t="inlineStr">
        <is>
          <t>AFG</t>
        </is>
      </c>
      <c r="B32" t="inlineStr">
        <is>
          <t>Afghanistan</t>
        </is>
      </c>
      <c r="C32" t="n">
        <v>2019</v>
      </c>
      <c r="D32" t="inlineStr">
        <is>
          <t>Male</t>
        </is>
      </c>
      <c r="E32" t="inlineStr">
        <is>
          <t>Conflict</t>
        </is>
      </c>
      <c r="F32" t="n">
        <v>255051</v>
      </c>
      <c r="G32" t="n">
        <v>308565</v>
      </c>
      <c r="H32" t="n">
        <v>226945</v>
      </c>
      <c r="I32" t="n">
        <v>671489</v>
      </c>
      <c r="J32" t="n">
        <v>49546</v>
      </c>
    </row>
    <row r="33">
      <c r="A33" t="inlineStr">
        <is>
          <t>AFG</t>
        </is>
      </c>
      <c r="B33" t="inlineStr">
        <is>
          <t>Afghanistan</t>
        </is>
      </c>
      <c r="C33" t="n">
        <v>2019</v>
      </c>
      <c r="D33" t="inlineStr">
        <is>
          <t>Both sexes</t>
        </is>
      </c>
      <c r="E33" t="inlineStr">
        <is>
          <t>Disaster</t>
        </is>
      </c>
      <c r="F33" t="n">
        <v>199672</v>
      </c>
      <c r="G33" t="n">
        <v>241135</v>
      </c>
      <c r="H33" t="n">
        <v>177162</v>
      </c>
      <c r="I33" t="n">
        <v>534869</v>
      </c>
      <c r="J33" t="n">
        <v>45299</v>
      </c>
    </row>
    <row r="34">
      <c r="A34" t="inlineStr">
        <is>
          <t>AFG</t>
        </is>
      </c>
      <c r="B34" t="inlineStr">
        <is>
          <t>Afghanistan</t>
        </is>
      </c>
      <c r="C34" t="n">
        <v>2019</v>
      </c>
      <c r="D34" t="inlineStr">
        <is>
          <t>Male</t>
        </is>
      </c>
      <c r="E34" t="inlineStr">
        <is>
          <t>Disaster</t>
        </is>
      </c>
      <c r="F34" t="n">
        <v>102087</v>
      </c>
      <c r="G34" t="n">
        <v>123507</v>
      </c>
      <c r="H34" t="n">
        <v>90837</v>
      </c>
      <c r="I34" t="n">
        <v>268772</v>
      </c>
      <c r="J34" t="n">
        <v>19831</v>
      </c>
    </row>
    <row r="35">
      <c r="A35" t="inlineStr">
        <is>
          <t>AFG</t>
        </is>
      </c>
      <c r="B35" t="inlineStr">
        <is>
          <t>Afghanistan</t>
        </is>
      </c>
      <c r="C35" t="n">
        <v>2019</v>
      </c>
      <c r="D35" t="inlineStr">
        <is>
          <t>Female</t>
        </is>
      </c>
      <c r="E35" t="inlineStr">
        <is>
          <t>Disaster</t>
        </is>
      </c>
      <c r="F35" t="n">
        <v>97585</v>
      </c>
      <c r="G35" t="n">
        <v>117628</v>
      </c>
      <c r="H35" t="n">
        <v>86325</v>
      </c>
      <c r="I35" t="n">
        <v>266097</v>
      </c>
      <c r="J35" t="n">
        <v>25468</v>
      </c>
    </row>
    <row r="36">
      <c r="A36" t="inlineStr">
        <is>
          <t>AFG</t>
        </is>
      </c>
      <c r="B36" t="inlineStr">
        <is>
          <t>Afghanistan</t>
        </is>
      </c>
      <c r="C36" t="n">
        <v>2019</v>
      </c>
      <c r="D36" t="inlineStr">
        <is>
          <t>Both sexes</t>
        </is>
      </c>
      <c r="E36" t="inlineStr">
        <is>
          <t>Conflict</t>
        </is>
      </c>
      <c r="F36" t="n">
        <v>498854</v>
      </c>
      <c r="G36" t="n">
        <v>602444</v>
      </c>
      <c r="H36" t="n">
        <v>442615</v>
      </c>
      <c r="I36" t="n">
        <v>1336297</v>
      </c>
      <c r="J36" t="n">
        <v>113174</v>
      </c>
    </row>
    <row r="37">
      <c r="A37" t="inlineStr">
        <is>
          <t>AFG</t>
        </is>
      </c>
      <c r="B37" t="inlineStr">
        <is>
          <t>Afghanistan</t>
        </is>
      </c>
      <c r="C37" t="n">
        <v>2019</v>
      </c>
      <c r="D37" t="inlineStr">
        <is>
          <t>Female</t>
        </is>
      </c>
      <c r="E37" t="inlineStr">
        <is>
          <t>Conflict</t>
        </is>
      </c>
      <c r="F37" t="n">
        <v>243803</v>
      </c>
      <c r="G37" t="n">
        <v>293879</v>
      </c>
      <c r="H37" t="n">
        <v>215670</v>
      </c>
      <c r="I37" t="n">
        <v>664808</v>
      </c>
      <c r="J37" t="n">
        <v>63628</v>
      </c>
    </row>
    <row r="38">
      <c r="A38" t="inlineStr">
        <is>
          <t>AFG</t>
        </is>
      </c>
      <c r="B38" t="inlineStr">
        <is>
          <t>Afghanistan</t>
        </is>
      </c>
      <c r="C38" t="n">
        <v>2020</v>
      </c>
      <c r="D38" t="inlineStr">
        <is>
          <t>Female</t>
        </is>
      </c>
      <c r="E38" t="inlineStr">
        <is>
          <t>Disaster</t>
        </is>
      </c>
      <c r="F38" t="n">
        <v>97903</v>
      </c>
      <c r="G38" t="n">
        <v>118603</v>
      </c>
      <c r="H38" t="n">
        <v>86596</v>
      </c>
      <c r="I38" t="n">
        <v>272084</v>
      </c>
      <c r="J38" t="n">
        <v>25800</v>
      </c>
    </row>
    <row r="39">
      <c r="A39" t="inlineStr">
        <is>
          <t>AFG</t>
        </is>
      </c>
      <c r="B39" t="inlineStr">
        <is>
          <t>Afghanistan</t>
        </is>
      </c>
      <c r="C39" t="n">
        <v>2020</v>
      </c>
      <c r="D39" t="inlineStr">
        <is>
          <t>Both sexes</t>
        </is>
      </c>
      <c r="E39" t="inlineStr">
        <is>
          <t>Conflict</t>
        </is>
      </c>
      <c r="F39" t="n">
        <v>585277</v>
      </c>
      <c r="G39" t="n">
        <v>710242</v>
      </c>
      <c r="H39" t="n">
        <v>519314</v>
      </c>
      <c r="I39" t="n">
        <v>1598485</v>
      </c>
      <c r="J39" t="n">
        <v>133540</v>
      </c>
    </row>
    <row r="40">
      <c r="A40" t="inlineStr">
        <is>
          <t>AFG</t>
        </is>
      </c>
      <c r="B40" t="inlineStr">
        <is>
          <t>Afghanistan</t>
        </is>
      </c>
      <c r="C40" t="n">
        <v>2020</v>
      </c>
      <c r="D40" t="inlineStr">
        <is>
          <t>Female</t>
        </is>
      </c>
      <c r="E40" t="inlineStr">
        <is>
          <t>Conflict</t>
        </is>
      </c>
      <c r="F40" t="n">
        <v>286126</v>
      </c>
      <c r="G40" t="n">
        <v>346623</v>
      </c>
      <c r="H40" t="n">
        <v>253079</v>
      </c>
      <c r="I40" t="n">
        <v>795177</v>
      </c>
      <c r="J40" t="n">
        <v>75401</v>
      </c>
    </row>
    <row r="41">
      <c r="A41" t="inlineStr">
        <is>
          <t>AFG</t>
        </is>
      </c>
      <c r="B41" t="inlineStr">
        <is>
          <t>Afghanistan</t>
        </is>
      </c>
      <c r="C41" t="n">
        <v>2020</v>
      </c>
      <c r="D41" t="inlineStr">
        <is>
          <t>Male</t>
        </is>
      </c>
      <c r="E41" t="inlineStr">
        <is>
          <t>Conflict</t>
        </is>
      </c>
      <c r="F41" t="n">
        <v>299151</v>
      </c>
      <c r="G41" t="n">
        <v>363619</v>
      </c>
      <c r="H41" t="n">
        <v>266235</v>
      </c>
      <c r="I41" t="n">
        <v>803308</v>
      </c>
      <c r="J41" t="n">
        <v>58139</v>
      </c>
    </row>
    <row r="42">
      <c r="A42" t="inlineStr">
        <is>
          <t>AFG</t>
        </is>
      </c>
      <c r="B42" t="inlineStr">
        <is>
          <t>Afghanistan</t>
        </is>
      </c>
      <c r="C42" t="n">
        <v>2020</v>
      </c>
      <c r="D42" t="inlineStr">
        <is>
          <t>Both sexes</t>
        </is>
      </c>
      <c r="E42" t="inlineStr">
        <is>
          <t>Disaster</t>
        </is>
      </c>
      <c r="F42" t="n">
        <v>200263</v>
      </c>
      <c r="G42" t="n">
        <v>243022</v>
      </c>
      <c r="H42" t="n">
        <v>177692</v>
      </c>
      <c r="I42" t="n">
        <v>546950</v>
      </c>
      <c r="J42" t="n">
        <v>45693</v>
      </c>
    </row>
    <row r="43">
      <c r="A43" t="inlineStr">
        <is>
          <t>AFG</t>
        </is>
      </c>
      <c r="B43" t="inlineStr">
        <is>
          <t>Afghanistan</t>
        </is>
      </c>
      <c r="C43" t="n">
        <v>2020</v>
      </c>
      <c r="D43" t="inlineStr">
        <is>
          <t>Male</t>
        </is>
      </c>
      <c r="E43" t="inlineStr">
        <is>
          <t>Disaster</t>
        </is>
      </c>
      <c r="F43" t="n">
        <v>102360</v>
      </c>
      <c r="G43" t="n">
        <v>124419</v>
      </c>
      <c r="H43" t="n">
        <v>91096</v>
      </c>
      <c r="I43" t="n">
        <v>274866</v>
      </c>
      <c r="J43" t="n">
        <v>19893</v>
      </c>
    </row>
    <row r="44">
      <c r="A44" t="inlineStr">
        <is>
          <t>AFG</t>
        </is>
      </c>
      <c r="B44" t="inlineStr">
        <is>
          <t>Afghanistan</t>
        </is>
      </c>
      <c r="C44" t="n">
        <v>2021</v>
      </c>
      <c r="D44" t="inlineStr">
        <is>
          <t>Female</t>
        </is>
      </c>
      <c r="E44" t="inlineStr">
        <is>
          <t>Disaster</t>
        </is>
      </c>
      <c r="F44" t="n">
        <v>110951</v>
      </c>
      <c r="G44" t="n">
        <v>135239</v>
      </c>
      <c r="H44" t="n">
        <v>98369</v>
      </c>
      <c r="I44" t="n">
        <v>314398</v>
      </c>
      <c r="J44" t="n">
        <v>29530</v>
      </c>
    </row>
    <row r="45">
      <c r="A45" t="inlineStr">
        <is>
          <t>AFG</t>
        </is>
      </c>
      <c r="B45" t="inlineStr">
        <is>
          <t>Afghanistan</t>
        </is>
      </c>
      <c r="C45" t="n">
        <v>2021</v>
      </c>
      <c r="D45" t="inlineStr">
        <is>
          <t>Both sexes</t>
        </is>
      </c>
      <c r="E45" t="inlineStr">
        <is>
          <t>Conflict</t>
        </is>
      </c>
      <c r="F45" t="n">
        <v>704502</v>
      </c>
      <c r="G45" t="n">
        <v>859985</v>
      </c>
      <c r="H45" t="n">
        <v>626564</v>
      </c>
      <c r="I45" t="n">
        <v>1961269</v>
      </c>
      <c r="J45" t="n">
        <v>161967</v>
      </c>
    </row>
    <row r="46">
      <c r="A46" t="inlineStr">
        <is>
          <t>AFG</t>
        </is>
      </c>
      <c r="B46" t="inlineStr">
        <is>
          <t>Afghanistan</t>
        </is>
      </c>
      <c r="C46" t="n">
        <v>2021</v>
      </c>
      <c r="D46" t="inlineStr">
        <is>
          <t>Female</t>
        </is>
      </c>
      <c r="E46" t="inlineStr">
        <is>
          <t>Conflict</t>
        </is>
      </c>
      <c r="F46" t="n">
        <v>344489</v>
      </c>
      <c r="G46" t="n">
        <v>419899</v>
      </c>
      <c r="H46" t="n">
        <v>305423</v>
      </c>
      <c r="I46" t="n">
        <v>976166</v>
      </c>
      <c r="J46" t="n">
        <v>91688</v>
      </c>
    </row>
    <row r="47">
      <c r="A47" t="inlineStr">
        <is>
          <t>AFG</t>
        </is>
      </c>
      <c r="B47" t="inlineStr">
        <is>
          <t>Afghanistan</t>
        </is>
      </c>
      <c r="C47" t="n">
        <v>2021</v>
      </c>
      <c r="D47" t="inlineStr">
        <is>
          <t>Male</t>
        </is>
      </c>
      <c r="E47" t="inlineStr">
        <is>
          <t>Conflict</t>
        </is>
      </c>
      <c r="F47" t="n">
        <v>360013</v>
      </c>
      <c r="G47" t="n">
        <v>440086</v>
      </c>
      <c r="H47" t="n">
        <v>321141</v>
      </c>
      <c r="I47" t="n">
        <v>985103</v>
      </c>
      <c r="J47" t="n">
        <v>70279</v>
      </c>
    </row>
    <row r="48">
      <c r="A48" t="inlineStr">
        <is>
          <t>AFG</t>
        </is>
      </c>
      <c r="B48" t="inlineStr">
        <is>
          <t>Afghanistan</t>
        </is>
      </c>
      <c r="C48" t="n">
        <v>2021</v>
      </c>
      <c r="D48" t="inlineStr">
        <is>
          <t>Both sexes</t>
        </is>
      </c>
      <c r="E48" t="inlineStr">
        <is>
          <t>Disaster</t>
        </is>
      </c>
      <c r="F48" t="n">
        <v>226902</v>
      </c>
      <c r="G48" t="n">
        <v>276979</v>
      </c>
      <c r="H48" t="n">
        <v>201800</v>
      </c>
      <c r="I48" t="n">
        <v>631675</v>
      </c>
      <c r="J48" t="n">
        <v>52165</v>
      </c>
    </row>
    <row r="49">
      <c r="A49" t="inlineStr">
        <is>
          <t>AFG</t>
        </is>
      </c>
      <c r="B49" t="inlineStr">
        <is>
          <t>Afghanistan</t>
        </is>
      </c>
      <c r="C49" t="n">
        <v>2021</v>
      </c>
      <c r="D49" t="inlineStr">
        <is>
          <t>Male</t>
        </is>
      </c>
      <c r="E49" t="inlineStr">
        <is>
          <t>Disaster</t>
        </is>
      </c>
      <c r="F49" t="n">
        <v>115951</v>
      </c>
      <c r="G49" t="n">
        <v>141740</v>
      </c>
      <c r="H49" t="n">
        <v>103431</v>
      </c>
      <c r="I49" t="n">
        <v>317277</v>
      </c>
      <c r="J49" t="n">
        <v>22635</v>
      </c>
    </row>
    <row r="50">
      <c r="A50" t="inlineStr">
        <is>
          <t>AFG</t>
        </is>
      </c>
      <c r="B50" t="inlineStr">
        <is>
          <t>Afghanistan</t>
        </is>
      </c>
      <c r="C50" t="n">
        <v>2022</v>
      </c>
      <c r="D50" t="inlineStr">
        <is>
          <t>Female</t>
        </is>
      </c>
      <c r="E50" t="inlineStr">
        <is>
          <t>Disaster</t>
        </is>
      </c>
      <c r="F50" t="n">
        <v>165682</v>
      </c>
      <c r="G50" t="n">
        <v>202939</v>
      </c>
      <c r="H50" t="n">
        <v>147378</v>
      </c>
      <c r="I50" t="n">
        <v>478514</v>
      </c>
      <c r="J50" t="n">
        <v>45063</v>
      </c>
    </row>
    <row r="51">
      <c r="A51" t="inlineStr">
        <is>
          <t>AFG</t>
        </is>
      </c>
      <c r="B51" t="inlineStr">
        <is>
          <t>Afghanistan</t>
        </is>
      </c>
      <c r="C51" t="n">
        <v>2022</v>
      </c>
      <c r="D51" t="inlineStr">
        <is>
          <t>Both sexes</t>
        </is>
      </c>
      <c r="E51" t="inlineStr">
        <is>
          <t>Conflict</t>
        </is>
      </c>
      <c r="F51" t="n">
        <v>728518</v>
      </c>
      <c r="G51" t="n">
        <v>893428</v>
      </c>
      <c r="H51" t="n">
        <v>650169</v>
      </c>
      <c r="I51" t="n">
        <v>2069979</v>
      </c>
      <c r="J51" t="n">
        <v>171176</v>
      </c>
    </row>
    <row r="52">
      <c r="A52" t="inlineStr">
        <is>
          <t>AFG</t>
        </is>
      </c>
      <c r="B52" t="inlineStr">
        <is>
          <t>Afghanistan</t>
        </is>
      </c>
      <c r="C52" t="n">
        <v>2022</v>
      </c>
      <c r="D52" t="inlineStr">
        <is>
          <t>Female</t>
        </is>
      </c>
      <c r="E52" t="inlineStr">
        <is>
          <t>Conflict</t>
        </is>
      </c>
      <c r="F52" t="n">
        <v>356294</v>
      </c>
      <c r="G52" t="n">
        <v>436416</v>
      </c>
      <c r="H52" t="n">
        <v>316934</v>
      </c>
      <c r="I52" t="n">
        <v>1029034</v>
      </c>
      <c r="J52" t="n">
        <v>96908</v>
      </c>
    </row>
    <row r="53">
      <c r="A53" t="inlineStr">
        <is>
          <t>AFG</t>
        </is>
      </c>
      <c r="B53" t="inlineStr">
        <is>
          <t>Afghanistan</t>
        </is>
      </c>
      <c r="C53" t="n">
        <v>2022</v>
      </c>
      <c r="D53" t="inlineStr">
        <is>
          <t>Male</t>
        </is>
      </c>
      <c r="E53" t="inlineStr">
        <is>
          <t>Conflict</t>
        </is>
      </c>
      <c r="F53" t="n">
        <v>372224</v>
      </c>
      <c r="G53" t="n">
        <v>457012</v>
      </c>
      <c r="H53" t="n">
        <v>333235</v>
      </c>
      <c r="I53" t="n">
        <v>1040945</v>
      </c>
      <c r="J53" t="n">
        <v>74268</v>
      </c>
    </row>
    <row r="54">
      <c r="A54" t="inlineStr">
        <is>
          <t>AFG</t>
        </is>
      </c>
      <c r="B54" t="inlineStr">
        <is>
          <t>Afghanistan</t>
        </is>
      </c>
      <c r="C54" t="n">
        <v>2022</v>
      </c>
      <c r="D54" t="inlineStr">
        <is>
          <t>Both sexes</t>
        </is>
      </c>
      <c r="E54" t="inlineStr">
        <is>
          <t>Disaster</t>
        </is>
      </c>
      <c r="F54" t="n">
        <v>338770</v>
      </c>
      <c r="G54" t="n">
        <v>415456</v>
      </c>
      <c r="H54" t="n">
        <v>302337</v>
      </c>
      <c r="I54" t="n">
        <v>962568</v>
      </c>
      <c r="J54" t="n">
        <v>79599</v>
      </c>
    </row>
    <row r="55">
      <c r="A55" t="inlineStr">
        <is>
          <t>AFG</t>
        </is>
      </c>
      <c r="B55" t="inlineStr">
        <is>
          <t>Afghanistan</t>
        </is>
      </c>
      <c r="C55" t="n">
        <v>2022</v>
      </c>
      <c r="D55" t="inlineStr">
        <is>
          <t>Male</t>
        </is>
      </c>
      <c r="E55" t="inlineStr">
        <is>
          <t>Disaster</t>
        </is>
      </c>
      <c r="F55" t="n">
        <v>173088</v>
      </c>
      <c r="G55" t="n">
        <v>212517</v>
      </c>
      <c r="H55" t="n">
        <v>154959</v>
      </c>
      <c r="I55" t="n">
        <v>484054</v>
      </c>
      <c r="J55" t="n">
        <v>34536</v>
      </c>
    </row>
    <row r="56">
      <c r="A56" t="inlineStr">
        <is>
          <t>AFG</t>
        </is>
      </c>
      <c r="B56" t="inlineStr">
        <is>
          <t>Afghanistan</t>
        </is>
      </c>
      <c r="C56" t="n">
        <v>2023</v>
      </c>
      <c r="D56" t="inlineStr">
        <is>
          <t>Both sexes</t>
        </is>
      </c>
      <c r="E56" t="inlineStr">
        <is>
          <t>Conflict</t>
        </is>
      </c>
      <c r="F56" t="n">
        <v>668800</v>
      </c>
      <c r="G56" t="n">
        <v>822272</v>
      </c>
      <c r="H56" t="n">
        <v>599419</v>
      </c>
      <c r="I56" t="n">
        <v>1935842</v>
      </c>
      <c r="J56" t="n">
        <v>160549</v>
      </c>
    </row>
    <row r="57">
      <c r="A57" t="inlineStr">
        <is>
          <t>AFG</t>
        </is>
      </c>
      <c r="B57" t="inlineStr">
        <is>
          <t>Afghanistan</t>
        </is>
      </c>
      <c r="C57" t="n">
        <v>2023</v>
      </c>
      <c r="D57" t="inlineStr">
        <is>
          <t>Female</t>
        </is>
      </c>
      <c r="E57" t="inlineStr">
        <is>
          <t>Conflict</t>
        </is>
      </c>
      <c r="F57" t="n">
        <v>327140</v>
      </c>
      <c r="G57" t="n">
        <v>401813</v>
      </c>
      <c r="H57" t="n">
        <v>292251</v>
      </c>
      <c r="I57" t="n">
        <v>961183</v>
      </c>
      <c r="J57" t="n">
        <v>90858</v>
      </c>
    </row>
    <row r="58">
      <c r="A58" t="inlineStr">
        <is>
          <t>AFG</t>
        </is>
      </c>
      <c r="B58" t="inlineStr">
        <is>
          <t>Afghanistan</t>
        </is>
      </c>
      <c r="C58" t="n">
        <v>2023</v>
      </c>
      <c r="D58" t="inlineStr">
        <is>
          <t>Male</t>
        </is>
      </c>
      <c r="E58" t="inlineStr">
        <is>
          <t>Conflict</t>
        </is>
      </c>
      <c r="F58" t="n">
        <v>341660</v>
      </c>
      <c r="G58" t="n">
        <v>420459</v>
      </c>
      <c r="H58" t="n">
        <v>307168</v>
      </c>
      <c r="I58" t="n">
        <v>974659</v>
      </c>
      <c r="J58" t="n">
        <v>69691</v>
      </c>
    </row>
    <row r="59">
      <c r="A59" t="inlineStr">
        <is>
          <t>AFG</t>
        </is>
      </c>
      <c r="B59" t="inlineStr">
        <is>
          <t>Afghanistan</t>
        </is>
      </c>
      <c r="C59" t="n">
        <v>2023</v>
      </c>
      <c r="D59" t="inlineStr">
        <is>
          <t>Both sexes</t>
        </is>
      </c>
      <c r="E59" t="inlineStr">
        <is>
          <t>Disaster</t>
        </is>
      </c>
      <c r="F59" t="n">
        <v>239943</v>
      </c>
      <c r="G59" t="n">
        <v>295004</v>
      </c>
      <c r="H59" t="n">
        <v>215052</v>
      </c>
      <c r="I59" t="n">
        <v>694517</v>
      </c>
      <c r="J59" t="n">
        <v>57600</v>
      </c>
    </row>
    <row r="60">
      <c r="A60" t="inlineStr">
        <is>
          <t>AFG</t>
        </is>
      </c>
      <c r="B60" t="inlineStr">
        <is>
          <t>Afghanistan</t>
        </is>
      </c>
      <c r="C60" t="n">
        <v>2023</v>
      </c>
      <c r="D60" t="inlineStr">
        <is>
          <t>Female</t>
        </is>
      </c>
      <c r="E60" t="inlineStr">
        <is>
          <t>Disaster</t>
        </is>
      </c>
      <c r="F60" t="n">
        <v>117367</v>
      </c>
      <c r="G60" t="n">
        <v>144157</v>
      </c>
      <c r="H60" t="n">
        <v>104850</v>
      </c>
      <c r="I60" t="n">
        <v>344841</v>
      </c>
      <c r="J60" t="n">
        <v>32597</v>
      </c>
    </row>
    <row r="61">
      <c r="A61" t="inlineStr">
        <is>
          <t>AFG</t>
        </is>
      </c>
      <c r="B61" t="inlineStr">
        <is>
          <t>Afghanistan</t>
        </is>
      </c>
      <c r="C61" t="n">
        <v>2023</v>
      </c>
      <c r="D61" t="inlineStr">
        <is>
          <t>Male</t>
        </is>
      </c>
      <c r="E61" t="inlineStr">
        <is>
          <t>Disaster</t>
        </is>
      </c>
      <c r="F61" t="n">
        <v>122576</v>
      </c>
      <c r="G61" t="n">
        <v>150847</v>
      </c>
      <c r="H61" t="n">
        <v>110202</v>
      </c>
      <c r="I61" t="n">
        <v>349676</v>
      </c>
      <c r="J61" t="n">
        <v>25003</v>
      </c>
    </row>
    <row r="62">
      <c r="A62" t="inlineStr">
        <is>
          <t>AGO</t>
        </is>
      </c>
      <c r="B62" t="inlineStr">
        <is>
          <t>Angola</t>
        </is>
      </c>
      <c r="C62" t="n">
        <v>2019</v>
      </c>
      <c r="D62" t="inlineStr">
        <is>
          <t>Both sexes</t>
        </is>
      </c>
      <c r="E62" t="inlineStr">
        <is>
          <t>Disaster</t>
        </is>
      </c>
      <c r="F62" t="n">
        <v>190</v>
      </c>
      <c r="G62" t="n">
        <v>222</v>
      </c>
      <c r="H62" t="n">
        <v>147</v>
      </c>
      <c r="I62" t="n">
        <v>483</v>
      </c>
      <c r="J62" t="n">
        <v>48</v>
      </c>
    </row>
    <row r="63">
      <c r="A63" t="inlineStr">
        <is>
          <t>AGO</t>
        </is>
      </c>
      <c r="B63" t="inlineStr">
        <is>
          <t>Angola</t>
        </is>
      </c>
      <c r="C63" t="n">
        <v>2019</v>
      </c>
      <c r="D63" t="inlineStr">
        <is>
          <t>Female</t>
        </is>
      </c>
      <c r="E63" t="inlineStr">
        <is>
          <t>Disaster</t>
        </is>
      </c>
      <c r="F63" t="n">
        <v>95</v>
      </c>
      <c r="G63" t="n">
        <v>111</v>
      </c>
      <c r="H63" t="n">
        <v>74</v>
      </c>
      <c r="I63" t="n">
        <v>245</v>
      </c>
      <c r="J63" t="n">
        <v>27</v>
      </c>
    </row>
    <row r="64">
      <c r="A64" t="inlineStr">
        <is>
          <t>AGO</t>
        </is>
      </c>
      <c r="B64" t="inlineStr">
        <is>
          <t>Angola</t>
        </is>
      </c>
      <c r="C64" t="n">
        <v>2019</v>
      </c>
      <c r="D64" t="inlineStr">
        <is>
          <t>Male</t>
        </is>
      </c>
      <c r="E64" t="inlineStr">
        <is>
          <t>Disaster</t>
        </is>
      </c>
      <c r="F64" t="n">
        <v>95</v>
      </c>
      <c r="G64" t="n">
        <v>111</v>
      </c>
      <c r="H64" t="n">
        <v>73</v>
      </c>
      <c r="I64" t="n">
        <v>238</v>
      </c>
      <c r="J64" t="n">
        <v>21</v>
      </c>
    </row>
    <row r="65">
      <c r="A65" t="inlineStr">
        <is>
          <t>AGO</t>
        </is>
      </c>
      <c r="B65" t="inlineStr">
        <is>
          <t>Angola</t>
        </is>
      </c>
      <c r="C65" t="n">
        <v>2020</v>
      </c>
      <c r="D65" t="inlineStr">
        <is>
          <t>Male</t>
        </is>
      </c>
      <c r="E65" t="inlineStr">
        <is>
          <t>Disaster</t>
        </is>
      </c>
      <c r="F65" t="n">
        <v>68</v>
      </c>
      <c r="G65" t="n">
        <v>81</v>
      </c>
      <c r="H65" t="n">
        <v>54</v>
      </c>
      <c r="I65" t="n">
        <v>171</v>
      </c>
      <c r="J65" t="n">
        <v>16</v>
      </c>
    </row>
    <row r="66">
      <c r="A66" t="inlineStr">
        <is>
          <t>AGO</t>
        </is>
      </c>
      <c r="B66" t="inlineStr">
        <is>
          <t>Angola</t>
        </is>
      </c>
      <c r="C66" t="n">
        <v>2020</v>
      </c>
      <c r="D66" t="inlineStr">
        <is>
          <t>Both sexes</t>
        </is>
      </c>
      <c r="E66" t="inlineStr">
        <is>
          <t>Disaster</t>
        </is>
      </c>
      <c r="F66" t="n">
        <v>136</v>
      </c>
      <c r="G66" t="n">
        <v>161</v>
      </c>
      <c r="H66" t="n">
        <v>108</v>
      </c>
      <c r="I66" t="n">
        <v>348</v>
      </c>
      <c r="J66" t="n">
        <v>35</v>
      </c>
    </row>
    <row r="67">
      <c r="A67" t="inlineStr">
        <is>
          <t>AGO</t>
        </is>
      </c>
      <c r="B67" t="inlineStr">
        <is>
          <t>Angola</t>
        </is>
      </c>
      <c r="C67" t="n">
        <v>2020</v>
      </c>
      <c r="D67" t="inlineStr">
        <is>
          <t>Female</t>
        </is>
      </c>
      <c r="E67" t="inlineStr">
        <is>
          <t>Disaster</t>
        </is>
      </c>
      <c r="F67" t="n">
        <v>68</v>
      </c>
      <c r="G67" t="n">
        <v>80</v>
      </c>
      <c r="H67" t="n">
        <v>54</v>
      </c>
      <c r="I67" t="n">
        <v>177</v>
      </c>
      <c r="J67" t="n">
        <v>19</v>
      </c>
    </row>
    <row r="68">
      <c r="A68" t="inlineStr">
        <is>
          <t>AGO</t>
        </is>
      </c>
      <c r="B68" t="inlineStr">
        <is>
          <t>Angola</t>
        </is>
      </c>
      <c r="C68" t="n">
        <v>2021</v>
      </c>
      <c r="D68" t="inlineStr">
        <is>
          <t>Female</t>
        </is>
      </c>
      <c r="E68" t="inlineStr">
        <is>
          <t>Disaster</t>
        </is>
      </c>
      <c r="F68" t="n">
        <v>636</v>
      </c>
      <c r="G68" t="n">
        <v>757</v>
      </c>
      <c r="H68" t="n">
        <v>514</v>
      </c>
      <c r="I68" t="n">
        <v>1680</v>
      </c>
      <c r="J68" t="n">
        <v>186</v>
      </c>
    </row>
    <row r="69">
      <c r="A69" t="inlineStr">
        <is>
          <t>AGO</t>
        </is>
      </c>
      <c r="B69" t="inlineStr">
        <is>
          <t>Angola</t>
        </is>
      </c>
      <c r="C69" t="n">
        <v>2021</v>
      </c>
      <c r="D69" t="inlineStr">
        <is>
          <t>Both sexes</t>
        </is>
      </c>
      <c r="E69" t="inlineStr">
        <is>
          <t>Disaster</t>
        </is>
      </c>
      <c r="F69" t="n">
        <v>1281</v>
      </c>
      <c r="G69" t="n">
        <v>1519</v>
      </c>
      <c r="H69" t="n">
        <v>1029</v>
      </c>
      <c r="I69" t="n">
        <v>3298</v>
      </c>
      <c r="J69" t="n">
        <v>337</v>
      </c>
    </row>
    <row r="70">
      <c r="A70" t="inlineStr">
        <is>
          <t>AGO</t>
        </is>
      </c>
      <c r="B70" t="inlineStr">
        <is>
          <t>Angola</t>
        </is>
      </c>
      <c r="C70" t="n">
        <v>2021</v>
      </c>
      <c r="D70" t="inlineStr">
        <is>
          <t>Male</t>
        </is>
      </c>
      <c r="E70" t="inlineStr">
        <is>
          <t>Disaster</t>
        </is>
      </c>
      <c r="F70" t="n">
        <v>645</v>
      </c>
      <c r="G70" t="n">
        <v>762</v>
      </c>
      <c r="H70" t="n">
        <v>515</v>
      </c>
      <c r="I70" t="n">
        <v>1618</v>
      </c>
      <c r="J70" t="n">
        <v>151</v>
      </c>
    </row>
    <row r="71">
      <c r="A71" t="inlineStr">
        <is>
          <t>AGO</t>
        </is>
      </c>
      <c r="B71" t="inlineStr">
        <is>
          <t>Angola</t>
        </is>
      </c>
      <c r="C71" t="n">
        <v>2023</v>
      </c>
      <c r="D71" t="inlineStr">
        <is>
          <t>Female</t>
        </is>
      </c>
      <c r="E71" t="inlineStr">
        <is>
          <t>Disaster</t>
        </is>
      </c>
      <c r="F71" t="n">
        <v>2138</v>
      </c>
      <c r="G71" t="n">
        <v>2574</v>
      </c>
      <c r="H71" t="n">
        <v>1790</v>
      </c>
      <c r="I71" t="n">
        <v>5771</v>
      </c>
      <c r="J71" t="n">
        <v>654</v>
      </c>
    </row>
    <row r="72">
      <c r="A72" t="inlineStr">
        <is>
          <t>AGO</t>
        </is>
      </c>
      <c r="B72" t="inlineStr">
        <is>
          <t>Angola</t>
        </is>
      </c>
      <c r="C72" t="n">
        <v>2023</v>
      </c>
      <c r="D72" t="inlineStr">
        <is>
          <t>Both sexes</t>
        </is>
      </c>
      <c r="E72" t="inlineStr">
        <is>
          <t>Disaster</t>
        </is>
      </c>
      <c r="F72" t="n">
        <v>4310</v>
      </c>
      <c r="G72" t="n">
        <v>5171</v>
      </c>
      <c r="H72" t="n">
        <v>3587</v>
      </c>
      <c r="I72" t="n">
        <v>11338</v>
      </c>
      <c r="J72" t="n">
        <v>1183</v>
      </c>
    </row>
    <row r="73">
      <c r="A73" t="inlineStr">
        <is>
          <t>AGO</t>
        </is>
      </c>
      <c r="B73" t="inlineStr">
        <is>
          <t>Angola</t>
        </is>
      </c>
      <c r="C73" t="n">
        <v>2023</v>
      </c>
      <c r="D73" t="inlineStr">
        <is>
          <t>Male</t>
        </is>
      </c>
      <c r="E73" t="inlineStr">
        <is>
          <t>Disaster</t>
        </is>
      </c>
      <c r="F73" t="n">
        <v>2172</v>
      </c>
      <c r="G73" t="n">
        <v>2597</v>
      </c>
      <c r="H73" t="n">
        <v>1797</v>
      </c>
      <c r="I73" t="n">
        <v>5567</v>
      </c>
      <c r="J73" t="n">
        <v>529</v>
      </c>
    </row>
    <row r="74">
      <c r="A74" t="inlineStr">
        <is>
          <t>ALB</t>
        </is>
      </c>
      <c r="B74" t="inlineStr">
        <is>
          <t>Albania</t>
        </is>
      </c>
      <c r="C74" t="n">
        <v>2019</v>
      </c>
      <c r="D74" t="inlineStr">
        <is>
          <t>Female</t>
        </is>
      </c>
      <c r="E74" t="inlineStr">
        <is>
          <t>Disaster</t>
        </is>
      </c>
      <c r="F74" t="n">
        <v>866</v>
      </c>
      <c r="G74" t="n">
        <v>1294</v>
      </c>
      <c r="H74" t="n">
        <v>1171</v>
      </c>
      <c r="I74" t="n">
        <v>9451</v>
      </c>
      <c r="J74" t="n">
        <v>3504</v>
      </c>
    </row>
    <row r="75">
      <c r="A75" t="inlineStr">
        <is>
          <t>ALB</t>
        </is>
      </c>
      <c r="B75" t="inlineStr">
        <is>
          <t>Albania</t>
        </is>
      </c>
      <c r="C75" t="n">
        <v>2019</v>
      </c>
      <c r="D75" t="inlineStr">
        <is>
          <t>Both sexes</t>
        </is>
      </c>
      <c r="E75" t="inlineStr">
        <is>
          <t>Disaster</t>
        </is>
      </c>
      <c r="F75" t="n">
        <v>1808</v>
      </c>
      <c r="G75" t="n">
        <v>2707</v>
      </c>
      <c r="H75" t="n">
        <v>2443</v>
      </c>
      <c r="I75" t="n">
        <v>18607</v>
      </c>
      <c r="J75" t="n">
        <v>6690</v>
      </c>
    </row>
    <row r="76">
      <c r="A76" t="inlineStr">
        <is>
          <t>ALB</t>
        </is>
      </c>
      <c r="B76" t="inlineStr">
        <is>
          <t>Albania</t>
        </is>
      </c>
      <c r="C76" t="n">
        <v>2019</v>
      </c>
      <c r="D76" t="inlineStr">
        <is>
          <t>Male</t>
        </is>
      </c>
      <c r="E76" t="inlineStr">
        <is>
          <t>Disaster</t>
        </is>
      </c>
      <c r="F76" t="n">
        <v>942</v>
      </c>
      <c r="G76" t="n">
        <v>1413</v>
      </c>
      <c r="H76" t="n">
        <v>1272</v>
      </c>
      <c r="I76" t="n">
        <v>9156</v>
      </c>
      <c r="J76" t="n">
        <v>3186</v>
      </c>
    </row>
    <row r="77">
      <c r="A77" t="inlineStr">
        <is>
          <t>ALB</t>
        </is>
      </c>
      <c r="B77" t="inlineStr">
        <is>
          <t>Albania</t>
        </is>
      </c>
      <c r="C77" t="n">
        <v>2020</v>
      </c>
      <c r="D77" t="inlineStr">
        <is>
          <t>Female</t>
        </is>
      </c>
      <c r="E77" t="inlineStr">
        <is>
          <t>Disaster</t>
        </is>
      </c>
      <c r="F77" t="n">
        <v>445</v>
      </c>
      <c r="G77" t="n">
        <v>691</v>
      </c>
      <c r="H77" t="n">
        <v>603</v>
      </c>
      <c r="I77" t="n">
        <v>4975</v>
      </c>
      <c r="J77" t="n">
        <v>1920</v>
      </c>
    </row>
    <row r="78">
      <c r="A78" t="inlineStr">
        <is>
          <t>ALB</t>
        </is>
      </c>
      <c r="B78" t="inlineStr">
        <is>
          <t>Albania</t>
        </is>
      </c>
      <c r="C78" t="n">
        <v>2020</v>
      </c>
      <c r="D78" t="inlineStr">
        <is>
          <t>Both sexes</t>
        </is>
      </c>
      <c r="E78" t="inlineStr">
        <is>
          <t>Disaster</t>
        </is>
      </c>
      <c r="F78" t="n">
        <v>928</v>
      </c>
      <c r="G78" t="n">
        <v>1447</v>
      </c>
      <c r="H78" t="n">
        <v>1260</v>
      </c>
      <c r="I78" t="n">
        <v>9800</v>
      </c>
      <c r="J78" t="n">
        <v>3655</v>
      </c>
    </row>
    <row r="79">
      <c r="A79" t="inlineStr">
        <is>
          <t>ALB</t>
        </is>
      </c>
      <c r="B79" t="inlineStr">
        <is>
          <t>Albania</t>
        </is>
      </c>
      <c r="C79" t="n">
        <v>2020</v>
      </c>
      <c r="D79" t="inlineStr">
        <is>
          <t>Male</t>
        </is>
      </c>
      <c r="E79" t="inlineStr">
        <is>
          <t>Disaster</t>
        </is>
      </c>
      <c r="F79" t="n">
        <v>483</v>
      </c>
      <c r="G79" t="n">
        <v>756</v>
      </c>
      <c r="H79" t="n">
        <v>657</v>
      </c>
      <c r="I79" t="n">
        <v>4825</v>
      </c>
      <c r="J79" t="n">
        <v>1735</v>
      </c>
    </row>
    <row r="80">
      <c r="A80" t="inlineStr">
        <is>
          <t>ARE</t>
        </is>
      </c>
      <c r="B80" t="inlineStr">
        <is>
          <t>United Arab Emirates</t>
        </is>
      </c>
      <c r="C80" t="n">
        <v>2019</v>
      </c>
      <c r="D80" t="inlineStr">
        <is>
          <t>Female</t>
        </is>
      </c>
      <c r="E80" t="inlineStr">
        <is>
          <t>Disaster</t>
        </is>
      </c>
      <c r="F80" t="n">
        <v>0</v>
      </c>
      <c r="G80" t="n">
        <v>0</v>
      </c>
      <c r="H80" t="n">
        <v>0</v>
      </c>
      <c r="I80" t="n">
        <v>2</v>
      </c>
      <c r="J80" t="n">
        <v>0</v>
      </c>
    </row>
    <row r="81">
      <c r="A81" t="inlineStr">
        <is>
          <t>ARE</t>
        </is>
      </c>
      <c r="B81" t="inlineStr">
        <is>
          <t>United Arab Emirates</t>
        </is>
      </c>
      <c r="C81" t="n">
        <v>2019</v>
      </c>
      <c r="D81" t="inlineStr">
        <is>
          <t>Both sexes</t>
        </is>
      </c>
      <c r="E81" t="inlineStr">
        <is>
          <t>Disaster</t>
        </is>
      </c>
      <c r="F81" t="n">
        <v>1</v>
      </c>
      <c r="G81" t="n">
        <v>1</v>
      </c>
      <c r="H81" t="n">
        <v>1</v>
      </c>
      <c r="I81" t="n">
        <v>7</v>
      </c>
      <c r="J81" t="n">
        <v>0</v>
      </c>
    </row>
    <row r="82">
      <c r="A82" t="inlineStr">
        <is>
          <t>ARE</t>
        </is>
      </c>
      <c r="B82" t="inlineStr">
        <is>
          <t>United Arab Emirates</t>
        </is>
      </c>
      <c r="C82" t="n">
        <v>2019</v>
      </c>
      <c r="D82" t="inlineStr">
        <is>
          <t>Male</t>
        </is>
      </c>
      <c r="E82" t="inlineStr">
        <is>
          <t>Disaster</t>
        </is>
      </c>
      <c r="F82" t="n">
        <v>1</v>
      </c>
      <c r="G82" t="n">
        <v>1</v>
      </c>
      <c r="H82" t="n">
        <v>1</v>
      </c>
      <c r="I82" t="n">
        <v>5</v>
      </c>
      <c r="J82" t="n">
        <v>0</v>
      </c>
    </row>
    <row r="83">
      <c r="A83" t="inlineStr">
        <is>
          <t>ARG</t>
        </is>
      </c>
      <c r="B83" t="inlineStr">
        <is>
          <t>Argentina</t>
        </is>
      </c>
      <c r="C83" t="n">
        <v>2020</v>
      </c>
      <c r="D83" t="inlineStr">
        <is>
          <t>Female</t>
        </is>
      </c>
      <c r="E83" t="inlineStr">
        <is>
          <t>Disaster</t>
        </is>
      </c>
      <c r="F83" t="n">
        <v>1</v>
      </c>
      <c r="G83" t="n">
        <v>1</v>
      </c>
      <c r="H83" t="n">
        <v>1</v>
      </c>
      <c r="I83" t="n">
        <v>6</v>
      </c>
      <c r="J83" t="n">
        <v>2</v>
      </c>
    </row>
    <row r="84">
      <c r="A84" t="inlineStr">
        <is>
          <t>ARG</t>
        </is>
      </c>
      <c r="B84" t="inlineStr">
        <is>
          <t>Argentina</t>
        </is>
      </c>
      <c r="C84" t="n">
        <v>2020</v>
      </c>
      <c r="D84" t="inlineStr">
        <is>
          <t>Both sexes</t>
        </is>
      </c>
      <c r="E84" t="inlineStr">
        <is>
          <t>Disaster</t>
        </is>
      </c>
      <c r="F84" t="n">
        <v>2</v>
      </c>
      <c r="G84" t="n">
        <v>3</v>
      </c>
      <c r="H84" t="n">
        <v>2</v>
      </c>
      <c r="I84" t="n">
        <v>11</v>
      </c>
      <c r="J84" t="n">
        <v>4</v>
      </c>
    </row>
    <row r="85">
      <c r="A85" t="inlineStr">
        <is>
          <t>ARG</t>
        </is>
      </c>
      <c r="B85" t="inlineStr">
        <is>
          <t>Argentina</t>
        </is>
      </c>
      <c r="C85" t="n">
        <v>2020</v>
      </c>
      <c r="D85" t="inlineStr">
        <is>
          <t>Male</t>
        </is>
      </c>
      <c r="E85" t="inlineStr">
        <is>
          <t>Disaster</t>
        </is>
      </c>
      <c r="F85" t="n">
        <v>1</v>
      </c>
      <c r="G85" t="n">
        <v>2</v>
      </c>
      <c r="H85" t="n">
        <v>1</v>
      </c>
      <c r="I85" t="n">
        <v>5</v>
      </c>
      <c r="J85" t="n">
        <v>2</v>
      </c>
    </row>
    <row r="86">
      <c r="A86" t="inlineStr">
        <is>
          <t>ARG</t>
        </is>
      </c>
      <c r="B86" t="inlineStr">
        <is>
          <t>Argentina</t>
        </is>
      </c>
      <c r="C86" t="n">
        <v>2023</v>
      </c>
      <c r="D86" t="inlineStr">
        <is>
          <t>Both sexes</t>
        </is>
      </c>
      <c r="E86" t="inlineStr">
        <is>
          <t>Disaster</t>
        </is>
      </c>
      <c r="F86" t="n">
        <v>1</v>
      </c>
      <c r="G86" t="n">
        <v>2</v>
      </c>
      <c r="H86" t="n">
        <v>1</v>
      </c>
      <c r="I86" t="n">
        <v>8</v>
      </c>
      <c r="J86" t="n">
        <v>2</v>
      </c>
    </row>
    <row r="87">
      <c r="A87" t="inlineStr">
        <is>
          <t>ARG</t>
        </is>
      </c>
      <c r="B87" t="inlineStr">
        <is>
          <t>Argentina</t>
        </is>
      </c>
      <c r="C87" t="n">
        <v>2023</v>
      </c>
      <c r="D87" t="inlineStr">
        <is>
          <t>Female</t>
        </is>
      </c>
      <c r="E87" t="inlineStr">
        <is>
          <t>Disaster</t>
        </is>
      </c>
      <c r="F87" t="n">
        <v>0</v>
      </c>
      <c r="G87" t="n">
        <v>1</v>
      </c>
      <c r="H87" t="n">
        <v>1</v>
      </c>
      <c r="I87" t="n">
        <v>4</v>
      </c>
      <c r="J87" t="n">
        <v>1</v>
      </c>
    </row>
    <row r="88">
      <c r="A88" t="inlineStr">
        <is>
          <t>ARG</t>
        </is>
      </c>
      <c r="B88" t="inlineStr">
        <is>
          <t>Argentina</t>
        </is>
      </c>
      <c r="C88" t="n">
        <v>2023</v>
      </c>
      <c r="D88" t="inlineStr">
        <is>
          <t>Male</t>
        </is>
      </c>
      <c r="E88" t="inlineStr">
        <is>
          <t>Disaster</t>
        </is>
      </c>
      <c r="F88" t="n">
        <v>1</v>
      </c>
      <c r="G88" t="n">
        <v>1</v>
      </c>
      <c r="H88" t="n">
        <v>0</v>
      </c>
      <c r="I88" t="n">
        <v>4</v>
      </c>
      <c r="J88" t="n">
        <v>1</v>
      </c>
    </row>
    <row r="89">
      <c r="A89" t="inlineStr">
        <is>
          <t>ARM</t>
        </is>
      </c>
      <c r="B89" t="inlineStr">
        <is>
          <t>Armenia</t>
        </is>
      </c>
      <c r="C89" t="n">
        <v>2009</v>
      </c>
      <c r="D89" t="inlineStr">
        <is>
          <t>Both sexes</t>
        </is>
      </c>
      <c r="E89" t="inlineStr">
        <is>
          <t>Conflict</t>
        </is>
      </c>
      <c r="F89" t="n">
        <v>576</v>
      </c>
      <c r="G89" t="n">
        <v>698</v>
      </c>
      <c r="H89" t="n">
        <v>763</v>
      </c>
      <c r="I89" t="n">
        <v>5159</v>
      </c>
      <c r="J89" t="n">
        <v>1204</v>
      </c>
    </row>
    <row r="90">
      <c r="A90" t="inlineStr">
        <is>
          <t>ARM</t>
        </is>
      </c>
      <c r="B90" t="inlineStr">
        <is>
          <t>Armenia</t>
        </is>
      </c>
      <c r="C90" t="n">
        <v>2009</v>
      </c>
      <c r="D90" t="inlineStr">
        <is>
          <t>Female</t>
        </is>
      </c>
      <c r="E90" t="inlineStr">
        <is>
          <t>Conflict</t>
        </is>
      </c>
      <c r="F90" t="n">
        <v>272</v>
      </c>
      <c r="G90" t="n">
        <v>330</v>
      </c>
      <c r="H90" t="n">
        <v>383</v>
      </c>
      <c r="I90" t="n">
        <v>2818</v>
      </c>
      <c r="J90" t="n">
        <v>732</v>
      </c>
    </row>
    <row r="91">
      <c r="A91" t="inlineStr">
        <is>
          <t>ARM</t>
        </is>
      </c>
      <c r="B91" t="inlineStr">
        <is>
          <t>Armenia</t>
        </is>
      </c>
      <c r="C91" t="n">
        <v>2009</v>
      </c>
      <c r="D91" t="inlineStr">
        <is>
          <t>Male</t>
        </is>
      </c>
      <c r="E91" t="inlineStr">
        <is>
          <t>Conflict</t>
        </is>
      </c>
      <c r="F91" t="n">
        <v>304</v>
      </c>
      <c r="G91" t="n">
        <v>368</v>
      </c>
      <c r="H91" t="n">
        <v>380</v>
      </c>
      <c r="I91" t="n">
        <v>2341</v>
      </c>
      <c r="J91" t="n">
        <v>472</v>
      </c>
    </row>
    <row r="92">
      <c r="A92" t="inlineStr">
        <is>
          <t>ARM</t>
        </is>
      </c>
      <c r="B92" t="inlineStr">
        <is>
          <t>Armenia</t>
        </is>
      </c>
      <c r="C92" t="n">
        <v>2010</v>
      </c>
      <c r="D92" t="inlineStr">
        <is>
          <t>Male</t>
        </is>
      </c>
      <c r="E92" t="inlineStr">
        <is>
          <t>Conflict</t>
        </is>
      </c>
      <c r="F92" t="n">
        <v>309</v>
      </c>
      <c r="G92" t="n">
        <v>369</v>
      </c>
      <c r="H92" t="n">
        <v>359</v>
      </c>
      <c r="I92" t="n">
        <v>2330</v>
      </c>
      <c r="J92" t="n">
        <v>483</v>
      </c>
    </row>
    <row r="93">
      <c r="A93" t="inlineStr">
        <is>
          <t>ARM</t>
        </is>
      </c>
      <c r="B93" t="inlineStr">
        <is>
          <t>Armenia</t>
        </is>
      </c>
      <c r="C93" t="n">
        <v>2010</v>
      </c>
      <c r="D93" t="inlineStr">
        <is>
          <t>Both sexes</t>
        </is>
      </c>
      <c r="E93" t="inlineStr">
        <is>
          <t>Conflict</t>
        </is>
      </c>
      <c r="F93" t="n">
        <v>590</v>
      </c>
      <c r="G93" t="n">
        <v>704</v>
      </c>
      <c r="H93" t="n">
        <v>714</v>
      </c>
      <c r="I93" t="n">
        <v>5161</v>
      </c>
      <c r="J93" t="n">
        <v>1231</v>
      </c>
    </row>
    <row r="94">
      <c r="A94" t="inlineStr">
        <is>
          <t>ARM</t>
        </is>
      </c>
      <c r="B94" t="inlineStr">
        <is>
          <t>Armenia</t>
        </is>
      </c>
      <c r="C94" t="n">
        <v>2010</v>
      </c>
      <c r="D94" t="inlineStr">
        <is>
          <t>Female</t>
        </is>
      </c>
      <c r="E94" t="inlineStr">
        <is>
          <t>Conflict</t>
        </is>
      </c>
      <c r="F94" t="n">
        <v>281</v>
      </c>
      <c r="G94" t="n">
        <v>335</v>
      </c>
      <c r="H94" t="n">
        <v>355</v>
      </c>
      <c r="I94" t="n">
        <v>2831</v>
      </c>
      <c r="J94" t="n">
        <v>748</v>
      </c>
    </row>
    <row r="95">
      <c r="A95" t="inlineStr">
        <is>
          <t>ARM</t>
        </is>
      </c>
      <c r="B95" t="inlineStr">
        <is>
          <t>Armenia</t>
        </is>
      </c>
      <c r="C95" t="n">
        <v>2011</v>
      </c>
      <c r="D95" t="inlineStr">
        <is>
          <t>Female</t>
        </is>
      </c>
      <c r="E95" t="inlineStr">
        <is>
          <t>Conflict</t>
        </is>
      </c>
      <c r="F95" t="n">
        <v>285</v>
      </c>
      <c r="G95" t="n">
        <v>339</v>
      </c>
      <c r="H95" t="n">
        <v>331</v>
      </c>
      <c r="I95" t="n">
        <v>2828</v>
      </c>
      <c r="J95" t="n">
        <v>763</v>
      </c>
    </row>
    <row r="96">
      <c r="A96" t="inlineStr">
        <is>
          <t>ARM</t>
        </is>
      </c>
      <c r="B96" t="inlineStr">
        <is>
          <t>Armenia</t>
        </is>
      </c>
      <c r="C96" t="n">
        <v>2011</v>
      </c>
      <c r="D96" t="inlineStr">
        <is>
          <t>Both sexes</t>
        </is>
      </c>
      <c r="E96" t="inlineStr">
        <is>
          <t>Conflict</t>
        </is>
      </c>
      <c r="F96" t="n">
        <v>602</v>
      </c>
      <c r="G96" t="n">
        <v>713</v>
      </c>
      <c r="H96" t="n">
        <v>674</v>
      </c>
      <c r="I96" t="n">
        <v>5158</v>
      </c>
      <c r="J96" t="n">
        <v>1253</v>
      </c>
    </row>
    <row r="97">
      <c r="A97" t="inlineStr">
        <is>
          <t>ARM</t>
        </is>
      </c>
      <c r="B97" t="inlineStr">
        <is>
          <t>Armenia</t>
        </is>
      </c>
      <c r="C97" t="n">
        <v>2011</v>
      </c>
      <c r="D97" t="inlineStr">
        <is>
          <t>Male</t>
        </is>
      </c>
      <c r="E97" t="inlineStr">
        <is>
          <t>Conflict</t>
        </is>
      </c>
      <c r="F97" t="n">
        <v>317</v>
      </c>
      <c r="G97" t="n">
        <v>374</v>
      </c>
      <c r="H97" t="n">
        <v>343</v>
      </c>
      <c r="I97" t="n">
        <v>2330</v>
      </c>
      <c r="J97" t="n">
        <v>490</v>
      </c>
    </row>
    <row r="98">
      <c r="A98" t="inlineStr">
        <is>
          <t>ARM</t>
        </is>
      </c>
      <c r="B98" t="inlineStr">
        <is>
          <t>Armenia</t>
        </is>
      </c>
      <c r="C98" t="n">
        <v>2012</v>
      </c>
      <c r="D98" t="inlineStr">
        <is>
          <t>Female</t>
        </is>
      </c>
      <c r="E98" t="inlineStr">
        <is>
          <t>Conflict</t>
        </is>
      </c>
      <c r="F98" t="n">
        <v>289</v>
      </c>
      <c r="G98" t="n">
        <v>346</v>
      </c>
      <c r="H98" t="n">
        <v>312</v>
      </c>
      <c r="I98" t="n">
        <v>2816</v>
      </c>
      <c r="J98" t="n">
        <v>780</v>
      </c>
    </row>
    <row r="99">
      <c r="A99" t="inlineStr">
        <is>
          <t>ARM</t>
        </is>
      </c>
      <c r="B99" t="inlineStr">
        <is>
          <t>Armenia</t>
        </is>
      </c>
      <c r="C99" t="n">
        <v>2012</v>
      </c>
      <c r="D99" t="inlineStr">
        <is>
          <t>Both sexes</t>
        </is>
      </c>
      <c r="E99" t="inlineStr">
        <is>
          <t>Conflict</t>
        </is>
      </c>
      <c r="F99" t="n">
        <v>613</v>
      </c>
      <c r="G99" t="n">
        <v>729</v>
      </c>
      <c r="H99" t="n">
        <v>642</v>
      </c>
      <c r="I99" t="n">
        <v>5138</v>
      </c>
      <c r="J99" t="n">
        <v>1278</v>
      </c>
    </row>
    <row r="100">
      <c r="A100" t="inlineStr">
        <is>
          <t>ARM</t>
        </is>
      </c>
      <c r="B100" t="inlineStr">
        <is>
          <t>Armenia</t>
        </is>
      </c>
      <c r="C100" t="n">
        <v>2012</v>
      </c>
      <c r="D100" t="inlineStr">
        <is>
          <t>Male</t>
        </is>
      </c>
      <c r="E100" t="inlineStr">
        <is>
          <t>Conflict</t>
        </is>
      </c>
      <c r="F100" t="n">
        <v>324</v>
      </c>
      <c r="G100" t="n">
        <v>383</v>
      </c>
      <c r="H100" t="n">
        <v>330</v>
      </c>
      <c r="I100" t="n">
        <v>2322</v>
      </c>
      <c r="J100" t="n">
        <v>498</v>
      </c>
    </row>
    <row r="101">
      <c r="A101" t="inlineStr">
        <is>
          <t>ARM</t>
        </is>
      </c>
      <c r="B101" t="inlineStr">
        <is>
          <t>Armenia</t>
        </is>
      </c>
      <c r="C101" t="n">
        <v>2013</v>
      </c>
      <c r="D101" t="inlineStr">
        <is>
          <t>Female</t>
        </is>
      </c>
      <c r="E101" t="inlineStr">
        <is>
          <t>Conflict</t>
        </is>
      </c>
      <c r="F101" t="n">
        <v>292</v>
      </c>
      <c r="G101" t="n">
        <v>356</v>
      </c>
      <c r="H101" t="n">
        <v>296</v>
      </c>
      <c r="I101" t="n">
        <v>2801</v>
      </c>
      <c r="J101" t="n">
        <v>796</v>
      </c>
    </row>
    <row r="102">
      <c r="A102" t="inlineStr">
        <is>
          <t>ARM</t>
        </is>
      </c>
      <c r="B102" t="inlineStr">
        <is>
          <t>Armenia</t>
        </is>
      </c>
      <c r="C102" t="n">
        <v>2013</v>
      </c>
      <c r="D102" t="inlineStr">
        <is>
          <t>Both sexes</t>
        </is>
      </c>
      <c r="E102" t="inlineStr">
        <is>
          <t>Conflict</t>
        </is>
      </c>
      <c r="F102" t="n">
        <v>620</v>
      </c>
      <c r="G102" t="n">
        <v>749</v>
      </c>
      <c r="H102" t="n">
        <v>615</v>
      </c>
      <c r="I102" t="n">
        <v>5114</v>
      </c>
      <c r="J102" t="n">
        <v>1302</v>
      </c>
    </row>
    <row r="103">
      <c r="A103" t="inlineStr">
        <is>
          <t>ARM</t>
        </is>
      </c>
      <c r="B103" t="inlineStr">
        <is>
          <t>Armenia</t>
        </is>
      </c>
      <c r="C103" t="n">
        <v>2013</v>
      </c>
      <c r="D103" t="inlineStr">
        <is>
          <t>Male</t>
        </is>
      </c>
      <c r="E103" t="inlineStr">
        <is>
          <t>Conflict</t>
        </is>
      </c>
      <c r="F103" t="n">
        <v>328</v>
      </c>
      <c r="G103" t="n">
        <v>393</v>
      </c>
      <c r="H103" t="n">
        <v>319</v>
      </c>
      <c r="I103" t="n">
        <v>2313</v>
      </c>
      <c r="J103" t="n">
        <v>506</v>
      </c>
    </row>
    <row r="104">
      <c r="A104" t="inlineStr">
        <is>
          <t>ARM</t>
        </is>
      </c>
      <c r="B104" t="inlineStr">
        <is>
          <t>Armenia</t>
        </is>
      </c>
      <c r="C104" t="n">
        <v>2014</v>
      </c>
      <c r="D104" t="inlineStr">
        <is>
          <t>Female</t>
        </is>
      </c>
      <c r="E104" t="inlineStr">
        <is>
          <t>Conflict</t>
        </is>
      </c>
      <c r="F104" t="n">
        <v>292</v>
      </c>
      <c r="G104" t="n">
        <v>366</v>
      </c>
      <c r="H104" t="n">
        <v>285</v>
      </c>
      <c r="I104" t="n">
        <v>2779</v>
      </c>
      <c r="J104" t="n">
        <v>815</v>
      </c>
    </row>
    <row r="105">
      <c r="A105" t="inlineStr">
        <is>
          <t>ARM</t>
        </is>
      </c>
      <c r="B105" t="inlineStr">
        <is>
          <t>Armenia</t>
        </is>
      </c>
      <c r="C105" t="n">
        <v>2014</v>
      </c>
      <c r="D105" t="inlineStr">
        <is>
          <t>Both sexes</t>
        </is>
      </c>
      <c r="E105" t="inlineStr">
        <is>
          <t>Conflict</t>
        </is>
      </c>
      <c r="F105" t="n">
        <v>622</v>
      </c>
      <c r="G105" t="n">
        <v>770</v>
      </c>
      <c r="H105" t="n">
        <v>595</v>
      </c>
      <c r="I105" t="n">
        <v>5080</v>
      </c>
      <c r="J105" t="n">
        <v>1333</v>
      </c>
    </row>
    <row r="106">
      <c r="A106" t="inlineStr">
        <is>
          <t>ARM</t>
        </is>
      </c>
      <c r="B106" t="inlineStr">
        <is>
          <t>Armenia</t>
        </is>
      </c>
      <c r="C106" t="n">
        <v>2014</v>
      </c>
      <c r="D106" t="inlineStr">
        <is>
          <t>Male</t>
        </is>
      </c>
      <c r="E106" t="inlineStr">
        <is>
          <t>Conflict</t>
        </is>
      </c>
      <c r="F106" t="n">
        <v>330</v>
      </c>
      <c r="G106" t="n">
        <v>404</v>
      </c>
      <c r="H106" t="n">
        <v>310</v>
      </c>
      <c r="I106" t="n">
        <v>2301</v>
      </c>
      <c r="J106" t="n">
        <v>518</v>
      </c>
    </row>
    <row r="107">
      <c r="A107" t="inlineStr">
        <is>
          <t>ARM</t>
        </is>
      </c>
      <c r="B107" t="inlineStr">
        <is>
          <t>Armenia</t>
        </is>
      </c>
      <c r="C107" t="n">
        <v>2015</v>
      </c>
      <c r="D107" t="inlineStr">
        <is>
          <t>Male</t>
        </is>
      </c>
      <c r="E107" t="inlineStr">
        <is>
          <t>Conflict</t>
        </is>
      </c>
      <c r="F107" t="n">
        <v>327</v>
      </c>
      <c r="G107" t="n">
        <v>415</v>
      </c>
      <c r="H107" t="n">
        <v>307</v>
      </c>
      <c r="I107" t="n">
        <v>2287</v>
      </c>
      <c r="J107" t="n">
        <v>531</v>
      </c>
    </row>
    <row r="108">
      <c r="A108" t="inlineStr">
        <is>
          <t>ARM</t>
        </is>
      </c>
      <c r="B108" t="inlineStr">
        <is>
          <t>Armenia</t>
        </is>
      </c>
      <c r="C108" t="n">
        <v>2015</v>
      </c>
      <c r="D108" t="inlineStr">
        <is>
          <t>Both sexes</t>
        </is>
      </c>
      <c r="E108" t="inlineStr">
        <is>
          <t>Conflict</t>
        </is>
      </c>
      <c r="F108" t="n">
        <v>616</v>
      </c>
      <c r="G108" t="n">
        <v>790</v>
      </c>
      <c r="H108" t="n">
        <v>586</v>
      </c>
      <c r="I108" t="n">
        <v>5039</v>
      </c>
      <c r="J108" t="n">
        <v>1369</v>
      </c>
    </row>
    <row r="109">
      <c r="A109" t="inlineStr">
        <is>
          <t>ARM</t>
        </is>
      </c>
      <c r="B109" t="inlineStr">
        <is>
          <t>Armenia</t>
        </is>
      </c>
      <c r="C109" t="n">
        <v>2015</v>
      </c>
      <c r="D109" t="inlineStr">
        <is>
          <t>Female</t>
        </is>
      </c>
      <c r="E109" t="inlineStr">
        <is>
          <t>Conflict</t>
        </is>
      </c>
      <c r="F109" t="n">
        <v>289</v>
      </c>
      <c r="G109" t="n">
        <v>375</v>
      </c>
      <c r="H109" t="n">
        <v>279</v>
      </c>
      <c r="I109" t="n">
        <v>2752</v>
      </c>
      <c r="J109" t="n">
        <v>838</v>
      </c>
    </row>
    <row r="110">
      <c r="A110" t="inlineStr">
        <is>
          <t>ARM</t>
        </is>
      </c>
      <c r="B110" t="inlineStr">
        <is>
          <t>Armenia</t>
        </is>
      </c>
      <c r="C110" t="n">
        <v>2016</v>
      </c>
      <c r="D110" t="inlineStr">
        <is>
          <t>Both sexes</t>
        </is>
      </c>
      <c r="E110" t="inlineStr">
        <is>
          <t>Conflict</t>
        </is>
      </c>
      <c r="F110" t="n">
        <v>606</v>
      </c>
      <c r="G110" t="n">
        <v>809</v>
      </c>
      <c r="H110" t="n">
        <v>586</v>
      </c>
      <c r="I110" t="n">
        <v>4987</v>
      </c>
      <c r="J110" t="n">
        <v>1412</v>
      </c>
    </row>
    <row r="111">
      <c r="A111" t="inlineStr">
        <is>
          <t>ARM</t>
        </is>
      </c>
      <c r="B111" t="inlineStr">
        <is>
          <t>Armenia</t>
        </is>
      </c>
      <c r="C111" t="n">
        <v>2016</v>
      </c>
      <c r="D111" t="inlineStr">
        <is>
          <t>Male</t>
        </is>
      </c>
      <c r="E111" t="inlineStr">
        <is>
          <t>Conflict</t>
        </is>
      </c>
      <c r="F111" t="n">
        <v>321</v>
      </c>
      <c r="G111" t="n">
        <v>426</v>
      </c>
      <c r="H111" t="n">
        <v>308</v>
      </c>
      <c r="I111" t="n">
        <v>2267</v>
      </c>
      <c r="J111" t="n">
        <v>547</v>
      </c>
    </row>
    <row r="112">
      <c r="A112" t="inlineStr">
        <is>
          <t>ARM</t>
        </is>
      </c>
      <c r="B112" t="inlineStr">
        <is>
          <t>Armenia</t>
        </is>
      </c>
      <c r="C112" t="n">
        <v>2016</v>
      </c>
      <c r="D112" t="inlineStr">
        <is>
          <t>Female</t>
        </is>
      </c>
      <c r="E112" t="inlineStr">
        <is>
          <t>Conflict</t>
        </is>
      </c>
      <c r="F112" t="n">
        <v>285</v>
      </c>
      <c r="G112" t="n">
        <v>383</v>
      </c>
      <c r="H112" t="n">
        <v>278</v>
      </c>
      <c r="I112" t="n">
        <v>2720</v>
      </c>
      <c r="J112" t="n">
        <v>865</v>
      </c>
    </row>
    <row r="113">
      <c r="A113" t="inlineStr">
        <is>
          <t>ARM</t>
        </is>
      </c>
      <c r="B113" t="inlineStr">
        <is>
          <t>Armenia</t>
        </is>
      </c>
      <c r="C113" t="n">
        <v>2020</v>
      </c>
      <c r="D113" t="inlineStr">
        <is>
          <t>Male</t>
        </is>
      </c>
      <c r="E113" t="inlineStr">
        <is>
          <t>Conflict</t>
        </is>
      </c>
      <c r="F113" t="n">
        <v>27</v>
      </c>
      <c r="G113" t="n">
        <v>41</v>
      </c>
      <c r="H113" t="n">
        <v>30</v>
      </c>
      <c r="I113" t="n">
        <v>213</v>
      </c>
      <c r="J113" t="n">
        <v>59</v>
      </c>
    </row>
    <row r="114">
      <c r="A114" t="inlineStr">
        <is>
          <t>ARM</t>
        </is>
      </c>
      <c r="B114" t="inlineStr">
        <is>
          <t>Armenia</t>
        </is>
      </c>
      <c r="C114" t="n">
        <v>2020</v>
      </c>
      <c r="D114" t="inlineStr">
        <is>
          <t>Both sexes</t>
        </is>
      </c>
      <c r="E114" t="inlineStr">
        <is>
          <t>Conflict</t>
        </is>
      </c>
      <c r="F114" t="n">
        <v>51</v>
      </c>
      <c r="G114" t="n">
        <v>79</v>
      </c>
      <c r="H114" t="n">
        <v>59</v>
      </c>
      <c r="I114" t="n">
        <v>457</v>
      </c>
      <c r="J114" t="n">
        <v>154</v>
      </c>
    </row>
    <row r="115">
      <c r="A115" t="inlineStr">
        <is>
          <t>ARM</t>
        </is>
      </c>
      <c r="B115" t="inlineStr">
        <is>
          <t>Armenia</t>
        </is>
      </c>
      <c r="C115" t="n">
        <v>2020</v>
      </c>
      <c r="D115" t="inlineStr">
        <is>
          <t>Female</t>
        </is>
      </c>
      <c r="E115" t="inlineStr">
        <is>
          <t>Conflict</t>
        </is>
      </c>
      <c r="F115" t="n">
        <v>24</v>
      </c>
      <c r="G115" t="n">
        <v>38</v>
      </c>
      <c r="H115" t="n">
        <v>29</v>
      </c>
      <c r="I115" t="n">
        <v>244</v>
      </c>
      <c r="J115" t="n">
        <v>95</v>
      </c>
    </row>
    <row r="116">
      <c r="A116" t="inlineStr">
        <is>
          <t>ARM</t>
        </is>
      </c>
      <c r="B116" t="inlineStr">
        <is>
          <t>Armenia</t>
        </is>
      </c>
      <c r="C116" t="n">
        <v>2020</v>
      </c>
      <c r="D116" t="inlineStr">
        <is>
          <t>Both sexes</t>
        </is>
      </c>
      <c r="E116" t="inlineStr">
        <is>
          <t>Disaster</t>
        </is>
      </c>
      <c r="F116" t="n">
        <v>170</v>
      </c>
      <c r="G116" t="n">
        <v>264</v>
      </c>
      <c r="H116" t="n">
        <v>198</v>
      </c>
      <c r="I116" t="n">
        <v>1524</v>
      </c>
      <c r="J116" t="n">
        <v>514</v>
      </c>
    </row>
    <row r="117">
      <c r="A117" t="inlineStr">
        <is>
          <t>ARM</t>
        </is>
      </c>
      <c r="B117" t="inlineStr">
        <is>
          <t>Armenia</t>
        </is>
      </c>
      <c r="C117" t="n">
        <v>2020</v>
      </c>
      <c r="D117" t="inlineStr">
        <is>
          <t>Female</t>
        </is>
      </c>
      <c r="E117" t="inlineStr">
        <is>
          <t>Disaster</t>
        </is>
      </c>
      <c r="F117" t="n">
        <v>82</v>
      </c>
      <c r="G117" t="n">
        <v>126</v>
      </c>
      <c r="H117" t="n">
        <v>96</v>
      </c>
      <c r="I117" t="n">
        <v>815</v>
      </c>
      <c r="J117" t="n">
        <v>317</v>
      </c>
    </row>
    <row r="118">
      <c r="A118" t="inlineStr">
        <is>
          <t>ARM</t>
        </is>
      </c>
      <c r="B118" t="inlineStr">
        <is>
          <t>Armenia</t>
        </is>
      </c>
      <c r="C118" t="n">
        <v>2020</v>
      </c>
      <c r="D118" t="inlineStr">
        <is>
          <t>Male</t>
        </is>
      </c>
      <c r="E118" t="inlineStr">
        <is>
          <t>Disaster</t>
        </is>
      </c>
      <c r="F118" t="n">
        <v>88</v>
      </c>
      <c r="G118" t="n">
        <v>138</v>
      </c>
      <c r="H118" t="n">
        <v>102</v>
      </c>
      <c r="I118" t="n">
        <v>709</v>
      </c>
      <c r="J118" t="n">
        <v>197</v>
      </c>
    </row>
    <row r="119">
      <c r="A119" t="inlineStr">
        <is>
          <t>ARM</t>
        </is>
      </c>
      <c r="B119" t="inlineStr">
        <is>
          <t>Armenia</t>
        </is>
      </c>
      <c r="C119" t="n">
        <v>2021</v>
      </c>
      <c r="D119" t="inlineStr">
        <is>
          <t>Both sexes</t>
        </is>
      </c>
      <c r="E119" t="inlineStr">
        <is>
          <t>Conflict</t>
        </is>
      </c>
      <c r="F119" t="n">
        <v>50</v>
      </c>
      <c r="G119" t="n">
        <v>78</v>
      </c>
      <c r="H119" t="n">
        <v>61</v>
      </c>
      <c r="I119" t="n">
        <v>453</v>
      </c>
      <c r="J119" t="n">
        <v>158</v>
      </c>
    </row>
    <row r="120">
      <c r="A120" t="inlineStr">
        <is>
          <t>ARM</t>
        </is>
      </c>
      <c r="B120" t="inlineStr">
        <is>
          <t>Armenia</t>
        </is>
      </c>
      <c r="C120" t="n">
        <v>2021</v>
      </c>
      <c r="D120" t="inlineStr">
        <is>
          <t>Female</t>
        </is>
      </c>
      <c r="E120" t="inlineStr">
        <is>
          <t>Conflict</t>
        </is>
      </c>
      <c r="F120" t="n">
        <v>24</v>
      </c>
      <c r="G120" t="n">
        <v>37</v>
      </c>
      <c r="H120" t="n">
        <v>29</v>
      </c>
      <c r="I120" t="n">
        <v>241</v>
      </c>
      <c r="J120" t="n">
        <v>98</v>
      </c>
    </row>
    <row r="121">
      <c r="A121" t="inlineStr">
        <is>
          <t>ARM</t>
        </is>
      </c>
      <c r="B121" t="inlineStr">
        <is>
          <t>Armenia</t>
        </is>
      </c>
      <c r="C121" t="n">
        <v>2021</v>
      </c>
      <c r="D121" t="inlineStr">
        <is>
          <t>Male</t>
        </is>
      </c>
      <c r="E121" t="inlineStr">
        <is>
          <t>Conflict</t>
        </is>
      </c>
      <c r="F121" t="n">
        <v>26</v>
      </c>
      <c r="G121" t="n">
        <v>41</v>
      </c>
      <c r="H121" t="n">
        <v>32</v>
      </c>
      <c r="I121" t="n">
        <v>212</v>
      </c>
      <c r="J121" t="n">
        <v>60</v>
      </c>
    </row>
    <row r="122">
      <c r="A122" t="inlineStr">
        <is>
          <t>ARM</t>
        </is>
      </c>
      <c r="B122" t="inlineStr">
        <is>
          <t>Armenia</t>
        </is>
      </c>
      <c r="C122" t="n">
        <v>2022</v>
      </c>
      <c r="D122" t="inlineStr">
        <is>
          <t>Male</t>
        </is>
      </c>
      <c r="E122" t="inlineStr">
        <is>
          <t>Conflict</t>
        </is>
      </c>
      <c r="F122" t="n">
        <v>238</v>
      </c>
      <c r="G122" t="n">
        <v>380</v>
      </c>
      <c r="H122" t="n">
        <v>304</v>
      </c>
      <c r="I122" t="n">
        <v>2014</v>
      </c>
      <c r="J122" t="n">
        <v>584</v>
      </c>
    </row>
    <row r="123">
      <c r="A123" t="inlineStr">
        <is>
          <t>ARM</t>
        </is>
      </c>
      <c r="B123" t="inlineStr">
        <is>
          <t>Armenia</t>
        </is>
      </c>
      <c r="C123" t="n">
        <v>2022</v>
      </c>
      <c r="D123" t="inlineStr">
        <is>
          <t>Both sexes</t>
        </is>
      </c>
      <c r="E123" t="inlineStr">
        <is>
          <t>Conflict</t>
        </is>
      </c>
      <c r="F123" t="n">
        <v>462</v>
      </c>
      <c r="G123" t="n">
        <v>730</v>
      </c>
      <c r="H123" t="n">
        <v>591</v>
      </c>
      <c r="I123" t="n">
        <v>4290</v>
      </c>
      <c r="J123" t="n">
        <v>1527</v>
      </c>
    </row>
    <row r="124">
      <c r="A124" t="inlineStr">
        <is>
          <t>ARM</t>
        </is>
      </c>
      <c r="B124" t="inlineStr">
        <is>
          <t>Armenia</t>
        </is>
      </c>
      <c r="C124" t="n">
        <v>2022</v>
      </c>
      <c r="D124" t="inlineStr">
        <is>
          <t>Female</t>
        </is>
      </c>
      <c r="E124" t="inlineStr">
        <is>
          <t>Conflict</t>
        </is>
      </c>
      <c r="F124" t="n">
        <v>224</v>
      </c>
      <c r="G124" t="n">
        <v>350</v>
      </c>
      <c r="H124" t="n">
        <v>287</v>
      </c>
      <c r="I124" t="n">
        <v>2276</v>
      </c>
      <c r="J124" t="n">
        <v>943</v>
      </c>
    </row>
    <row r="125">
      <c r="A125" t="inlineStr">
        <is>
          <t>ARM</t>
        </is>
      </c>
      <c r="B125" t="inlineStr">
        <is>
          <t>Armenia</t>
        </is>
      </c>
      <c r="C125" t="n">
        <v>2023</v>
      </c>
      <c r="D125" t="inlineStr">
        <is>
          <t>Female</t>
        </is>
      </c>
      <c r="E125" t="inlineStr">
        <is>
          <t>Conflict</t>
        </is>
      </c>
      <c r="F125" t="n">
        <v>220</v>
      </c>
      <c r="G125" t="n">
        <v>339</v>
      </c>
      <c r="H125" t="n">
        <v>291</v>
      </c>
      <c r="I125" t="n">
        <v>2275</v>
      </c>
      <c r="J125" t="n">
        <v>945</v>
      </c>
    </row>
    <row r="126">
      <c r="A126" t="inlineStr">
        <is>
          <t>ARM</t>
        </is>
      </c>
      <c r="B126" t="inlineStr">
        <is>
          <t>Armenia</t>
        </is>
      </c>
      <c r="C126" t="n">
        <v>2023</v>
      </c>
      <c r="D126" t="inlineStr">
        <is>
          <t>Both sexes</t>
        </is>
      </c>
      <c r="E126" t="inlineStr">
        <is>
          <t>Conflict</t>
        </is>
      </c>
      <c r="F126" t="n">
        <v>454</v>
      </c>
      <c r="G126" t="n">
        <v>706</v>
      </c>
      <c r="H126" t="n">
        <v>603</v>
      </c>
      <c r="I126" t="n">
        <v>4307</v>
      </c>
      <c r="J126" t="n">
        <v>1530</v>
      </c>
    </row>
    <row r="127">
      <c r="A127" t="inlineStr">
        <is>
          <t>ARM</t>
        </is>
      </c>
      <c r="B127" t="inlineStr">
        <is>
          <t>Armenia</t>
        </is>
      </c>
      <c r="C127" t="n">
        <v>2023</v>
      </c>
      <c r="D127" t="inlineStr">
        <is>
          <t>Male</t>
        </is>
      </c>
      <c r="E127" t="inlineStr">
        <is>
          <t>Conflict</t>
        </is>
      </c>
      <c r="F127" t="n">
        <v>234</v>
      </c>
      <c r="G127" t="n">
        <v>367</v>
      </c>
      <c r="H127" t="n">
        <v>312</v>
      </c>
      <c r="I127" t="n">
        <v>2032</v>
      </c>
      <c r="J127" t="n">
        <v>585</v>
      </c>
    </row>
    <row r="128">
      <c r="A128" t="inlineStr">
        <is>
          <t>ASM</t>
        </is>
      </c>
      <c r="B128" t="inlineStr">
        <is>
          <t>American Samoa</t>
        </is>
      </c>
      <c r="C128" t="n">
        <v>2020</v>
      </c>
      <c r="D128" t="inlineStr">
        <is>
          <t>Female</t>
        </is>
      </c>
      <c r="E128" t="inlineStr">
        <is>
          <t>Disaster</t>
        </is>
      </c>
      <c r="F128" t="n">
        <v>0</v>
      </c>
      <c r="G128" t="n">
        <v>1</v>
      </c>
      <c r="H128" t="n">
        <v>1</v>
      </c>
      <c r="I128" t="n">
        <v>3</v>
      </c>
      <c r="J128" t="n">
        <v>1</v>
      </c>
    </row>
    <row r="129">
      <c r="A129" t="inlineStr">
        <is>
          <t>ASM</t>
        </is>
      </c>
      <c r="B129" t="inlineStr">
        <is>
          <t>American Samoa</t>
        </is>
      </c>
      <c r="C129" t="n">
        <v>2020</v>
      </c>
      <c r="D129" t="inlineStr">
        <is>
          <t>Both sexes</t>
        </is>
      </c>
      <c r="E129" t="inlineStr">
        <is>
          <t>Disaster</t>
        </is>
      </c>
      <c r="F129" t="n">
        <v>1</v>
      </c>
      <c r="G129" t="n">
        <v>2</v>
      </c>
      <c r="H129" t="n">
        <v>1</v>
      </c>
      <c r="I129" t="n">
        <v>6</v>
      </c>
      <c r="J129" t="n">
        <v>1</v>
      </c>
    </row>
    <row r="130">
      <c r="A130" t="inlineStr">
        <is>
          <t>ASM</t>
        </is>
      </c>
      <c r="B130" t="inlineStr">
        <is>
          <t>American Samoa</t>
        </is>
      </c>
      <c r="C130" t="n">
        <v>2020</v>
      </c>
      <c r="D130" t="inlineStr">
        <is>
          <t>Male</t>
        </is>
      </c>
      <c r="E130" t="inlineStr">
        <is>
          <t>Disaster</t>
        </is>
      </c>
      <c r="F130" t="n">
        <v>1</v>
      </c>
      <c r="G130" t="n">
        <v>1</v>
      </c>
      <c r="H130" t="n">
        <v>0</v>
      </c>
      <c r="I130" t="n">
        <v>3</v>
      </c>
      <c r="J130" t="n">
        <v>0</v>
      </c>
    </row>
    <row r="131">
      <c r="A131" t="inlineStr">
        <is>
          <t>ASM</t>
        </is>
      </c>
      <c r="B131" t="inlineStr">
        <is>
          <t>American Samoa</t>
        </is>
      </c>
      <c r="C131" t="n">
        <v>2022</v>
      </c>
      <c r="D131" t="inlineStr">
        <is>
          <t>Female</t>
        </is>
      </c>
      <c r="E131" t="inlineStr">
        <is>
          <t>Disaster</t>
        </is>
      </c>
      <c r="F131" t="n">
        <v>1</v>
      </c>
      <c r="G131" t="n">
        <v>2</v>
      </c>
      <c r="H131" t="n">
        <v>2</v>
      </c>
      <c r="I131" t="n">
        <v>7</v>
      </c>
      <c r="J131" t="n">
        <v>2</v>
      </c>
    </row>
    <row r="132">
      <c r="A132" t="inlineStr">
        <is>
          <t>ASM</t>
        </is>
      </c>
      <c r="B132" t="inlineStr">
        <is>
          <t>American Samoa</t>
        </is>
      </c>
      <c r="C132" t="n">
        <v>2022</v>
      </c>
      <c r="D132" t="inlineStr">
        <is>
          <t>Both sexes</t>
        </is>
      </c>
      <c r="E132" t="inlineStr">
        <is>
          <t>Disaster</t>
        </is>
      </c>
      <c r="F132" t="n">
        <v>2</v>
      </c>
      <c r="G132" t="n">
        <v>3</v>
      </c>
      <c r="H132" t="n">
        <v>3</v>
      </c>
      <c r="I132" t="n">
        <v>15</v>
      </c>
      <c r="J132" t="n">
        <v>3</v>
      </c>
    </row>
    <row r="133">
      <c r="A133" t="inlineStr">
        <is>
          <t>ASM</t>
        </is>
      </c>
      <c r="B133" t="inlineStr">
        <is>
          <t>American Samoa</t>
        </is>
      </c>
      <c r="C133" t="n">
        <v>2022</v>
      </c>
      <c r="D133" t="inlineStr">
        <is>
          <t>Male</t>
        </is>
      </c>
      <c r="E133" t="inlineStr">
        <is>
          <t>Disaster</t>
        </is>
      </c>
      <c r="F133" t="n">
        <v>1</v>
      </c>
      <c r="G133" t="n">
        <v>1</v>
      </c>
      <c r="H133" t="n">
        <v>1</v>
      </c>
      <c r="I133" t="n">
        <v>8</v>
      </c>
      <c r="J133" t="n">
        <v>1</v>
      </c>
    </row>
    <row r="134">
      <c r="A134" t="inlineStr">
        <is>
          <t>AUS</t>
        </is>
      </c>
      <c r="B134" t="inlineStr">
        <is>
          <t>Australia</t>
        </is>
      </c>
      <c r="C134" t="n">
        <v>2019</v>
      </c>
      <c r="D134" t="inlineStr">
        <is>
          <t>Female</t>
        </is>
      </c>
      <c r="E134" t="inlineStr">
        <is>
          <t>Disaster</t>
        </is>
      </c>
      <c r="F134" t="n">
        <v>243</v>
      </c>
      <c r="G134" t="n">
        <v>356</v>
      </c>
      <c r="H134" t="n">
        <v>284</v>
      </c>
      <c r="I134" t="n">
        <v>2329</v>
      </c>
      <c r="J134" t="n">
        <v>943</v>
      </c>
    </row>
    <row r="135">
      <c r="A135" t="inlineStr">
        <is>
          <t>AUS</t>
        </is>
      </c>
      <c r="B135" t="inlineStr">
        <is>
          <t>Australia</t>
        </is>
      </c>
      <c r="C135" t="n">
        <v>2019</v>
      </c>
      <c r="D135" t="inlineStr">
        <is>
          <t>Both sexes</t>
        </is>
      </c>
      <c r="E135" t="inlineStr">
        <is>
          <t>Disaster</t>
        </is>
      </c>
      <c r="F135" t="n">
        <v>500</v>
      </c>
      <c r="G135" t="n">
        <v>732</v>
      </c>
      <c r="H135" t="n">
        <v>585</v>
      </c>
      <c r="I135" t="n">
        <v>4643</v>
      </c>
      <c r="J135" t="n">
        <v>1787</v>
      </c>
    </row>
    <row r="136">
      <c r="A136" t="inlineStr">
        <is>
          <t>AUS</t>
        </is>
      </c>
      <c r="B136" t="inlineStr">
        <is>
          <t>Australia</t>
        </is>
      </c>
      <c r="C136" t="n">
        <v>2019</v>
      </c>
      <c r="D136" t="inlineStr">
        <is>
          <t>Male</t>
        </is>
      </c>
      <c r="E136" t="inlineStr">
        <is>
          <t>Disaster</t>
        </is>
      </c>
      <c r="F136" t="n">
        <v>257</v>
      </c>
      <c r="G136" t="n">
        <v>376</v>
      </c>
      <c r="H136" t="n">
        <v>301</v>
      </c>
      <c r="I136" t="n">
        <v>2314</v>
      </c>
      <c r="J136" t="n">
        <v>844</v>
      </c>
    </row>
    <row r="137">
      <c r="A137" t="inlineStr">
        <is>
          <t>AUS</t>
        </is>
      </c>
      <c r="B137" t="inlineStr">
        <is>
          <t>Australia</t>
        </is>
      </c>
      <c r="C137" t="n">
        <v>2020</v>
      </c>
      <c r="D137" t="inlineStr">
        <is>
          <t>Female</t>
        </is>
      </c>
      <c r="E137" t="inlineStr">
        <is>
          <t>Disaster</t>
        </is>
      </c>
      <c r="F137" t="n">
        <v>1</v>
      </c>
      <c r="G137" t="n">
        <v>2</v>
      </c>
      <c r="H137" t="n">
        <v>2</v>
      </c>
      <c r="I137" t="n">
        <v>13</v>
      </c>
      <c r="J137" t="n">
        <v>5</v>
      </c>
    </row>
    <row r="138">
      <c r="A138" t="inlineStr">
        <is>
          <t>AUS</t>
        </is>
      </c>
      <c r="B138" t="inlineStr">
        <is>
          <t>Australia</t>
        </is>
      </c>
      <c r="C138" t="n">
        <v>2020</v>
      </c>
      <c r="D138" t="inlineStr">
        <is>
          <t>Both sexes</t>
        </is>
      </c>
      <c r="E138" t="inlineStr">
        <is>
          <t>Disaster</t>
        </is>
      </c>
      <c r="F138" t="n">
        <v>3</v>
      </c>
      <c r="G138" t="n">
        <v>4</v>
      </c>
      <c r="H138" t="n">
        <v>3</v>
      </c>
      <c r="I138" t="n">
        <v>26</v>
      </c>
      <c r="J138" t="n">
        <v>10</v>
      </c>
    </row>
    <row r="139">
      <c r="A139" t="inlineStr">
        <is>
          <t>AUS</t>
        </is>
      </c>
      <c r="B139" t="inlineStr">
        <is>
          <t>Australia</t>
        </is>
      </c>
      <c r="C139" t="n">
        <v>2020</v>
      </c>
      <c r="D139" t="inlineStr">
        <is>
          <t>Male</t>
        </is>
      </c>
      <c r="E139" t="inlineStr">
        <is>
          <t>Disaster</t>
        </is>
      </c>
      <c r="F139" t="n">
        <v>2</v>
      </c>
      <c r="G139" t="n">
        <v>2</v>
      </c>
      <c r="H139" t="n">
        <v>1</v>
      </c>
      <c r="I139" t="n">
        <v>13</v>
      </c>
      <c r="J139" t="n">
        <v>5</v>
      </c>
    </row>
    <row r="140">
      <c r="A140" t="inlineStr">
        <is>
          <t>AUS</t>
        </is>
      </c>
      <c r="B140" t="inlineStr">
        <is>
          <t>Australia</t>
        </is>
      </c>
      <c r="C140" t="n">
        <v>2021</v>
      </c>
      <c r="D140" t="inlineStr">
        <is>
          <t>Female</t>
        </is>
      </c>
      <c r="E140" t="inlineStr">
        <is>
          <t>Disaster</t>
        </is>
      </c>
      <c r="F140" t="n">
        <v>6</v>
      </c>
      <c r="G140" t="n">
        <v>10</v>
      </c>
      <c r="H140" t="n">
        <v>8</v>
      </c>
      <c r="I140" t="n">
        <v>62</v>
      </c>
      <c r="J140" t="n">
        <v>27</v>
      </c>
    </row>
    <row r="141">
      <c r="A141" t="inlineStr">
        <is>
          <t>AUS</t>
        </is>
      </c>
      <c r="B141" t="inlineStr">
        <is>
          <t>Australia</t>
        </is>
      </c>
      <c r="C141" t="n">
        <v>2021</v>
      </c>
      <c r="D141" t="inlineStr">
        <is>
          <t>Both sexes</t>
        </is>
      </c>
      <c r="E141" t="inlineStr">
        <is>
          <t>Disaster</t>
        </is>
      </c>
      <c r="F141" t="n">
        <v>13</v>
      </c>
      <c r="G141" t="n">
        <v>20</v>
      </c>
      <c r="H141" t="n">
        <v>16</v>
      </c>
      <c r="I141" t="n">
        <v>124</v>
      </c>
      <c r="J141" t="n">
        <v>51</v>
      </c>
    </row>
    <row r="142">
      <c r="A142" t="inlineStr">
        <is>
          <t>AUS</t>
        </is>
      </c>
      <c r="B142" t="inlineStr">
        <is>
          <t>Australia</t>
        </is>
      </c>
      <c r="C142" t="n">
        <v>2021</v>
      </c>
      <c r="D142" t="inlineStr">
        <is>
          <t>Male</t>
        </is>
      </c>
      <c r="E142" t="inlineStr">
        <is>
          <t>Disaster</t>
        </is>
      </c>
      <c r="F142" t="n">
        <v>7</v>
      </c>
      <c r="G142" t="n">
        <v>10</v>
      </c>
      <c r="H142" t="n">
        <v>8</v>
      </c>
      <c r="I142" t="n">
        <v>62</v>
      </c>
      <c r="J142" t="n">
        <v>24</v>
      </c>
    </row>
    <row r="143">
      <c r="A143" t="inlineStr">
        <is>
          <t>AUS</t>
        </is>
      </c>
      <c r="B143" t="inlineStr">
        <is>
          <t>Australia</t>
        </is>
      </c>
      <c r="C143" t="n">
        <v>2022</v>
      </c>
      <c r="D143" t="inlineStr">
        <is>
          <t>Male</t>
        </is>
      </c>
      <c r="E143" t="inlineStr">
        <is>
          <t>Disaster</t>
        </is>
      </c>
      <c r="F143" t="n">
        <v>296</v>
      </c>
      <c r="G143" t="n">
        <v>440</v>
      </c>
      <c r="H143" t="n">
        <v>378</v>
      </c>
      <c r="I143" t="n">
        <v>2744</v>
      </c>
      <c r="J143" t="n">
        <v>1075</v>
      </c>
    </row>
    <row r="144">
      <c r="A144" t="inlineStr">
        <is>
          <t>AUS</t>
        </is>
      </c>
      <c r="B144" t="inlineStr">
        <is>
          <t>Australia</t>
        </is>
      </c>
      <c r="C144" t="n">
        <v>2022</v>
      </c>
      <c r="D144" t="inlineStr">
        <is>
          <t>Both sexes</t>
        </is>
      </c>
      <c r="E144" t="inlineStr">
        <is>
          <t>Disaster</t>
        </is>
      </c>
      <c r="F144" t="n">
        <v>576</v>
      </c>
      <c r="G144" t="n">
        <v>855</v>
      </c>
      <c r="H144" t="n">
        <v>734</v>
      </c>
      <c r="I144" t="n">
        <v>5495</v>
      </c>
      <c r="J144" t="n">
        <v>2281</v>
      </c>
    </row>
    <row r="145">
      <c r="A145" t="inlineStr">
        <is>
          <t>AUS</t>
        </is>
      </c>
      <c r="B145" t="inlineStr">
        <is>
          <t>Australia</t>
        </is>
      </c>
      <c r="C145" t="n">
        <v>2022</v>
      </c>
      <c r="D145" t="inlineStr">
        <is>
          <t>Female</t>
        </is>
      </c>
      <c r="E145" t="inlineStr">
        <is>
          <t>Disaster</t>
        </is>
      </c>
      <c r="F145" t="n">
        <v>280</v>
      </c>
      <c r="G145" t="n">
        <v>415</v>
      </c>
      <c r="H145" t="n">
        <v>356</v>
      </c>
      <c r="I145" t="n">
        <v>2751</v>
      </c>
      <c r="J145" t="n">
        <v>1206</v>
      </c>
    </row>
    <row r="146">
      <c r="A146" t="inlineStr">
        <is>
          <t>AUS</t>
        </is>
      </c>
      <c r="B146" t="inlineStr">
        <is>
          <t>Australia</t>
        </is>
      </c>
      <c r="C146" t="n">
        <v>2023</v>
      </c>
      <c r="D146" t="inlineStr">
        <is>
          <t>Both sexes</t>
        </is>
      </c>
      <c r="E146" t="inlineStr">
        <is>
          <t>Disaster</t>
        </is>
      </c>
      <c r="F146" t="n">
        <v>77</v>
      </c>
      <c r="G146" t="n">
        <v>113</v>
      </c>
      <c r="H146" t="n">
        <v>99</v>
      </c>
      <c r="I146" t="n">
        <v>739</v>
      </c>
      <c r="J146" t="n">
        <v>312</v>
      </c>
    </row>
    <row r="147">
      <c r="A147" t="inlineStr">
        <is>
          <t>AUS</t>
        </is>
      </c>
      <c r="B147" t="inlineStr">
        <is>
          <t>Australia</t>
        </is>
      </c>
      <c r="C147" t="n">
        <v>2023</v>
      </c>
      <c r="D147" t="inlineStr">
        <is>
          <t>Female</t>
        </is>
      </c>
      <c r="E147" t="inlineStr">
        <is>
          <t>Disaster</t>
        </is>
      </c>
      <c r="F147" t="n">
        <v>37</v>
      </c>
      <c r="G147" t="n">
        <v>55</v>
      </c>
      <c r="H147" t="n">
        <v>48</v>
      </c>
      <c r="I147" t="n">
        <v>369</v>
      </c>
      <c r="J147" t="n">
        <v>165</v>
      </c>
    </row>
    <row r="148">
      <c r="A148" t="inlineStr">
        <is>
          <t>AUS</t>
        </is>
      </c>
      <c r="B148" t="inlineStr">
        <is>
          <t>Australia</t>
        </is>
      </c>
      <c r="C148" t="n">
        <v>2023</v>
      </c>
      <c r="D148" t="inlineStr">
        <is>
          <t>Male</t>
        </is>
      </c>
      <c r="E148" t="inlineStr">
        <is>
          <t>Disaster</t>
        </is>
      </c>
      <c r="F148" t="n">
        <v>40</v>
      </c>
      <c r="G148" t="n">
        <v>58</v>
      </c>
      <c r="H148" t="n">
        <v>51</v>
      </c>
      <c r="I148" t="n">
        <v>370</v>
      </c>
      <c r="J148" t="n">
        <v>147</v>
      </c>
    </row>
    <row r="149">
      <c r="A149" t="inlineStr">
        <is>
          <t>AUT</t>
        </is>
      </c>
      <c r="B149" t="inlineStr">
        <is>
          <t>Austria</t>
        </is>
      </c>
      <c r="C149" t="n">
        <v>2023</v>
      </c>
      <c r="D149" t="inlineStr">
        <is>
          <t>Male</t>
        </is>
      </c>
      <c r="E149" t="inlineStr">
        <is>
          <t>Disaster</t>
        </is>
      </c>
      <c r="F149" t="n">
        <v>0</v>
      </c>
      <c r="G149" t="n">
        <v>0</v>
      </c>
      <c r="H149" t="n">
        <v>0</v>
      </c>
      <c r="I149" t="n">
        <v>2</v>
      </c>
      <c r="J149" t="n">
        <v>0</v>
      </c>
    </row>
    <row r="150">
      <c r="A150" t="inlineStr">
        <is>
          <t>AUT</t>
        </is>
      </c>
      <c r="B150" t="inlineStr">
        <is>
          <t>Austria</t>
        </is>
      </c>
      <c r="C150" t="n">
        <v>2023</v>
      </c>
      <c r="D150" t="inlineStr">
        <is>
          <t>Both sexes</t>
        </is>
      </c>
      <c r="E150" t="inlineStr">
        <is>
          <t>Disaster</t>
        </is>
      </c>
      <c r="F150" t="n">
        <v>0</v>
      </c>
      <c r="G150" t="n">
        <v>0</v>
      </c>
      <c r="H150" t="n">
        <v>0</v>
      </c>
      <c r="I150" t="n">
        <v>3</v>
      </c>
      <c r="J150" t="n">
        <v>1</v>
      </c>
    </row>
    <row r="151">
      <c r="A151" t="inlineStr">
        <is>
          <t>AUT</t>
        </is>
      </c>
      <c r="B151" t="inlineStr">
        <is>
          <t>Austria</t>
        </is>
      </c>
      <c r="C151" t="n">
        <v>2023</v>
      </c>
      <c r="D151" t="inlineStr">
        <is>
          <t>Female</t>
        </is>
      </c>
      <c r="E151" t="inlineStr">
        <is>
          <t>Disaster</t>
        </is>
      </c>
      <c r="F151" t="n">
        <v>0</v>
      </c>
      <c r="G151" t="n">
        <v>0</v>
      </c>
      <c r="H151" t="n">
        <v>0</v>
      </c>
      <c r="I151" t="n">
        <v>1</v>
      </c>
      <c r="J151" t="n">
        <v>1</v>
      </c>
    </row>
    <row r="152">
      <c r="A152" t="inlineStr">
        <is>
          <t>AZE</t>
        </is>
      </c>
      <c r="B152" t="inlineStr">
        <is>
          <t>Azerbaijan</t>
        </is>
      </c>
      <c r="C152" t="n">
        <v>2009</v>
      </c>
      <c r="D152" t="inlineStr">
        <is>
          <t>Female</t>
        </is>
      </c>
      <c r="E152" t="inlineStr">
        <is>
          <t>Conflict</t>
        </is>
      </c>
      <c r="F152" t="n">
        <v>23047</v>
      </c>
      <c r="G152" t="n">
        <v>25060</v>
      </c>
      <c r="H152" t="n">
        <v>31459</v>
      </c>
      <c r="I152" t="n">
        <v>196542</v>
      </c>
      <c r="J152" t="n">
        <v>28430</v>
      </c>
    </row>
    <row r="153">
      <c r="A153" t="inlineStr">
        <is>
          <t>AZE</t>
        </is>
      </c>
      <c r="B153" t="inlineStr">
        <is>
          <t>Azerbaijan</t>
        </is>
      </c>
      <c r="C153" t="n">
        <v>2009</v>
      </c>
      <c r="D153" t="inlineStr">
        <is>
          <t>Both sexes</t>
        </is>
      </c>
      <c r="E153" t="inlineStr">
        <is>
          <t>Conflict</t>
        </is>
      </c>
      <c r="F153" t="n">
        <v>49758</v>
      </c>
      <c r="G153" t="n">
        <v>53392</v>
      </c>
      <c r="H153" t="n">
        <v>62611</v>
      </c>
      <c r="I153" t="n">
        <v>372172</v>
      </c>
      <c r="J153" t="n">
        <v>48080</v>
      </c>
    </row>
    <row r="154">
      <c r="A154" t="inlineStr">
        <is>
          <t>AZE</t>
        </is>
      </c>
      <c r="B154" t="inlineStr">
        <is>
          <t>Azerbaijan</t>
        </is>
      </c>
      <c r="C154" t="n">
        <v>2009</v>
      </c>
      <c r="D154" t="inlineStr">
        <is>
          <t>Male</t>
        </is>
      </c>
      <c r="E154" t="inlineStr">
        <is>
          <t>Conflict</t>
        </is>
      </c>
      <c r="F154" t="n">
        <v>26711</v>
      </c>
      <c r="G154" t="n">
        <v>28332</v>
      </c>
      <c r="H154" t="n">
        <v>31152</v>
      </c>
      <c r="I154" t="n">
        <v>175630</v>
      </c>
      <c r="J154" t="n">
        <v>19650</v>
      </c>
    </row>
    <row r="155">
      <c r="A155" t="inlineStr">
        <is>
          <t>AZE</t>
        </is>
      </c>
      <c r="B155" t="inlineStr">
        <is>
          <t>Azerbaijan</t>
        </is>
      </c>
      <c r="C155" t="n">
        <v>2010</v>
      </c>
      <c r="D155" t="inlineStr">
        <is>
          <t>Female</t>
        </is>
      </c>
      <c r="E155" t="inlineStr">
        <is>
          <t>Conflict</t>
        </is>
      </c>
      <c r="F155" t="n">
        <v>23421</v>
      </c>
      <c r="G155" t="n">
        <v>25938</v>
      </c>
      <c r="H155" t="n">
        <v>29063</v>
      </c>
      <c r="I155" t="n">
        <v>199964</v>
      </c>
      <c r="J155" t="n">
        <v>29263</v>
      </c>
    </row>
    <row r="156">
      <c r="A156" t="inlineStr">
        <is>
          <t>AZE</t>
        </is>
      </c>
      <c r="B156" t="inlineStr">
        <is>
          <t>Azerbaijan</t>
        </is>
      </c>
      <c r="C156" t="n">
        <v>2010</v>
      </c>
      <c r="D156" t="inlineStr">
        <is>
          <t>Both sexes</t>
        </is>
      </c>
      <c r="E156" t="inlineStr">
        <is>
          <t>Conflict</t>
        </is>
      </c>
      <c r="F156" t="n">
        <v>50566</v>
      </c>
      <c r="G156" t="n">
        <v>55733</v>
      </c>
      <c r="H156" t="n">
        <v>58106</v>
      </c>
      <c r="I156" t="n">
        <v>378921</v>
      </c>
      <c r="J156" t="n">
        <v>49534</v>
      </c>
    </row>
    <row r="157">
      <c r="A157" t="inlineStr">
        <is>
          <t>AZE</t>
        </is>
      </c>
      <c r="B157" t="inlineStr">
        <is>
          <t>Azerbaijan</t>
        </is>
      </c>
      <c r="C157" t="n">
        <v>2010</v>
      </c>
      <c r="D157" t="inlineStr">
        <is>
          <t>Male</t>
        </is>
      </c>
      <c r="E157" t="inlineStr">
        <is>
          <t>Conflict</t>
        </is>
      </c>
      <c r="F157" t="n">
        <v>27145</v>
      </c>
      <c r="G157" t="n">
        <v>29795</v>
      </c>
      <c r="H157" t="n">
        <v>29043</v>
      </c>
      <c r="I157" t="n">
        <v>178957</v>
      </c>
      <c r="J157" t="n">
        <v>20271</v>
      </c>
    </row>
    <row r="158">
      <c r="A158" t="inlineStr">
        <is>
          <t>AZE</t>
        </is>
      </c>
      <c r="B158" t="inlineStr">
        <is>
          <t>Azerbaijan</t>
        </is>
      </c>
      <c r="C158" t="n">
        <v>2011</v>
      </c>
      <c r="D158" t="inlineStr">
        <is>
          <t>Female</t>
        </is>
      </c>
      <c r="E158" t="inlineStr">
        <is>
          <t>Conflict</t>
        </is>
      </c>
      <c r="F158" t="n">
        <v>23779</v>
      </c>
      <c r="G158" t="n">
        <v>27057</v>
      </c>
      <c r="H158" t="n">
        <v>26747</v>
      </c>
      <c r="I158" t="n">
        <v>202951</v>
      </c>
      <c r="J158" t="n">
        <v>29962</v>
      </c>
    </row>
    <row r="159">
      <c r="A159" t="inlineStr">
        <is>
          <t>AZE</t>
        </is>
      </c>
      <c r="B159" t="inlineStr">
        <is>
          <t>Azerbaijan</t>
        </is>
      </c>
      <c r="C159" t="n">
        <v>2011</v>
      </c>
      <c r="D159" t="inlineStr">
        <is>
          <t>Both sexes</t>
        </is>
      </c>
      <c r="E159" t="inlineStr">
        <is>
          <t>Conflict</t>
        </is>
      </c>
      <c r="F159" t="n">
        <v>51320</v>
      </c>
      <c r="G159" t="n">
        <v>58246</v>
      </c>
      <c r="H159" t="n">
        <v>54114</v>
      </c>
      <c r="I159" t="n">
        <v>384769</v>
      </c>
      <c r="J159" t="n">
        <v>50743</v>
      </c>
    </row>
    <row r="160">
      <c r="A160" t="inlineStr">
        <is>
          <t>AZE</t>
        </is>
      </c>
      <c r="B160" t="inlineStr">
        <is>
          <t>Azerbaijan</t>
        </is>
      </c>
      <c r="C160" t="n">
        <v>2011</v>
      </c>
      <c r="D160" t="inlineStr">
        <is>
          <t>Male</t>
        </is>
      </c>
      <c r="E160" t="inlineStr">
        <is>
          <t>Conflict</t>
        </is>
      </c>
      <c r="F160" t="n">
        <v>27541</v>
      </c>
      <c r="G160" t="n">
        <v>31189</v>
      </c>
      <c r="H160" t="n">
        <v>27367</v>
      </c>
      <c r="I160" t="n">
        <v>181818</v>
      </c>
      <c r="J160" t="n">
        <v>20781</v>
      </c>
    </row>
    <row r="161">
      <c r="A161" t="inlineStr">
        <is>
          <t>AZE</t>
        </is>
      </c>
      <c r="B161" t="inlineStr">
        <is>
          <t>Azerbaijan</t>
        </is>
      </c>
      <c r="C161" t="n">
        <v>2012</v>
      </c>
      <c r="D161" t="inlineStr">
        <is>
          <t>Female</t>
        </is>
      </c>
      <c r="E161" t="inlineStr">
        <is>
          <t>Conflict</t>
        </is>
      </c>
      <c r="F161" t="n">
        <v>24365</v>
      </c>
      <c r="G161" t="n">
        <v>27888</v>
      </c>
      <c r="H161" t="n">
        <v>24374</v>
      </c>
      <c r="I161" t="n">
        <v>203360</v>
      </c>
      <c r="J161" t="n">
        <v>30608</v>
      </c>
    </row>
    <row r="162">
      <c r="A162" t="inlineStr">
        <is>
          <t>AZE</t>
        </is>
      </c>
      <c r="B162" t="inlineStr">
        <is>
          <t>Azerbaijan</t>
        </is>
      </c>
      <c r="C162" t="n">
        <v>2012</v>
      </c>
      <c r="D162" t="inlineStr">
        <is>
          <t>Both sexes</t>
        </is>
      </c>
      <c r="E162" t="inlineStr">
        <is>
          <t>Conflict</t>
        </is>
      </c>
      <c r="F162" t="n">
        <v>52549</v>
      </c>
      <c r="G162" t="n">
        <v>60107</v>
      </c>
      <c r="H162" t="n">
        <v>49879</v>
      </c>
      <c r="I162" t="n">
        <v>385976</v>
      </c>
      <c r="J162" t="n">
        <v>51825</v>
      </c>
    </row>
    <row r="163">
      <c r="A163" t="inlineStr">
        <is>
          <t>AZE</t>
        </is>
      </c>
      <c r="B163" t="inlineStr">
        <is>
          <t>Azerbaijan</t>
        </is>
      </c>
      <c r="C163" t="n">
        <v>2012</v>
      </c>
      <c r="D163" t="inlineStr">
        <is>
          <t>Male</t>
        </is>
      </c>
      <c r="E163" t="inlineStr">
        <is>
          <t>Conflict</t>
        </is>
      </c>
      <c r="F163" t="n">
        <v>28184</v>
      </c>
      <c r="G163" t="n">
        <v>32219</v>
      </c>
      <c r="H163" t="n">
        <v>25505</v>
      </c>
      <c r="I163" t="n">
        <v>182616</v>
      </c>
      <c r="J163" t="n">
        <v>21217</v>
      </c>
    </row>
    <row r="164">
      <c r="A164" t="inlineStr">
        <is>
          <t>AZE</t>
        </is>
      </c>
      <c r="B164" t="inlineStr">
        <is>
          <t>Azerbaijan</t>
        </is>
      </c>
      <c r="C164" t="n">
        <v>2013</v>
      </c>
      <c r="D164" t="inlineStr">
        <is>
          <t>Female</t>
        </is>
      </c>
      <c r="E164" t="inlineStr">
        <is>
          <t>Conflict</t>
        </is>
      </c>
      <c r="F164" t="n">
        <v>22601</v>
      </c>
      <c r="G164" t="n">
        <v>26047</v>
      </c>
      <c r="H164" t="n">
        <v>20135</v>
      </c>
      <c r="I164" t="n">
        <v>183781</v>
      </c>
      <c r="J164" t="n">
        <v>28172</v>
      </c>
    </row>
    <row r="165">
      <c r="A165" t="inlineStr">
        <is>
          <t>AZE</t>
        </is>
      </c>
      <c r="B165" t="inlineStr">
        <is>
          <t>Azerbaijan</t>
        </is>
      </c>
      <c r="C165" t="n">
        <v>2013</v>
      </c>
      <c r="D165" t="inlineStr">
        <is>
          <t>Both sexes</t>
        </is>
      </c>
      <c r="E165" t="inlineStr">
        <is>
          <t>Conflict</t>
        </is>
      </c>
      <c r="F165" t="n">
        <v>48695</v>
      </c>
      <c r="G165" t="n">
        <v>56177</v>
      </c>
      <c r="H165" t="n">
        <v>41734</v>
      </c>
      <c r="I165" t="n">
        <v>349118</v>
      </c>
      <c r="J165" t="n">
        <v>47676</v>
      </c>
    </row>
    <row r="166">
      <c r="A166" t="inlineStr">
        <is>
          <t>AZE</t>
        </is>
      </c>
      <c r="B166" t="inlineStr">
        <is>
          <t>Azerbaijan</t>
        </is>
      </c>
      <c r="C166" t="n">
        <v>2013</v>
      </c>
      <c r="D166" t="inlineStr">
        <is>
          <t>Male</t>
        </is>
      </c>
      <c r="E166" t="inlineStr">
        <is>
          <t>Conflict</t>
        </is>
      </c>
      <c r="F166" t="n">
        <v>26094</v>
      </c>
      <c r="G166" t="n">
        <v>30130</v>
      </c>
      <c r="H166" t="n">
        <v>21599</v>
      </c>
      <c r="I166" t="n">
        <v>165337</v>
      </c>
      <c r="J166" t="n">
        <v>19504</v>
      </c>
    </row>
    <row r="167">
      <c r="A167" t="inlineStr">
        <is>
          <t>AZE</t>
        </is>
      </c>
      <c r="B167" t="inlineStr">
        <is>
          <t>Azerbaijan</t>
        </is>
      </c>
      <c r="C167" t="n">
        <v>2014</v>
      </c>
      <c r="D167" t="inlineStr">
        <is>
          <t>Female</t>
        </is>
      </c>
      <c r="E167" t="inlineStr">
        <is>
          <t>Conflict</t>
        </is>
      </c>
      <c r="F167" t="n">
        <v>24269</v>
      </c>
      <c r="G167" t="n">
        <v>27977</v>
      </c>
      <c r="H167" t="n">
        <v>19450</v>
      </c>
      <c r="I167" t="n">
        <v>191492</v>
      </c>
      <c r="J167" t="n">
        <v>30312</v>
      </c>
    </row>
    <row r="168">
      <c r="A168" t="inlineStr">
        <is>
          <t>AZE</t>
        </is>
      </c>
      <c r="B168" t="inlineStr">
        <is>
          <t>Azerbaijan</t>
        </is>
      </c>
      <c r="C168" t="n">
        <v>2014</v>
      </c>
      <c r="D168" t="inlineStr">
        <is>
          <t>Both sexes</t>
        </is>
      </c>
      <c r="E168" t="inlineStr">
        <is>
          <t>Conflict</t>
        </is>
      </c>
      <c r="F168" t="n">
        <v>52221</v>
      </c>
      <c r="G168" t="n">
        <v>60362</v>
      </c>
      <c r="H168" t="n">
        <v>40864</v>
      </c>
      <c r="I168" t="n">
        <v>364082</v>
      </c>
      <c r="J168" t="n">
        <v>51363</v>
      </c>
    </row>
    <row r="169">
      <c r="A169" t="inlineStr">
        <is>
          <t>AZE</t>
        </is>
      </c>
      <c r="B169" t="inlineStr">
        <is>
          <t>Azerbaijan</t>
        </is>
      </c>
      <c r="C169" t="n">
        <v>2014</v>
      </c>
      <c r="D169" t="inlineStr">
        <is>
          <t>Male</t>
        </is>
      </c>
      <c r="E169" t="inlineStr">
        <is>
          <t>Conflict</t>
        </is>
      </c>
      <c r="F169" t="n">
        <v>27952</v>
      </c>
      <c r="G169" t="n">
        <v>32385</v>
      </c>
      <c r="H169" t="n">
        <v>21414</v>
      </c>
      <c r="I169" t="n">
        <v>172590</v>
      </c>
      <c r="J169" t="n">
        <v>21051</v>
      </c>
    </row>
    <row r="170">
      <c r="A170" t="inlineStr">
        <is>
          <t>AZE</t>
        </is>
      </c>
      <c r="B170" t="inlineStr">
        <is>
          <t>Azerbaijan</t>
        </is>
      </c>
      <c r="C170" t="n">
        <v>2015</v>
      </c>
      <c r="D170" t="inlineStr">
        <is>
          <t>Female</t>
        </is>
      </c>
      <c r="E170" t="inlineStr">
        <is>
          <t>Conflict</t>
        </is>
      </c>
      <c r="F170" t="n">
        <v>24219</v>
      </c>
      <c r="G170" t="n">
        <v>28679</v>
      </c>
      <c r="H170" t="n">
        <v>18468</v>
      </c>
      <c r="I170" t="n">
        <v>188242</v>
      </c>
      <c r="J170" t="n">
        <v>31136</v>
      </c>
    </row>
    <row r="171">
      <c r="A171" t="inlineStr">
        <is>
          <t>AZE</t>
        </is>
      </c>
      <c r="B171" t="inlineStr">
        <is>
          <t>Azerbaijan</t>
        </is>
      </c>
      <c r="C171" t="n">
        <v>2015</v>
      </c>
      <c r="D171" t="inlineStr">
        <is>
          <t>Both sexes</t>
        </is>
      </c>
      <c r="E171" t="inlineStr">
        <is>
          <t>Conflict</t>
        </is>
      </c>
      <c r="F171" t="n">
        <v>52035</v>
      </c>
      <c r="G171" t="n">
        <v>61883</v>
      </c>
      <c r="H171" t="n">
        <v>39230</v>
      </c>
      <c r="I171" t="n">
        <v>358247</v>
      </c>
      <c r="J171" t="n">
        <v>52825</v>
      </c>
    </row>
    <row r="172">
      <c r="A172" t="inlineStr">
        <is>
          <t>AZE</t>
        </is>
      </c>
      <c r="B172" t="inlineStr">
        <is>
          <t>Azerbaijan</t>
        </is>
      </c>
      <c r="C172" t="n">
        <v>2015</v>
      </c>
      <c r="D172" t="inlineStr">
        <is>
          <t>Male</t>
        </is>
      </c>
      <c r="E172" t="inlineStr">
        <is>
          <t>Conflict</t>
        </is>
      </c>
      <c r="F172" t="n">
        <v>27816</v>
      </c>
      <c r="G172" t="n">
        <v>33204</v>
      </c>
      <c r="H172" t="n">
        <v>20762</v>
      </c>
      <c r="I172" t="n">
        <v>170005</v>
      </c>
      <c r="J172" t="n">
        <v>21689</v>
      </c>
    </row>
    <row r="173">
      <c r="A173" t="inlineStr">
        <is>
          <t>AZE</t>
        </is>
      </c>
      <c r="B173" t="inlineStr">
        <is>
          <t>Azerbaijan</t>
        </is>
      </c>
      <c r="C173" t="n">
        <v>2016</v>
      </c>
      <c r="D173" t="inlineStr">
        <is>
          <t>Both sexes</t>
        </is>
      </c>
      <c r="E173" t="inlineStr">
        <is>
          <t>Conflict</t>
        </is>
      </c>
      <c r="F173" t="n">
        <v>51931</v>
      </c>
      <c r="G173" t="n">
        <v>65071</v>
      </c>
      <c r="H173" t="n">
        <v>43206</v>
      </c>
      <c r="I173" t="n">
        <v>364718</v>
      </c>
      <c r="J173" t="n">
        <v>57381</v>
      </c>
    </row>
    <row r="174">
      <c r="A174" t="inlineStr">
        <is>
          <t>AZE</t>
        </is>
      </c>
      <c r="B174" t="inlineStr">
        <is>
          <t>Azerbaijan</t>
        </is>
      </c>
      <c r="C174" t="n">
        <v>2016</v>
      </c>
      <c r="D174" t="inlineStr">
        <is>
          <t>Female</t>
        </is>
      </c>
      <c r="E174" t="inlineStr">
        <is>
          <t>Conflict</t>
        </is>
      </c>
      <c r="F174" t="n">
        <v>24354</v>
      </c>
      <c r="G174" t="n">
        <v>30363</v>
      </c>
      <c r="H174" t="n">
        <v>20332</v>
      </c>
      <c r="I174" t="n">
        <v>190528</v>
      </c>
      <c r="J174" t="n">
        <v>33567</v>
      </c>
    </row>
    <row r="175">
      <c r="A175" t="inlineStr">
        <is>
          <t>AZE</t>
        </is>
      </c>
      <c r="B175" t="inlineStr">
        <is>
          <t>Azerbaijan</t>
        </is>
      </c>
      <c r="C175" t="n">
        <v>2016</v>
      </c>
      <c r="D175" t="inlineStr">
        <is>
          <t>Male</t>
        </is>
      </c>
      <c r="E175" t="inlineStr">
        <is>
          <t>Conflict</t>
        </is>
      </c>
      <c r="F175" t="n">
        <v>27577</v>
      </c>
      <c r="G175" t="n">
        <v>34708</v>
      </c>
      <c r="H175" t="n">
        <v>22874</v>
      </c>
      <c r="I175" t="n">
        <v>174190</v>
      </c>
      <c r="J175" t="n">
        <v>23814</v>
      </c>
    </row>
    <row r="176">
      <c r="A176" t="inlineStr">
        <is>
          <t>AZE</t>
        </is>
      </c>
      <c r="B176" t="inlineStr">
        <is>
          <t>Azerbaijan</t>
        </is>
      </c>
      <c r="C176" t="n">
        <v>2017</v>
      </c>
      <c r="D176" t="inlineStr">
        <is>
          <t>Both sexes</t>
        </is>
      </c>
      <c r="E176" t="inlineStr">
        <is>
          <t>Conflict</t>
        </is>
      </c>
      <c r="F176" t="n">
        <v>53671</v>
      </c>
      <c r="G176" t="n">
        <v>73601</v>
      </c>
      <c r="H176" t="n">
        <v>50002</v>
      </c>
      <c r="I176" t="n">
        <v>399070</v>
      </c>
      <c r="J176" t="n">
        <v>66638</v>
      </c>
    </row>
    <row r="177">
      <c r="A177" t="inlineStr">
        <is>
          <t>AZE</t>
        </is>
      </c>
      <c r="B177" t="inlineStr">
        <is>
          <t>Azerbaijan</t>
        </is>
      </c>
      <c r="C177" t="n">
        <v>2017</v>
      </c>
      <c r="D177" t="inlineStr">
        <is>
          <t>Female</t>
        </is>
      </c>
      <c r="E177" t="inlineStr">
        <is>
          <t>Conflict</t>
        </is>
      </c>
      <c r="F177" t="n">
        <v>25363</v>
      </c>
      <c r="G177" t="n">
        <v>34589</v>
      </c>
      <c r="H177" t="n">
        <v>23615</v>
      </c>
      <c r="I177" t="n">
        <v>207236</v>
      </c>
      <c r="J177" t="n">
        <v>38660</v>
      </c>
    </row>
    <row r="178">
      <c r="A178" t="inlineStr">
        <is>
          <t>AZE</t>
        </is>
      </c>
      <c r="B178" t="inlineStr">
        <is>
          <t>Azerbaijan</t>
        </is>
      </c>
      <c r="C178" t="n">
        <v>2017</v>
      </c>
      <c r="D178" t="inlineStr">
        <is>
          <t>Male</t>
        </is>
      </c>
      <c r="E178" t="inlineStr">
        <is>
          <t>Conflict</t>
        </is>
      </c>
      <c r="F178" t="n">
        <v>28308</v>
      </c>
      <c r="G178" t="n">
        <v>39012</v>
      </c>
      <c r="H178" t="n">
        <v>26387</v>
      </c>
      <c r="I178" t="n">
        <v>191834</v>
      </c>
      <c r="J178" t="n">
        <v>27978</v>
      </c>
    </row>
    <row r="179">
      <c r="A179" t="inlineStr">
        <is>
          <t>AZE</t>
        </is>
      </c>
      <c r="B179" t="inlineStr">
        <is>
          <t>Azerbaijan</t>
        </is>
      </c>
      <c r="C179" t="n">
        <v>2018</v>
      </c>
      <c r="D179" t="inlineStr">
        <is>
          <t>Male</t>
        </is>
      </c>
      <c r="E179" t="inlineStr">
        <is>
          <t>Conflict</t>
        </is>
      </c>
      <c r="F179" t="n">
        <v>25688</v>
      </c>
      <c r="G179" t="n">
        <v>39437</v>
      </c>
      <c r="H179" t="n">
        <v>27372</v>
      </c>
      <c r="I179" t="n">
        <v>192095</v>
      </c>
      <c r="J179" t="n">
        <v>29950</v>
      </c>
    </row>
    <row r="180">
      <c r="A180" t="inlineStr">
        <is>
          <t>AZE</t>
        </is>
      </c>
      <c r="B180" t="inlineStr">
        <is>
          <t>Azerbaijan</t>
        </is>
      </c>
      <c r="C180" t="n">
        <v>2018</v>
      </c>
      <c r="D180" t="inlineStr">
        <is>
          <t>Both sexes</t>
        </is>
      </c>
      <c r="E180" t="inlineStr">
        <is>
          <t>Conflict</t>
        </is>
      </c>
      <c r="F180" t="n">
        <v>49002</v>
      </c>
      <c r="G180" t="n">
        <v>74902</v>
      </c>
      <c r="H180" t="n">
        <v>51954</v>
      </c>
      <c r="I180" t="n">
        <v>397268</v>
      </c>
      <c r="J180" t="n">
        <v>70499</v>
      </c>
    </row>
    <row r="181">
      <c r="A181" t="inlineStr">
        <is>
          <t>AZE</t>
        </is>
      </c>
      <c r="B181" t="inlineStr">
        <is>
          <t>Azerbaijan</t>
        </is>
      </c>
      <c r="C181" t="n">
        <v>2018</v>
      </c>
      <c r="D181" t="inlineStr">
        <is>
          <t>Female</t>
        </is>
      </c>
      <c r="E181" t="inlineStr">
        <is>
          <t>Conflict</t>
        </is>
      </c>
      <c r="F181" t="n">
        <v>23314</v>
      </c>
      <c r="G181" t="n">
        <v>35465</v>
      </c>
      <c r="H181" t="n">
        <v>24582</v>
      </c>
      <c r="I181" t="n">
        <v>205173</v>
      </c>
      <c r="J181" t="n">
        <v>40549</v>
      </c>
    </row>
    <row r="182">
      <c r="A182" t="inlineStr">
        <is>
          <t>AZE</t>
        </is>
      </c>
      <c r="B182" t="inlineStr">
        <is>
          <t>Azerbaijan</t>
        </is>
      </c>
      <c r="C182" t="n">
        <v>2019</v>
      </c>
      <c r="D182" t="inlineStr">
        <is>
          <t>Female</t>
        </is>
      </c>
      <c r="E182" t="inlineStr">
        <is>
          <t>Disaster</t>
        </is>
      </c>
      <c r="F182" t="n">
        <v>5</v>
      </c>
      <c r="G182" t="n">
        <v>8</v>
      </c>
      <c r="H182" t="n">
        <v>5</v>
      </c>
      <c r="I182" t="n">
        <v>43</v>
      </c>
      <c r="J182" t="n">
        <v>9</v>
      </c>
    </row>
    <row r="183">
      <c r="A183" t="inlineStr">
        <is>
          <t>AZE</t>
        </is>
      </c>
      <c r="B183" t="inlineStr">
        <is>
          <t>Azerbaijan</t>
        </is>
      </c>
      <c r="C183" t="n">
        <v>2019</v>
      </c>
      <c r="D183" t="inlineStr">
        <is>
          <t>Both sexes</t>
        </is>
      </c>
      <c r="E183" t="inlineStr">
        <is>
          <t>Conflict</t>
        </is>
      </c>
      <c r="F183" t="n">
        <v>47766</v>
      </c>
      <c r="G183" t="n">
        <v>76333</v>
      </c>
      <c r="H183" t="n">
        <v>54094</v>
      </c>
      <c r="I183" t="n">
        <v>397944</v>
      </c>
      <c r="J183" t="n">
        <v>75321</v>
      </c>
    </row>
    <row r="184">
      <c r="A184" t="inlineStr">
        <is>
          <t>AZE</t>
        </is>
      </c>
      <c r="B184" t="inlineStr">
        <is>
          <t>Azerbaijan</t>
        </is>
      </c>
      <c r="C184" t="n">
        <v>2019</v>
      </c>
      <c r="D184" t="inlineStr">
        <is>
          <t>Female</t>
        </is>
      </c>
      <c r="E184" t="inlineStr">
        <is>
          <t>Conflict</t>
        </is>
      </c>
      <c r="F184" t="n">
        <v>22676</v>
      </c>
      <c r="G184" t="n">
        <v>36169</v>
      </c>
      <c r="H184" t="n">
        <v>25535</v>
      </c>
      <c r="I184" t="n">
        <v>205263</v>
      </c>
      <c r="J184" t="n">
        <v>43228</v>
      </c>
    </row>
    <row r="185">
      <c r="A185" t="inlineStr">
        <is>
          <t>AZE</t>
        </is>
      </c>
      <c r="B185" t="inlineStr">
        <is>
          <t>Azerbaijan</t>
        </is>
      </c>
      <c r="C185" t="n">
        <v>2019</v>
      </c>
      <c r="D185" t="inlineStr">
        <is>
          <t>Male</t>
        </is>
      </c>
      <c r="E185" t="inlineStr">
        <is>
          <t>Conflict</t>
        </is>
      </c>
      <c r="F185" t="n">
        <v>25090</v>
      </c>
      <c r="G185" t="n">
        <v>40164</v>
      </c>
      <c r="H185" t="n">
        <v>28559</v>
      </c>
      <c r="I185" t="n">
        <v>192681</v>
      </c>
      <c r="J185" t="n">
        <v>32093</v>
      </c>
    </row>
    <row r="186">
      <c r="A186" t="inlineStr">
        <is>
          <t>AZE</t>
        </is>
      </c>
      <c r="B186" t="inlineStr">
        <is>
          <t>Azerbaijan</t>
        </is>
      </c>
      <c r="C186" t="n">
        <v>2019</v>
      </c>
      <c r="D186" t="inlineStr">
        <is>
          <t>Both sexes</t>
        </is>
      </c>
      <c r="E186" t="inlineStr">
        <is>
          <t>Disaster</t>
        </is>
      </c>
      <c r="F186" t="n">
        <v>10</v>
      </c>
      <c r="G186" t="n">
        <v>16</v>
      </c>
      <c r="H186" t="n">
        <v>11</v>
      </c>
      <c r="I186" t="n">
        <v>83</v>
      </c>
      <c r="J186" t="n">
        <v>16</v>
      </c>
    </row>
    <row r="187">
      <c r="A187" t="inlineStr">
        <is>
          <t>AZE</t>
        </is>
      </c>
      <c r="B187" t="inlineStr">
        <is>
          <t>Azerbaijan</t>
        </is>
      </c>
      <c r="C187" t="n">
        <v>2019</v>
      </c>
      <c r="D187" t="inlineStr">
        <is>
          <t>Male</t>
        </is>
      </c>
      <c r="E187" t="inlineStr">
        <is>
          <t>Disaster</t>
        </is>
      </c>
      <c r="F187" t="n">
        <v>5</v>
      </c>
      <c r="G187" t="n">
        <v>8</v>
      </c>
      <c r="H187" t="n">
        <v>6</v>
      </c>
      <c r="I187" t="n">
        <v>40</v>
      </c>
      <c r="J187" t="n">
        <v>7</v>
      </c>
    </row>
    <row r="188">
      <c r="A188" t="inlineStr">
        <is>
          <t>AZE</t>
        </is>
      </c>
      <c r="B188" t="inlineStr">
        <is>
          <t>Azerbaijan</t>
        </is>
      </c>
      <c r="C188" t="n">
        <v>2020</v>
      </c>
      <c r="D188" t="inlineStr">
        <is>
          <t>Female</t>
        </is>
      </c>
      <c r="E188" t="inlineStr">
        <is>
          <t>Conflict</t>
        </is>
      </c>
      <c r="F188" t="n">
        <v>24500</v>
      </c>
      <c r="G188" t="n">
        <v>40834</v>
      </c>
      <c r="H188" t="n">
        <v>29908</v>
      </c>
      <c r="I188" t="n">
        <v>229275</v>
      </c>
      <c r="J188" t="n">
        <v>51125</v>
      </c>
    </row>
    <row r="189">
      <c r="A189" t="inlineStr">
        <is>
          <t>AZE</t>
        </is>
      </c>
      <c r="B189" t="inlineStr">
        <is>
          <t>Azerbaijan</t>
        </is>
      </c>
      <c r="C189" t="n">
        <v>2020</v>
      </c>
      <c r="D189" t="inlineStr">
        <is>
          <t>Both sexes</t>
        </is>
      </c>
      <c r="E189" t="inlineStr">
        <is>
          <t>Conflict</t>
        </is>
      </c>
      <c r="F189" t="n">
        <v>51736</v>
      </c>
      <c r="G189" t="n">
        <v>86120</v>
      </c>
      <c r="H189" t="n">
        <v>63310</v>
      </c>
      <c r="I189" t="n">
        <v>445004</v>
      </c>
      <c r="J189" t="n">
        <v>89285</v>
      </c>
    </row>
    <row r="190">
      <c r="A190" t="inlineStr">
        <is>
          <t>AZE</t>
        </is>
      </c>
      <c r="B190" t="inlineStr">
        <is>
          <t>Azerbaijan</t>
        </is>
      </c>
      <c r="C190" t="n">
        <v>2020</v>
      </c>
      <c r="D190" t="inlineStr">
        <is>
          <t>Male</t>
        </is>
      </c>
      <c r="E190" t="inlineStr">
        <is>
          <t>Conflict</t>
        </is>
      </c>
      <c r="F190" t="n">
        <v>27236</v>
      </c>
      <c r="G190" t="n">
        <v>45286</v>
      </c>
      <c r="H190" t="n">
        <v>33402</v>
      </c>
      <c r="I190" t="n">
        <v>215729</v>
      </c>
      <c r="J190" t="n">
        <v>38160</v>
      </c>
    </row>
    <row r="191">
      <c r="A191" t="inlineStr">
        <is>
          <t>AZE</t>
        </is>
      </c>
      <c r="B191" t="inlineStr">
        <is>
          <t>Azerbaijan</t>
        </is>
      </c>
      <c r="C191" t="n">
        <v>2021</v>
      </c>
      <c r="D191" t="inlineStr">
        <is>
          <t>Female</t>
        </is>
      </c>
      <c r="E191" t="inlineStr">
        <is>
          <t>Conflict</t>
        </is>
      </c>
      <c r="F191" t="n">
        <v>20995</v>
      </c>
      <c r="G191" t="n">
        <v>35823</v>
      </c>
      <c r="H191" t="n">
        <v>27710</v>
      </c>
      <c r="I191" t="n">
        <v>202374</v>
      </c>
      <c r="J191" t="n">
        <v>47386</v>
      </c>
    </row>
    <row r="192">
      <c r="A192" t="inlineStr">
        <is>
          <t>AZE</t>
        </is>
      </c>
      <c r="B192" t="inlineStr">
        <is>
          <t>Azerbaijan</t>
        </is>
      </c>
      <c r="C192" t="n">
        <v>2021</v>
      </c>
      <c r="D192" t="inlineStr">
        <is>
          <t>Both sexes</t>
        </is>
      </c>
      <c r="E192" t="inlineStr">
        <is>
          <t>Conflict</t>
        </is>
      </c>
      <c r="F192" t="n">
        <v>44429</v>
      </c>
      <c r="G192" t="n">
        <v>75493</v>
      </c>
      <c r="H192" t="n">
        <v>58633</v>
      </c>
      <c r="I192" t="n">
        <v>393436</v>
      </c>
      <c r="J192" t="n">
        <v>82848</v>
      </c>
    </row>
    <row r="193">
      <c r="A193" t="inlineStr">
        <is>
          <t>AZE</t>
        </is>
      </c>
      <c r="B193" t="inlineStr">
        <is>
          <t>Azerbaijan</t>
        </is>
      </c>
      <c r="C193" t="n">
        <v>2021</v>
      </c>
      <c r="D193" t="inlineStr">
        <is>
          <t>Male</t>
        </is>
      </c>
      <c r="E193" t="inlineStr">
        <is>
          <t>Conflict</t>
        </is>
      </c>
      <c r="F193" t="n">
        <v>23434</v>
      </c>
      <c r="G193" t="n">
        <v>39670</v>
      </c>
      <c r="H193" t="n">
        <v>30923</v>
      </c>
      <c r="I193" t="n">
        <v>191062</v>
      </c>
      <c r="J193" t="n">
        <v>35462</v>
      </c>
    </row>
    <row r="194">
      <c r="A194" t="inlineStr">
        <is>
          <t>AZE</t>
        </is>
      </c>
      <c r="B194" t="inlineStr">
        <is>
          <t>Azerbaijan</t>
        </is>
      </c>
      <c r="C194" t="n">
        <v>2022</v>
      </c>
      <c r="D194" t="inlineStr">
        <is>
          <t>Female</t>
        </is>
      </c>
      <c r="E194" t="inlineStr">
        <is>
          <t>Conflict</t>
        </is>
      </c>
      <c r="F194" t="n">
        <v>20449</v>
      </c>
      <c r="G194" t="n">
        <v>34817</v>
      </c>
      <c r="H194" t="n">
        <v>28812</v>
      </c>
      <c r="I194" t="n">
        <v>201911</v>
      </c>
      <c r="J194" t="n">
        <v>50023</v>
      </c>
    </row>
    <row r="195">
      <c r="A195" t="inlineStr">
        <is>
          <t>AZE</t>
        </is>
      </c>
      <c r="B195" t="inlineStr">
        <is>
          <t>Azerbaijan</t>
        </is>
      </c>
      <c r="C195" t="n">
        <v>2022</v>
      </c>
      <c r="D195" t="inlineStr">
        <is>
          <t>Both sexes</t>
        </is>
      </c>
      <c r="E195" t="inlineStr">
        <is>
          <t>Conflict</t>
        </is>
      </c>
      <c r="F195" t="n">
        <v>43367</v>
      </c>
      <c r="G195" t="n">
        <v>73291</v>
      </c>
      <c r="H195" t="n">
        <v>60933</v>
      </c>
      <c r="I195" t="n">
        <v>393545</v>
      </c>
      <c r="J195" t="n">
        <v>87606</v>
      </c>
    </row>
    <row r="196">
      <c r="A196" t="inlineStr">
        <is>
          <t>AZE</t>
        </is>
      </c>
      <c r="B196" t="inlineStr">
        <is>
          <t>Azerbaijan</t>
        </is>
      </c>
      <c r="C196" t="n">
        <v>2022</v>
      </c>
      <c r="D196" t="inlineStr">
        <is>
          <t>Male</t>
        </is>
      </c>
      <c r="E196" t="inlineStr">
        <is>
          <t>Conflict</t>
        </is>
      </c>
      <c r="F196" t="n">
        <v>22918</v>
      </c>
      <c r="G196" t="n">
        <v>38474</v>
      </c>
      <c r="H196" t="n">
        <v>32121</v>
      </c>
      <c r="I196" t="n">
        <v>191634</v>
      </c>
      <c r="J196" t="n">
        <v>37583</v>
      </c>
    </row>
    <row r="197">
      <c r="A197" t="inlineStr">
        <is>
          <t>AZE</t>
        </is>
      </c>
      <c r="B197" t="inlineStr">
        <is>
          <t>Azerbaijan</t>
        </is>
      </c>
      <c r="C197" t="n">
        <v>2023</v>
      </c>
      <c r="D197" t="inlineStr">
        <is>
          <t>Female</t>
        </is>
      </c>
      <c r="E197" t="inlineStr">
        <is>
          <t>Conflict</t>
        </is>
      </c>
      <c r="F197" t="n">
        <v>20133</v>
      </c>
      <c r="G197" t="n">
        <v>33353</v>
      </c>
      <c r="H197" t="n">
        <v>29237</v>
      </c>
      <c r="I197" t="n">
        <v>200382</v>
      </c>
      <c r="J197" t="n">
        <v>52286</v>
      </c>
    </row>
    <row r="198">
      <c r="A198" t="inlineStr">
        <is>
          <t>AZE</t>
        </is>
      </c>
      <c r="B198" t="inlineStr">
        <is>
          <t>Azerbaijan</t>
        </is>
      </c>
      <c r="C198" t="n">
        <v>2023</v>
      </c>
      <c r="D198" t="inlineStr">
        <is>
          <t>Both sexes</t>
        </is>
      </c>
      <c r="E198" t="inlineStr">
        <is>
          <t>Conflict</t>
        </is>
      </c>
      <c r="F198" t="n">
        <v>42727</v>
      </c>
      <c r="G198" t="n">
        <v>70153</v>
      </c>
      <c r="H198" t="n">
        <v>61811</v>
      </c>
      <c r="I198" t="n">
        <v>391504</v>
      </c>
      <c r="J198" t="n">
        <v>91554</v>
      </c>
    </row>
    <row r="199">
      <c r="A199" t="inlineStr">
        <is>
          <t>AZE</t>
        </is>
      </c>
      <c r="B199" t="inlineStr">
        <is>
          <t>Azerbaijan</t>
        </is>
      </c>
      <c r="C199" t="n">
        <v>2023</v>
      </c>
      <c r="D199" t="inlineStr">
        <is>
          <t>Male</t>
        </is>
      </c>
      <c r="E199" t="inlineStr">
        <is>
          <t>Conflict</t>
        </is>
      </c>
      <c r="F199" t="n">
        <v>22594</v>
      </c>
      <c r="G199" t="n">
        <v>36800</v>
      </c>
      <c r="H199" t="n">
        <v>32574</v>
      </c>
      <c r="I199" t="n">
        <v>191122</v>
      </c>
      <c r="J199" t="n">
        <v>39268</v>
      </c>
    </row>
    <row r="200">
      <c r="A200" t="inlineStr">
        <is>
          <t>BDI</t>
        </is>
      </c>
      <c r="B200" t="inlineStr">
        <is>
          <t>Burundi</t>
        </is>
      </c>
      <c r="C200" t="n">
        <v>2009</v>
      </c>
      <c r="D200" t="inlineStr">
        <is>
          <t>Male</t>
        </is>
      </c>
      <c r="E200" t="inlineStr">
        <is>
          <t>Conflict</t>
        </is>
      </c>
      <c r="F200" t="n">
        <v>9685</v>
      </c>
      <c r="G200" t="n">
        <v>9425</v>
      </c>
      <c r="H200" t="n">
        <v>6643</v>
      </c>
      <c r="I200" t="n">
        <v>22215</v>
      </c>
      <c r="J200" t="n">
        <v>1517</v>
      </c>
    </row>
    <row r="201">
      <c r="A201" t="inlineStr">
        <is>
          <t>BDI</t>
        </is>
      </c>
      <c r="B201" t="inlineStr">
        <is>
          <t>Burundi</t>
        </is>
      </c>
      <c r="C201" t="n">
        <v>2009</v>
      </c>
      <c r="D201" t="inlineStr">
        <is>
          <t>Both sexes</t>
        </is>
      </c>
      <c r="E201" t="inlineStr">
        <is>
          <t>Conflict</t>
        </is>
      </c>
      <c r="F201" t="n">
        <v>19294</v>
      </c>
      <c r="G201" t="n">
        <v>18818</v>
      </c>
      <c r="H201" t="n">
        <v>13287</v>
      </c>
      <c r="I201" t="n">
        <v>45046</v>
      </c>
      <c r="J201" t="n">
        <v>3555</v>
      </c>
    </row>
    <row r="202">
      <c r="A202" t="inlineStr">
        <is>
          <t>BDI</t>
        </is>
      </c>
      <c r="B202" t="inlineStr">
        <is>
          <t>Burundi</t>
        </is>
      </c>
      <c r="C202" t="n">
        <v>2009</v>
      </c>
      <c r="D202" t="inlineStr">
        <is>
          <t>Female</t>
        </is>
      </c>
      <c r="E202" t="inlineStr">
        <is>
          <t>Conflict</t>
        </is>
      </c>
      <c r="F202" t="n">
        <v>9609</v>
      </c>
      <c r="G202" t="n">
        <v>9393</v>
      </c>
      <c r="H202" t="n">
        <v>6644</v>
      </c>
      <c r="I202" t="n">
        <v>22831</v>
      </c>
      <c r="J202" t="n">
        <v>2038</v>
      </c>
    </row>
    <row r="203">
      <c r="A203" t="inlineStr">
        <is>
          <t>BDI</t>
        </is>
      </c>
      <c r="B203" t="inlineStr">
        <is>
          <t>Burundi</t>
        </is>
      </c>
      <c r="C203" t="n">
        <v>2010</v>
      </c>
      <c r="D203" t="inlineStr">
        <is>
          <t>Both sexes</t>
        </is>
      </c>
      <c r="E203" t="inlineStr">
        <is>
          <t>Conflict</t>
        </is>
      </c>
      <c r="F203" t="n">
        <v>19514</v>
      </c>
      <c r="G203" t="n">
        <v>19131</v>
      </c>
      <c r="H203" t="n">
        <v>12805</v>
      </c>
      <c r="I203" t="n">
        <v>44960</v>
      </c>
      <c r="J203" t="n">
        <v>3590</v>
      </c>
    </row>
    <row r="204">
      <c r="A204" t="inlineStr">
        <is>
          <t>BDI</t>
        </is>
      </c>
      <c r="B204" t="inlineStr">
        <is>
          <t>Burundi</t>
        </is>
      </c>
      <c r="C204" t="n">
        <v>2010</v>
      </c>
      <c r="D204" t="inlineStr">
        <is>
          <t>Female</t>
        </is>
      </c>
      <c r="E204" t="inlineStr">
        <is>
          <t>Conflict</t>
        </is>
      </c>
      <c r="F204" t="n">
        <v>9716</v>
      </c>
      <c r="G204" t="n">
        <v>9548</v>
      </c>
      <c r="H204" t="n">
        <v>6403</v>
      </c>
      <c r="I204" t="n">
        <v>22777</v>
      </c>
      <c r="J204" t="n">
        <v>2048</v>
      </c>
    </row>
    <row r="205">
      <c r="A205" t="inlineStr">
        <is>
          <t>BDI</t>
        </is>
      </c>
      <c r="B205" t="inlineStr">
        <is>
          <t>Burundi</t>
        </is>
      </c>
      <c r="C205" t="n">
        <v>2010</v>
      </c>
      <c r="D205" t="inlineStr">
        <is>
          <t>Male</t>
        </is>
      </c>
      <c r="E205" t="inlineStr">
        <is>
          <t>Conflict</t>
        </is>
      </c>
      <c r="F205" t="n">
        <v>9798</v>
      </c>
      <c r="G205" t="n">
        <v>9583</v>
      </c>
      <c r="H205" t="n">
        <v>6402</v>
      </c>
      <c r="I205" t="n">
        <v>22183</v>
      </c>
      <c r="J205" t="n">
        <v>1542</v>
      </c>
    </row>
    <row r="206">
      <c r="A206" t="inlineStr">
        <is>
          <t>BDI</t>
        </is>
      </c>
      <c r="B206" t="inlineStr">
        <is>
          <t>Burundi</t>
        </is>
      </c>
      <c r="C206" t="n">
        <v>2011</v>
      </c>
      <c r="D206" t="inlineStr">
        <is>
          <t>Male</t>
        </is>
      </c>
      <c r="E206" t="inlineStr">
        <is>
          <t>Conflict</t>
        </is>
      </c>
      <c r="F206" t="n">
        <v>7779</v>
      </c>
      <c r="G206" t="n">
        <v>7706</v>
      </c>
      <c r="H206" t="n">
        <v>4890</v>
      </c>
      <c r="I206" t="n">
        <v>17424</v>
      </c>
      <c r="J206" t="n">
        <v>1231</v>
      </c>
    </row>
    <row r="207">
      <c r="A207" t="inlineStr">
        <is>
          <t>BDI</t>
        </is>
      </c>
      <c r="B207" t="inlineStr">
        <is>
          <t>Burundi</t>
        </is>
      </c>
      <c r="C207" t="n">
        <v>2011</v>
      </c>
      <c r="D207" t="inlineStr">
        <is>
          <t>Both sexes</t>
        </is>
      </c>
      <c r="E207" t="inlineStr">
        <is>
          <t>Conflict</t>
        </is>
      </c>
      <c r="F207" t="n">
        <v>15488</v>
      </c>
      <c r="G207" t="n">
        <v>15381</v>
      </c>
      <c r="H207" t="n">
        <v>9777</v>
      </c>
      <c r="I207" t="n">
        <v>35301</v>
      </c>
      <c r="J207" t="n">
        <v>2853</v>
      </c>
    </row>
    <row r="208">
      <c r="A208" t="inlineStr">
        <is>
          <t>BDI</t>
        </is>
      </c>
      <c r="B208" t="inlineStr">
        <is>
          <t>Burundi</t>
        </is>
      </c>
      <c r="C208" t="n">
        <v>2011</v>
      </c>
      <c r="D208" t="inlineStr">
        <is>
          <t>Female</t>
        </is>
      </c>
      <c r="E208" t="inlineStr">
        <is>
          <t>Conflict</t>
        </is>
      </c>
      <c r="F208" t="n">
        <v>7709</v>
      </c>
      <c r="G208" t="n">
        <v>7675</v>
      </c>
      <c r="H208" t="n">
        <v>4887</v>
      </c>
      <c r="I208" t="n">
        <v>17877</v>
      </c>
      <c r="J208" t="n">
        <v>1622</v>
      </c>
    </row>
    <row r="209">
      <c r="A209" t="inlineStr">
        <is>
          <t>BDI</t>
        </is>
      </c>
      <c r="B209" t="inlineStr">
        <is>
          <t>Burundi</t>
        </is>
      </c>
      <c r="C209" t="n">
        <v>2012</v>
      </c>
      <c r="D209" t="inlineStr">
        <is>
          <t>Female</t>
        </is>
      </c>
      <c r="E209" t="inlineStr">
        <is>
          <t>Conflict</t>
        </is>
      </c>
      <c r="F209" t="n">
        <v>7691</v>
      </c>
      <c r="G209" t="n">
        <v>7809</v>
      </c>
      <c r="H209" t="n">
        <v>4920</v>
      </c>
      <c r="I209" t="n">
        <v>17703</v>
      </c>
      <c r="J209" t="n">
        <v>1627</v>
      </c>
    </row>
    <row r="210">
      <c r="A210" t="inlineStr">
        <is>
          <t>BDI</t>
        </is>
      </c>
      <c r="B210" t="inlineStr">
        <is>
          <t>Burundi</t>
        </is>
      </c>
      <c r="C210" t="n">
        <v>2012</v>
      </c>
      <c r="D210" t="inlineStr">
        <is>
          <t>Both sexes</t>
        </is>
      </c>
      <c r="E210" t="inlineStr">
        <is>
          <t>Conflict</t>
        </is>
      </c>
      <c r="F210" t="n">
        <v>15458</v>
      </c>
      <c r="G210" t="n">
        <v>15653</v>
      </c>
      <c r="H210" t="n">
        <v>9846</v>
      </c>
      <c r="I210" t="n">
        <v>34968</v>
      </c>
      <c r="J210" t="n">
        <v>2875</v>
      </c>
    </row>
    <row r="211">
      <c r="A211" t="inlineStr">
        <is>
          <t>BDI</t>
        </is>
      </c>
      <c r="B211" t="inlineStr">
        <is>
          <t>Burundi</t>
        </is>
      </c>
      <c r="C211" t="n">
        <v>2012</v>
      </c>
      <c r="D211" t="inlineStr">
        <is>
          <t>Male</t>
        </is>
      </c>
      <c r="E211" t="inlineStr">
        <is>
          <t>Conflict</t>
        </is>
      </c>
      <c r="F211" t="n">
        <v>7767</v>
      </c>
      <c r="G211" t="n">
        <v>7844</v>
      </c>
      <c r="H211" t="n">
        <v>4926</v>
      </c>
      <c r="I211" t="n">
        <v>17265</v>
      </c>
      <c r="J211" t="n">
        <v>1248</v>
      </c>
    </row>
    <row r="212">
      <c r="A212" t="inlineStr">
        <is>
          <t>BDI</t>
        </is>
      </c>
      <c r="B212" t="inlineStr">
        <is>
          <t>Burundi</t>
        </is>
      </c>
      <c r="C212" t="n">
        <v>2013</v>
      </c>
      <c r="D212" t="inlineStr">
        <is>
          <t>Female</t>
        </is>
      </c>
      <c r="E212" t="inlineStr">
        <is>
          <t>Conflict</t>
        </is>
      </c>
      <c r="F212" t="n">
        <v>7663</v>
      </c>
      <c r="G212" t="n">
        <v>7976</v>
      </c>
      <c r="H212" t="n">
        <v>4853</v>
      </c>
      <c r="I212" t="n">
        <v>17658</v>
      </c>
      <c r="J212" t="n">
        <v>1635</v>
      </c>
    </row>
    <row r="213">
      <c r="A213" t="inlineStr">
        <is>
          <t>BDI</t>
        </is>
      </c>
      <c r="B213" t="inlineStr">
        <is>
          <t>Burundi</t>
        </is>
      </c>
      <c r="C213" t="n">
        <v>2013</v>
      </c>
      <c r="D213" t="inlineStr">
        <is>
          <t>Both sexes</t>
        </is>
      </c>
      <c r="E213" t="inlineStr">
        <is>
          <t>Conflict</t>
        </is>
      </c>
      <c r="F213" t="n">
        <v>15406</v>
      </c>
      <c r="G213" t="n">
        <v>15989</v>
      </c>
      <c r="H213" t="n">
        <v>9715</v>
      </c>
      <c r="I213" t="n">
        <v>34890</v>
      </c>
      <c r="J213" t="n">
        <v>2900</v>
      </c>
    </row>
    <row r="214">
      <c r="A214" t="inlineStr">
        <is>
          <t>BDI</t>
        </is>
      </c>
      <c r="B214" t="inlineStr">
        <is>
          <t>Burundi</t>
        </is>
      </c>
      <c r="C214" t="n">
        <v>2013</v>
      </c>
      <c r="D214" t="inlineStr">
        <is>
          <t>Male</t>
        </is>
      </c>
      <c r="E214" t="inlineStr">
        <is>
          <t>Conflict</t>
        </is>
      </c>
      <c r="F214" t="n">
        <v>7743</v>
      </c>
      <c r="G214" t="n">
        <v>8013</v>
      </c>
      <c r="H214" t="n">
        <v>4862</v>
      </c>
      <c r="I214" t="n">
        <v>17232</v>
      </c>
      <c r="J214" t="n">
        <v>1265</v>
      </c>
    </row>
    <row r="215">
      <c r="A215" t="inlineStr">
        <is>
          <t>BDI</t>
        </is>
      </c>
      <c r="B215" t="inlineStr">
        <is>
          <t>Burundi</t>
        </is>
      </c>
      <c r="C215" t="n">
        <v>2014</v>
      </c>
      <c r="D215" t="inlineStr">
        <is>
          <t>Female</t>
        </is>
      </c>
      <c r="E215" t="inlineStr">
        <is>
          <t>Conflict</t>
        </is>
      </c>
      <c r="F215" t="n">
        <v>7455</v>
      </c>
      <c r="G215" t="n">
        <v>7999</v>
      </c>
      <c r="H215" t="n">
        <v>4755</v>
      </c>
      <c r="I215" t="n">
        <v>17292</v>
      </c>
      <c r="J215" t="n">
        <v>1613</v>
      </c>
    </row>
    <row r="216">
      <c r="A216" t="inlineStr">
        <is>
          <t>BDI</t>
        </is>
      </c>
      <c r="B216" t="inlineStr">
        <is>
          <t>Burundi</t>
        </is>
      </c>
      <c r="C216" t="n">
        <v>2014</v>
      </c>
      <c r="D216" t="inlineStr">
        <is>
          <t>Both sexes</t>
        </is>
      </c>
      <c r="E216" t="inlineStr">
        <is>
          <t>Conflict</t>
        </is>
      </c>
      <c r="F216" t="n">
        <v>14994</v>
      </c>
      <c r="G216" t="n">
        <v>16040</v>
      </c>
      <c r="H216" t="n">
        <v>9522</v>
      </c>
      <c r="I216" t="n">
        <v>34174</v>
      </c>
      <c r="J216" t="n">
        <v>2870</v>
      </c>
    </row>
    <row r="217">
      <c r="A217" t="inlineStr">
        <is>
          <t>BDI</t>
        </is>
      </c>
      <c r="B217" t="inlineStr">
        <is>
          <t>Burundi</t>
        </is>
      </c>
      <c r="C217" t="n">
        <v>2014</v>
      </c>
      <c r="D217" t="inlineStr">
        <is>
          <t>Male</t>
        </is>
      </c>
      <c r="E217" t="inlineStr">
        <is>
          <t>Conflict</t>
        </is>
      </c>
      <c r="F217" t="n">
        <v>7539</v>
      </c>
      <c r="G217" t="n">
        <v>8041</v>
      </c>
      <c r="H217" t="n">
        <v>4767</v>
      </c>
      <c r="I217" t="n">
        <v>16882</v>
      </c>
      <c r="J217" t="n">
        <v>1257</v>
      </c>
    </row>
    <row r="218">
      <c r="A218" t="inlineStr">
        <is>
          <t>BDI</t>
        </is>
      </c>
      <c r="B218" t="inlineStr">
        <is>
          <t>Burundi</t>
        </is>
      </c>
      <c r="C218" t="n">
        <v>2015</v>
      </c>
      <c r="D218" t="inlineStr">
        <is>
          <t>Female</t>
        </is>
      </c>
      <c r="E218" t="inlineStr">
        <is>
          <t>Conflict</t>
        </is>
      </c>
      <c r="F218" t="n">
        <v>9499</v>
      </c>
      <c r="G218" t="n">
        <v>10633</v>
      </c>
      <c r="H218" t="n">
        <v>6211</v>
      </c>
      <c r="I218" t="n">
        <v>21622</v>
      </c>
      <c r="J218" t="n">
        <v>2082</v>
      </c>
    </row>
    <row r="219">
      <c r="A219" t="inlineStr">
        <is>
          <t>BDI</t>
        </is>
      </c>
      <c r="B219" t="inlineStr">
        <is>
          <t>Burundi</t>
        </is>
      </c>
      <c r="C219" t="n">
        <v>2015</v>
      </c>
      <c r="D219" t="inlineStr">
        <is>
          <t>Both sexes</t>
        </is>
      </c>
      <c r="E219" t="inlineStr">
        <is>
          <t>Conflict</t>
        </is>
      </c>
      <c r="F219" t="n">
        <v>19112</v>
      </c>
      <c r="G219" t="n">
        <v>21327</v>
      </c>
      <c r="H219" t="n">
        <v>12446</v>
      </c>
      <c r="I219" t="n">
        <v>42713</v>
      </c>
      <c r="J219" t="n">
        <v>3702</v>
      </c>
    </row>
    <row r="220">
      <c r="A220" t="inlineStr">
        <is>
          <t>BDI</t>
        </is>
      </c>
      <c r="B220" t="inlineStr">
        <is>
          <t>Burundi</t>
        </is>
      </c>
      <c r="C220" t="n">
        <v>2015</v>
      </c>
      <c r="D220" t="inlineStr">
        <is>
          <t>Male</t>
        </is>
      </c>
      <c r="E220" t="inlineStr">
        <is>
          <t>Conflict</t>
        </is>
      </c>
      <c r="F220" t="n">
        <v>9613</v>
      </c>
      <c r="G220" t="n">
        <v>10694</v>
      </c>
      <c r="H220" t="n">
        <v>6235</v>
      </c>
      <c r="I220" t="n">
        <v>21091</v>
      </c>
      <c r="J220" t="n">
        <v>1620</v>
      </c>
    </row>
    <row r="221">
      <c r="A221" t="inlineStr">
        <is>
          <t>BDI</t>
        </is>
      </c>
      <c r="B221" t="inlineStr">
        <is>
          <t>Burundi</t>
        </is>
      </c>
      <c r="C221" t="n">
        <v>2016</v>
      </c>
      <c r="D221" t="inlineStr">
        <is>
          <t>Female</t>
        </is>
      </c>
      <c r="E221" t="inlineStr">
        <is>
          <t>Conflict</t>
        </is>
      </c>
      <c r="F221" t="n">
        <v>5561</v>
      </c>
      <c r="G221" t="n">
        <v>6500</v>
      </c>
      <c r="H221" t="n">
        <v>3820</v>
      </c>
      <c r="I221" t="n">
        <v>12754</v>
      </c>
      <c r="J221" t="n">
        <v>1252</v>
      </c>
    </row>
    <row r="222">
      <c r="A222" t="inlineStr">
        <is>
          <t>BDI</t>
        </is>
      </c>
      <c r="B222" t="inlineStr">
        <is>
          <t>Burundi</t>
        </is>
      </c>
      <c r="C222" t="n">
        <v>2016</v>
      </c>
      <c r="D222" t="inlineStr">
        <is>
          <t>Both sexes</t>
        </is>
      </c>
      <c r="E222" t="inlineStr">
        <is>
          <t>Conflict</t>
        </is>
      </c>
      <c r="F222" t="n">
        <v>11192</v>
      </c>
      <c r="G222" t="n">
        <v>13041</v>
      </c>
      <c r="H222" t="n">
        <v>7656</v>
      </c>
      <c r="I222" t="n">
        <v>25195</v>
      </c>
      <c r="J222" t="n">
        <v>2229</v>
      </c>
    </row>
    <row r="223">
      <c r="A223" t="inlineStr">
        <is>
          <t>BDI</t>
        </is>
      </c>
      <c r="B223" t="inlineStr">
        <is>
          <t>Burundi</t>
        </is>
      </c>
      <c r="C223" t="n">
        <v>2016</v>
      </c>
      <c r="D223" t="inlineStr">
        <is>
          <t>Male</t>
        </is>
      </c>
      <c r="E223" t="inlineStr">
        <is>
          <t>Conflict</t>
        </is>
      </c>
      <c r="F223" t="n">
        <v>5631</v>
      </c>
      <c r="G223" t="n">
        <v>6541</v>
      </c>
      <c r="H223" t="n">
        <v>3836</v>
      </c>
      <c r="I223" t="n">
        <v>12441</v>
      </c>
      <c r="J223" t="n">
        <v>977</v>
      </c>
    </row>
    <row r="224">
      <c r="A224" t="inlineStr">
        <is>
          <t>BDI</t>
        </is>
      </c>
      <c r="B224" t="inlineStr">
        <is>
          <t>Burundi</t>
        </is>
      </c>
      <c r="C224" t="n">
        <v>2017</v>
      </c>
      <c r="D224" t="inlineStr">
        <is>
          <t>Male</t>
        </is>
      </c>
      <c r="E224" t="inlineStr">
        <is>
          <t>Conflict</t>
        </is>
      </c>
      <c r="F224" t="n">
        <v>5301</v>
      </c>
      <c r="G224" t="n">
        <v>6405</v>
      </c>
      <c r="H224" t="n">
        <v>3821</v>
      </c>
      <c r="I224" t="n">
        <v>11933</v>
      </c>
      <c r="J224" t="n">
        <v>953</v>
      </c>
    </row>
    <row r="225">
      <c r="A225" t="inlineStr">
        <is>
          <t>BDI</t>
        </is>
      </c>
      <c r="B225" t="inlineStr">
        <is>
          <t>Burundi</t>
        </is>
      </c>
      <c r="C225" t="n">
        <v>2017</v>
      </c>
      <c r="D225" t="inlineStr">
        <is>
          <t>Both sexes</t>
        </is>
      </c>
      <c r="E225" t="inlineStr">
        <is>
          <t>Conflict</t>
        </is>
      </c>
      <c r="F225" t="n">
        <v>10532</v>
      </c>
      <c r="G225" t="n">
        <v>12767</v>
      </c>
      <c r="H225" t="n">
        <v>7628</v>
      </c>
      <c r="I225" t="n">
        <v>24163</v>
      </c>
      <c r="J225" t="n">
        <v>2168</v>
      </c>
    </row>
    <row r="226">
      <c r="A226" t="inlineStr">
        <is>
          <t>BDI</t>
        </is>
      </c>
      <c r="B226" t="inlineStr">
        <is>
          <t>Burundi</t>
        </is>
      </c>
      <c r="C226" t="n">
        <v>2017</v>
      </c>
      <c r="D226" t="inlineStr">
        <is>
          <t>Female</t>
        </is>
      </c>
      <c r="E226" t="inlineStr">
        <is>
          <t>Conflict</t>
        </is>
      </c>
      <c r="F226" t="n">
        <v>5231</v>
      </c>
      <c r="G226" t="n">
        <v>6362</v>
      </c>
      <c r="H226" t="n">
        <v>3807</v>
      </c>
      <c r="I226" t="n">
        <v>12230</v>
      </c>
      <c r="J226" t="n">
        <v>1215</v>
      </c>
    </row>
    <row r="227">
      <c r="A227" t="inlineStr">
        <is>
          <t>BDI</t>
        </is>
      </c>
      <c r="B227" t="inlineStr">
        <is>
          <t>Burundi</t>
        </is>
      </c>
      <c r="C227" t="n">
        <v>2018</v>
      </c>
      <c r="D227" t="inlineStr">
        <is>
          <t>Male</t>
        </is>
      </c>
      <c r="E227" t="inlineStr">
        <is>
          <t>Conflict</t>
        </is>
      </c>
      <c r="F227" t="n">
        <v>2850</v>
      </c>
      <c r="G227" t="n">
        <v>3571</v>
      </c>
      <c r="H227" t="n">
        <v>2188</v>
      </c>
      <c r="I227" t="n">
        <v>6693</v>
      </c>
      <c r="J227" t="n">
        <v>537</v>
      </c>
    </row>
    <row r="228">
      <c r="A228" t="inlineStr">
        <is>
          <t>BDI</t>
        </is>
      </c>
      <c r="B228" t="inlineStr">
        <is>
          <t>Burundi</t>
        </is>
      </c>
      <c r="C228" t="n">
        <v>2018</v>
      </c>
      <c r="D228" t="inlineStr">
        <is>
          <t>Female</t>
        </is>
      </c>
      <c r="E228" t="inlineStr">
        <is>
          <t>Conflict</t>
        </is>
      </c>
      <c r="F228" t="n">
        <v>2809</v>
      </c>
      <c r="G228" t="n">
        <v>3546</v>
      </c>
      <c r="H228" t="n">
        <v>2182</v>
      </c>
      <c r="I228" t="n">
        <v>6854</v>
      </c>
      <c r="J228" t="n">
        <v>678</v>
      </c>
    </row>
    <row r="229">
      <c r="A229" t="inlineStr">
        <is>
          <t>BDI</t>
        </is>
      </c>
      <c r="B229" t="inlineStr">
        <is>
          <t>Burundi</t>
        </is>
      </c>
      <c r="C229" t="n">
        <v>2018</v>
      </c>
      <c r="D229" t="inlineStr">
        <is>
          <t>Both sexes</t>
        </is>
      </c>
      <c r="E229" t="inlineStr">
        <is>
          <t>Conflict</t>
        </is>
      </c>
      <c r="F229" t="n">
        <v>5659</v>
      </c>
      <c r="G229" t="n">
        <v>7117</v>
      </c>
      <c r="H229" t="n">
        <v>4370</v>
      </c>
      <c r="I229" t="n">
        <v>13547</v>
      </c>
      <c r="J229" t="n">
        <v>1215</v>
      </c>
    </row>
    <row r="230">
      <c r="A230" t="inlineStr">
        <is>
          <t>BDI</t>
        </is>
      </c>
      <c r="B230" t="inlineStr">
        <is>
          <t>Burundi</t>
        </is>
      </c>
      <c r="C230" t="n">
        <v>2019</v>
      </c>
      <c r="D230" t="inlineStr">
        <is>
          <t>Male</t>
        </is>
      </c>
      <c r="E230" t="inlineStr">
        <is>
          <t>Conflict</t>
        </is>
      </c>
      <c r="F230" t="n">
        <v>2030</v>
      </c>
      <c r="G230" t="n">
        <v>2628</v>
      </c>
      <c r="H230" t="n">
        <v>1655</v>
      </c>
      <c r="I230" t="n">
        <v>4941</v>
      </c>
      <c r="J230" t="n">
        <v>398</v>
      </c>
    </row>
    <row r="231">
      <c r="A231" t="inlineStr">
        <is>
          <t>BDI</t>
        </is>
      </c>
      <c r="B231" t="inlineStr">
        <is>
          <t>Burundi</t>
        </is>
      </c>
      <c r="C231" t="n">
        <v>2019</v>
      </c>
      <c r="D231" t="inlineStr">
        <is>
          <t>Both sexes</t>
        </is>
      </c>
      <c r="E231" t="inlineStr">
        <is>
          <t>Conflict</t>
        </is>
      </c>
      <c r="F231" t="n">
        <v>4030</v>
      </c>
      <c r="G231" t="n">
        <v>5235</v>
      </c>
      <c r="H231" t="n">
        <v>3306</v>
      </c>
      <c r="I231" t="n">
        <v>9999</v>
      </c>
      <c r="J231" t="n">
        <v>898</v>
      </c>
    </row>
    <row r="232">
      <c r="A232" t="inlineStr">
        <is>
          <t>BDI</t>
        </is>
      </c>
      <c r="B232" t="inlineStr">
        <is>
          <t>Burundi</t>
        </is>
      </c>
      <c r="C232" t="n">
        <v>2019</v>
      </c>
      <c r="D232" t="inlineStr">
        <is>
          <t>Female</t>
        </is>
      </c>
      <c r="E232" t="inlineStr">
        <is>
          <t>Conflict</t>
        </is>
      </c>
      <c r="F232" t="n">
        <v>2000</v>
      </c>
      <c r="G232" t="n">
        <v>2607</v>
      </c>
      <c r="H232" t="n">
        <v>1651</v>
      </c>
      <c r="I232" t="n">
        <v>5058</v>
      </c>
      <c r="J232" t="n">
        <v>500</v>
      </c>
    </row>
    <row r="233">
      <c r="A233" t="inlineStr">
        <is>
          <t>BDI</t>
        </is>
      </c>
      <c r="B233" t="inlineStr">
        <is>
          <t>Burundi</t>
        </is>
      </c>
      <c r="C233" t="n">
        <v>2019</v>
      </c>
      <c r="D233" t="inlineStr">
        <is>
          <t>Both sexes</t>
        </is>
      </c>
      <c r="E233" t="inlineStr">
        <is>
          <t>Disaster</t>
        </is>
      </c>
      <c r="F233" t="n">
        <v>1993</v>
      </c>
      <c r="G233" t="n">
        <v>2589</v>
      </c>
      <c r="H233" t="n">
        <v>1635</v>
      </c>
      <c r="I233" t="n">
        <v>4947</v>
      </c>
      <c r="J233" t="n">
        <v>444</v>
      </c>
    </row>
    <row r="234">
      <c r="A234" t="inlineStr">
        <is>
          <t>BDI</t>
        </is>
      </c>
      <c r="B234" t="inlineStr">
        <is>
          <t>Burundi</t>
        </is>
      </c>
      <c r="C234" t="n">
        <v>2019</v>
      </c>
      <c r="D234" t="inlineStr">
        <is>
          <t>Female</t>
        </is>
      </c>
      <c r="E234" t="inlineStr">
        <is>
          <t>Disaster</t>
        </is>
      </c>
      <c r="F234" t="n">
        <v>989</v>
      </c>
      <c r="G234" t="n">
        <v>1290</v>
      </c>
      <c r="H234" t="n">
        <v>816</v>
      </c>
      <c r="I234" t="n">
        <v>2502</v>
      </c>
      <c r="J234" t="n">
        <v>247</v>
      </c>
    </row>
    <row r="235">
      <c r="A235" t="inlineStr">
        <is>
          <t>BDI</t>
        </is>
      </c>
      <c r="B235" t="inlineStr">
        <is>
          <t>Burundi</t>
        </is>
      </c>
      <c r="C235" t="n">
        <v>2019</v>
      </c>
      <c r="D235" t="inlineStr">
        <is>
          <t>Male</t>
        </is>
      </c>
      <c r="E235" t="inlineStr">
        <is>
          <t>Disaster</t>
        </is>
      </c>
      <c r="F235" t="n">
        <v>1004</v>
      </c>
      <c r="G235" t="n">
        <v>1299</v>
      </c>
      <c r="H235" t="n">
        <v>819</v>
      </c>
      <c r="I235" t="n">
        <v>2445</v>
      </c>
      <c r="J235" t="n">
        <v>197</v>
      </c>
    </row>
    <row r="236">
      <c r="A236" t="inlineStr">
        <is>
          <t>BDI</t>
        </is>
      </c>
      <c r="B236" t="inlineStr">
        <is>
          <t>Burundi</t>
        </is>
      </c>
      <c r="C236" t="n">
        <v>2020</v>
      </c>
      <c r="D236" t="inlineStr">
        <is>
          <t>Male</t>
        </is>
      </c>
      <c r="E236" t="inlineStr">
        <is>
          <t>Disaster</t>
        </is>
      </c>
      <c r="F236" t="n">
        <v>6370</v>
      </c>
      <c r="G236" t="n">
        <v>8473</v>
      </c>
      <c r="H236" t="n">
        <v>5495</v>
      </c>
      <c r="I236" t="n">
        <v>16045</v>
      </c>
      <c r="J236" t="n">
        <v>1292</v>
      </c>
    </row>
    <row r="237">
      <c r="A237" t="inlineStr">
        <is>
          <t>BDI</t>
        </is>
      </c>
      <c r="B237" t="inlineStr">
        <is>
          <t>Burundi</t>
        </is>
      </c>
      <c r="C237" t="n">
        <v>2020</v>
      </c>
      <c r="D237" t="inlineStr">
        <is>
          <t>Both sexes</t>
        </is>
      </c>
      <c r="E237" t="inlineStr">
        <is>
          <t>Conflict</t>
        </is>
      </c>
      <c r="F237" t="n">
        <v>3627</v>
      </c>
      <c r="G237" t="n">
        <v>4841</v>
      </c>
      <c r="H237" t="n">
        <v>3148</v>
      </c>
      <c r="I237" t="n">
        <v>9314</v>
      </c>
      <c r="J237" t="n">
        <v>835</v>
      </c>
    </row>
    <row r="238">
      <c r="A238" t="inlineStr">
        <is>
          <t>BDI</t>
        </is>
      </c>
      <c r="B238" t="inlineStr">
        <is>
          <t>Burundi</t>
        </is>
      </c>
      <c r="C238" t="n">
        <v>2020</v>
      </c>
      <c r="D238" t="inlineStr">
        <is>
          <t>Female</t>
        </is>
      </c>
      <c r="E238" t="inlineStr">
        <is>
          <t>Conflict</t>
        </is>
      </c>
      <c r="F238" t="n">
        <v>1800</v>
      </c>
      <c r="G238" t="n">
        <v>2410</v>
      </c>
      <c r="H238" t="n">
        <v>1572</v>
      </c>
      <c r="I238" t="n">
        <v>4711</v>
      </c>
      <c r="J238" t="n">
        <v>464</v>
      </c>
    </row>
    <row r="239">
      <c r="A239" t="inlineStr">
        <is>
          <t>BDI</t>
        </is>
      </c>
      <c r="B239" t="inlineStr">
        <is>
          <t>Burundi</t>
        </is>
      </c>
      <c r="C239" t="n">
        <v>2020</v>
      </c>
      <c r="D239" t="inlineStr">
        <is>
          <t>Male</t>
        </is>
      </c>
      <c r="E239" t="inlineStr">
        <is>
          <t>Conflict</t>
        </is>
      </c>
      <c r="F239" t="n">
        <v>1827</v>
      </c>
      <c r="G239" t="n">
        <v>2431</v>
      </c>
      <c r="H239" t="n">
        <v>1576</v>
      </c>
      <c r="I239" t="n">
        <v>4603</v>
      </c>
      <c r="J239" t="n">
        <v>371</v>
      </c>
    </row>
    <row r="240">
      <c r="A240" t="inlineStr">
        <is>
          <t>BDI</t>
        </is>
      </c>
      <c r="B240" t="inlineStr">
        <is>
          <t>Burundi</t>
        </is>
      </c>
      <c r="C240" t="n">
        <v>2020</v>
      </c>
      <c r="D240" t="inlineStr">
        <is>
          <t>Both sexes</t>
        </is>
      </c>
      <c r="E240" t="inlineStr">
        <is>
          <t>Disaster</t>
        </is>
      </c>
      <c r="F240" t="n">
        <v>12643</v>
      </c>
      <c r="G240" t="n">
        <v>16874</v>
      </c>
      <c r="H240" t="n">
        <v>10974</v>
      </c>
      <c r="I240" t="n">
        <v>32466</v>
      </c>
      <c r="J240" t="n">
        <v>2909</v>
      </c>
    </row>
    <row r="241">
      <c r="A241" t="inlineStr">
        <is>
          <t>BDI</t>
        </is>
      </c>
      <c r="B241" t="inlineStr">
        <is>
          <t>Burundi</t>
        </is>
      </c>
      <c r="C241" t="n">
        <v>2020</v>
      </c>
      <c r="D241" t="inlineStr">
        <is>
          <t>Female</t>
        </is>
      </c>
      <c r="E241" t="inlineStr">
        <is>
          <t>Disaster</t>
        </is>
      </c>
      <c r="F241" t="n">
        <v>6273</v>
      </c>
      <c r="G241" t="n">
        <v>8401</v>
      </c>
      <c r="H241" t="n">
        <v>5479</v>
      </c>
      <c r="I241" t="n">
        <v>16421</v>
      </c>
      <c r="J241" t="n">
        <v>1617</v>
      </c>
    </row>
    <row r="242">
      <c r="A242" t="inlineStr">
        <is>
          <t>BDI</t>
        </is>
      </c>
      <c r="B242" t="inlineStr">
        <is>
          <t>Burundi</t>
        </is>
      </c>
      <c r="C242" t="n">
        <v>2021</v>
      </c>
      <c r="D242" t="inlineStr">
        <is>
          <t>Female</t>
        </is>
      </c>
      <c r="E242" t="inlineStr">
        <is>
          <t>Disaster</t>
        </is>
      </c>
      <c r="F242" t="n">
        <v>7624</v>
      </c>
      <c r="G242" t="n">
        <v>10315</v>
      </c>
      <c r="H242" t="n">
        <v>6996</v>
      </c>
      <c r="I242" t="n">
        <v>20535</v>
      </c>
      <c r="J242" t="n">
        <v>2008</v>
      </c>
    </row>
    <row r="243">
      <c r="A243" t="inlineStr">
        <is>
          <t>BDI</t>
        </is>
      </c>
      <c r="B243" t="inlineStr">
        <is>
          <t>Burundi</t>
        </is>
      </c>
      <c r="C243" t="n">
        <v>2021</v>
      </c>
      <c r="D243" t="inlineStr">
        <is>
          <t>Both sexes</t>
        </is>
      </c>
      <c r="E243" t="inlineStr">
        <is>
          <t>Conflict</t>
        </is>
      </c>
      <c r="F243" t="n">
        <v>3109</v>
      </c>
      <c r="G243" t="n">
        <v>4193</v>
      </c>
      <c r="H243" t="n">
        <v>2835</v>
      </c>
      <c r="I243" t="n">
        <v>8214</v>
      </c>
      <c r="J243" t="n">
        <v>732</v>
      </c>
    </row>
    <row r="244">
      <c r="A244" t="inlineStr">
        <is>
          <t>BDI</t>
        </is>
      </c>
      <c r="B244" t="inlineStr">
        <is>
          <t>Burundi</t>
        </is>
      </c>
      <c r="C244" t="n">
        <v>2021</v>
      </c>
      <c r="D244" t="inlineStr">
        <is>
          <t>Female</t>
        </is>
      </c>
      <c r="E244" t="inlineStr">
        <is>
          <t>Conflict</t>
        </is>
      </c>
      <c r="F244" t="n">
        <v>1542</v>
      </c>
      <c r="G244" t="n">
        <v>2087</v>
      </c>
      <c r="H244" t="n">
        <v>1415</v>
      </c>
      <c r="I244" t="n">
        <v>4154</v>
      </c>
      <c r="J244" t="n">
        <v>406</v>
      </c>
    </row>
    <row r="245">
      <c r="A245" t="inlineStr">
        <is>
          <t>BDI</t>
        </is>
      </c>
      <c r="B245" t="inlineStr">
        <is>
          <t>Burundi</t>
        </is>
      </c>
      <c r="C245" t="n">
        <v>2021</v>
      </c>
      <c r="D245" t="inlineStr">
        <is>
          <t>Male</t>
        </is>
      </c>
      <c r="E245" t="inlineStr">
        <is>
          <t>Conflict</t>
        </is>
      </c>
      <c r="F245" t="n">
        <v>1567</v>
      </c>
      <c r="G245" t="n">
        <v>2106</v>
      </c>
      <c r="H245" t="n">
        <v>1420</v>
      </c>
      <c r="I245" t="n">
        <v>4060</v>
      </c>
      <c r="J245" t="n">
        <v>326</v>
      </c>
    </row>
    <row r="246">
      <c r="A246" t="inlineStr">
        <is>
          <t>BDI</t>
        </is>
      </c>
      <c r="B246" t="inlineStr">
        <is>
          <t>Burundi</t>
        </is>
      </c>
      <c r="C246" t="n">
        <v>2021</v>
      </c>
      <c r="D246" t="inlineStr">
        <is>
          <t>Both sexes</t>
        </is>
      </c>
      <c r="E246" t="inlineStr">
        <is>
          <t>Disaster</t>
        </is>
      </c>
      <c r="F246" t="n">
        <v>15369</v>
      </c>
      <c r="G246" t="n">
        <v>20725</v>
      </c>
      <c r="H246" t="n">
        <v>14015</v>
      </c>
      <c r="I246" t="n">
        <v>40598</v>
      </c>
      <c r="J246" t="n">
        <v>3618</v>
      </c>
    </row>
    <row r="247">
      <c r="A247" t="inlineStr">
        <is>
          <t>BDI</t>
        </is>
      </c>
      <c r="B247" t="inlineStr">
        <is>
          <t>Burundi</t>
        </is>
      </c>
      <c r="C247" t="n">
        <v>2021</v>
      </c>
      <c r="D247" t="inlineStr">
        <is>
          <t>Male</t>
        </is>
      </c>
      <c r="E247" t="inlineStr">
        <is>
          <t>Disaster</t>
        </is>
      </c>
      <c r="F247" t="n">
        <v>7745</v>
      </c>
      <c r="G247" t="n">
        <v>10410</v>
      </c>
      <c r="H247" t="n">
        <v>7019</v>
      </c>
      <c r="I247" t="n">
        <v>20063</v>
      </c>
      <c r="J247" t="n">
        <v>1610</v>
      </c>
    </row>
    <row r="248">
      <c r="A248" t="inlineStr">
        <is>
          <t>BDI</t>
        </is>
      </c>
      <c r="B248" t="inlineStr">
        <is>
          <t>Burundi</t>
        </is>
      </c>
      <c r="C248" t="n">
        <v>2022</v>
      </c>
      <c r="D248" t="inlineStr">
        <is>
          <t>Female</t>
        </is>
      </c>
      <c r="E248" t="inlineStr">
        <is>
          <t>Disaster</t>
        </is>
      </c>
      <c r="F248" t="n">
        <v>5292</v>
      </c>
      <c r="G248" t="n">
        <v>7150</v>
      </c>
      <c r="H248" t="n">
        <v>5084</v>
      </c>
      <c r="I248" t="n">
        <v>14674</v>
      </c>
      <c r="J248" t="n">
        <v>1424</v>
      </c>
    </row>
    <row r="249">
      <c r="A249" t="inlineStr">
        <is>
          <t>BDI</t>
        </is>
      </c>
      <c r="B249" t="inlineStr">
        <is>
          <t>Burundi</t>
        </is>
      </c>
      <c r="C249" t="n">
        <v>2022</v>
      </c>
      <c r="D249" t="inlineStr">
        <is>
          <t>Both sexes</t>
        </is>
      </c>
      <c r="E249" t="inlineStr">
        <is>
          <t>Conflict</t>
        </is>
      </c>
      <c r="F249" t="n">
        <v>1357</v>
      </c>
      <c r="G249" t="n">
        <v>1827</v>
      </c>
      <c r="H249" t="n">
        <v>1295</v>
      </c>
      <c r="I249" t="n">
        <v>3689</v>
      </c>
      <c r="J249" t="n">
        <v>327</v>
      </c>
    </row>
    <row r="250">
      <c r="A250" t="inlineStr">
        <is>
          <t>BDI</t>
        </is>
      </c>
      <c r="B250" t="inlineStr">
        <is>
          <t>Burundi</t>
        </is>
      </c>
      <c r="C250" t="n">
        <v>2022</v>
      </c>
      <c r="D250" t="inlineStr">
        <is>
          <t>Female</t>
        </is>
      </c>
      <c r="E250" t="inlineStr">
        <is>
          <t>Conflict</t>
        </is>
      </c>
      <c r="F250" t="n">
        <v>673</v>
      </c>
      <c r="G250" t="n">
        <v>909</v>
      </c>
      <c r="H250" t="n">
        <v>646</v>
      </c>
      <c r="I250" t="n">
        <v>1866</v>
      </c>
      <c r="J250" t="n">
        <v>181</v>
      </c>
    </row>
    <row r="251">
      <c r="A251" t="inlineStr">
        <is>
          <t>BDI</t>
        </is>
      </c>
      <c r="B251" t="inlineStr">
        <is>
          <t>Burundi</t>
        </is>
      </c>
      <c r="C251" t="n">
        <v>2022</v>
      </c>
      <c r="D251" t="inlineStr">
        <is>
          <t>Male</t>
        </is>
      </c>
      <c r="E251" t="inlineStr">
        <is>
          <t>Conflict</t>
        </is>
      </c>
      <c r="F251" t="n">
        <v>684</v>
      </c>
      <c r="G251" t="n">
        <v>918</v>
      </c>
      <c r="H251" t="n">
        <v>649</v>
      </c>
      <c r="I251" t="n">
        <v>1823</v>
      </c>
      <c r="J251" t="n">
        <v>146</v>
      </c>
    </row>
    <row r="252">
      <c r="A252" t="inlineStr">
        <is>
          <t>BDI</t>
        </is>
      </c>
      <c r="B252" t="inlineStr">
        <is>
          <t>Burundi</t>
        </is>
      </c>
      <c r="C252" t="n">
        <v>2022</v>
      </c>
      <c r="D252" t="inlineStr">
        <is>
          <t>Both sexes</t>
        </is>
      </c>
      <c r="E252" t="inlineStr">
        <is>
          <t>Disaster</t>
        </is>
      </c>
      <c r="F252" t="n">
        <v>10669</v>
      </c>
      <c r="G252" t="n">
        <v>14369</v>
      </c>
      <c r="H252" t="n">
        <v>10185</v>
      </c>
      <c r="I252" t="n">
        <v>29012</v>
      </c>
      <c r="J252" t="n">
        <v>2570</v>
      </c>
    </row>
    <row r="253">
      <c r="A253" t="inlineStr">
        <is>
          <t>BDI</t>
        </is>
      </c>
      <c r="B253" t="inlineStr">
        <is>
          <t>Burundi</t>
        </is>
      </c>
      <c r="C253" t="n">
        <v>2022</v>
      </c>
      <c r="D253" t="inlineStr">
        <is>
          <t>Male</t>
        </is>
      </c>
      <c r="E253" t="inlineStr">
        <is>
          <t>Disaster</t>
        </is>
      </c>
      <c r="F253" t="n">
        <v>5377</v>
      </c>
      <c r="G253" t="n">
        <v>7219</v>
      </c>
      <c r="H253" t="n">
        <v>5101</v>
      </c>
      <c r="I253" t="n">
        <v>14338</v>
      </c>
      <c r="J253" t="n">
        <v>1146</v>
      </c>
    </row>
    <row r="254">
      <c r="A254" t="inlineStr">
        <is>
          <t>BDI</t>
        </is>
      </c>
      <c r="B254" t="inlineStr">
        <is>
          <t>Burundi</t>
        </is>
      </c>
      <c r="C254" t="n">
        <v>2023</v>
      </c>
      <c r="D254" t="inlineStr">
        <is>
          <t>Female</t>
        </is>
      </c>
      <c r="E254" t="inlineStr">
        <is>
          <t>Disaster</t>
        </is>
      </c>
      <c r="F254" t="n">
        <v>5118</v>
      </c>
      <c r="G254" t="n">
        <v>6871</v>
      </c>
      <c r="H254" t="n">
        <v>5095</v>
      </c>
      <c r="I254" t="n">
        <v>14603</v>
      </c>
      <c r="J254" t="n">
        <v>1404</v>
      </c>
    </row>
    <row r="255">
      <c r="A255" t="inlineStr">
        <is>
          <t>BDI</t>
        </is>
      </c>
      <c r="B255" t="inlineStr">
        <is>
          <t>Burundi</t>
        </is>
      </c>
      <c r="C255" t="n">
        <v>2023</v>
      </c>
      <c r="D255" t="inlineStr">
        <is>
          <t>Both sexes</t>
        </is>
      </c>
      <c r="E255" t="inlineStr">
        <is>
          <t>Conflict</t>
        </is>
      </c>
      <c r="F255" t="n">
        <v>1275</v>
      </c>
      <c r="G255" t="n">
        <v>1707</v>
      </c>
      <c r="H255" t="n">
        <v>1261</v>
      </c>
      <c r="I255" t="n">
        <v>3567</v>
      </c>
      <c r="J255" t="n">
        <v>314</v>
      </c>
    </row>
    <row r="256">
      <c r="A256" t="inlineStr">
        <is>
          <t>BDI</t>
        </is>
      </c>
      <c r="B256" t="inlineStr">
        <is>
          <t>Burundi</t>
        </is>
      </c>
      <c r="C256" t="n">
        <v>2023</v>
      </c>
      <c r="D256" t="inlineStr">
        <is>
          <t>Female</t>
        </is>
      </c>
      <c r="E256" t="inlineStr">
        <is>
          <t>Conflict</t>
        </is>
      </c>
      <c r="F256" t="n">
        <v>632</v>
      </c>
      <c r="G256" t="n">
        <v>849</v>
      </c>
      <c r="H256" t="n">
        <v>630</v>
      </c>
      <c r="I256" t="n">
        <v>1804</v>
      </c>
      <c r="J256" t="n">
        <v>173</v>
      </c>
    </row>
    <row r="257">
      <c r="A257" t="inlineStr">
        <is>
          <t>BDI</t>
        </is>
      </c>
      <c r="B257" t="inlineStr">
        <is>
          <t>Burundi</t>
        </is>
      </c>
      <c r="C257" t="n">
        <v>2023</v>
      </c>
      <c r="D257" t="inlineStr">
        <is>
          <t>Male</t>
        </is>
      </c>
      <c r="E257" t="inlineStr">
        <is>
          <t>Conflict</t>
        </is>
      </c>
      <c r="F257" t="n">
        <v>643</v>
      </c>
      <c r="G257" t="n">
        <v>858</v>
      </c>
      <c r="H257" t="n">
        <v>631</v>
      </c>
      <c r="I257" t="n">
        <v>1763</v>
      </c>
      <c r="J257" t="n">
        <v>141</v>
      </c>
    </row>
    <row r="258">
      <c r="A258" t="inlineStr">
        <is>
          <t>BDI</t>
        </is>
      </c>
      <c r="B258" t="inlineStr">
        <is>
          <t>Burundi</t>
        </is>
      </c>
      <c r="C258" t="n">
        <v>2023</v>
      </c>
      <c r="D258" t="inlineStr">
        <is>
          <t>Both sexes</t>
        </is>
      </c>
      <c r="E258" t="inlineStr">
        <is>
          <t>Disaster</t>
        </is>
      </c>
      <c r="F258" t="n">
        <v>10321</v>
      </c>
      <c r="G258" t="n">
        <v>13812</v>
      </c>
      <c r="H258" t="n">
        <v>10210</v>
      </c>
      <c r="I258" t="n">
        <v>28872</v>
      </c>
      <c r="J258" t="n">
        <v>2539</v>
      </c>
    </row>
    <row r="259">
      <c r="A259" t="inlineStr">
        <is>
          <t>BDI</t>
        </is>
      </c>
      <c r="B259" t="inlineStr">
        <is>
          <t>Burundi</t>
        </is>
      </c>
      <c r="C259" t="n">
        <v>2023</v>
      </c>
      <c r="D259" t="inlineStr">
        <is>
          <t>Male</t>
        </is>
      </c>
      <c r="E259" t="inlineStr">
        <is>
          <t>Disaster</t>
        </is>
      </c>
      <c r="F259" t="n">
        <v>5203</v>
      </c>
      <c r="G259" t="n">
        <v>6941</v>
      </c>
      <c r="H259" t="n">
        <v>5115</v>
      </c>
      <c r="I259" t="n">
        <v>14269</v>
      </c>
      <c r="J259" t="n">
        <v>1135</v>
      </c>
    </row>
    <row r="260">
      <c r="A260" t="inlineStr">
        <is>
          <t>BEL</t>
        </is>
      </c>
      <c r="B260" t="inlineStr">
        <is>
          <t>Belgium</t>
        </is>
      </c>
      <c r="C260" t="n">
        <v>2021</v>
      </c>
      <c r="D260" t="inlineStr">
        <is>
          <t>Both sexes</t>
        </is>
      </c>
      <c r="E260" t="inlineStr">
        <is>
          <t>Disaster</t>
        </is>
      </c>
      <c r="F260" t="n">
        <v>98</v>
      </c>
      <c r="G260" t="n">
        <v>151</v>
      </c>
      <c r="H260" t="n">
        <v>132</v>
      </c>
      <c r="I260" t="n">
        <v>1024</v>
      </c>
      <c r="J260" t="n">
        <v>495</v>
      </c>
    </row>
    <row r="261">
      <c r="A261" t="inlineStr">
        <is>
          <t>BEL</t>
        </is>
      </c>
      <c r="B261" t="inlineStr">
        <is>
          <t>Belgium</t>
        </is>
      </c>
      <c r="C261" t="n">
        <v>2021</v>
      </c>
      <c r="D261" t="inlineStr">
        <is>
          <t>Female</t>
        </is>
      </c>
      <c r="E261" t="inlineStr">
        <is>
          <t>Disaster</t>
        </is>
      </c>
      <c r="F261" t="n">
        <v>48</v>
      </c>
      <c r="G261" t="n">
        <v>74</v>
      </c>
      <c r="H261" t="n">
        <v>64</v>
      </c>
      <c r="I261" t="n">
        <v>509</v>
      </c>
      <c r="J261" t="n">
        <v>269</v>
      </c>
    </row>
    <row r="262">
      <c r="A262" t="inlineStr">
        <is>
          <t>BEL</t>
        </is>
      </c>
      <c r="B262" t="inlineStr">
        <is>
          <t>Belgium</t>
        </is>
      </c>
      <c r="C262" t="n">
        <v>2021</v>
      </c>
      <c r="D262" t="inlineStr">
        <is>
          <t>Male</t>
        </is>
      </c>
      <c r="E262" t="inlineStr">
        <is>
          <t>Disaster</t>
        </is>
      </c>
      <c r="F262" t="n">
        <v>50</v>
      </c>
      <c r="G262" t="n">
        <v>77</v>
      </c>
      <c r="H262" t="n">
        <v>68</v>
      </c>
      <c r="I262" t="n">
        <v>515</v>
      </c>
      <c r="J262" t="n">
        <v>226</v>
      </c>
    </row>
    <row r="263">
      <c r="A263" t="inlineStr">
        <is>
          <t>BEN</t>
        </is>
      </c>
      <c r="B263" t="inlineStr">
        <is>
          <t>Benin</t>
        </is>
      </c>
      <c r="C263" t="n">
        <v>2018</v>
      </c>
      <c r="D263" t="inlineStr">
        <is>
          <t>Both sexes</t>
        </is>
      </c>
      <c r="E263" t="inlineStr">
        <is>
          <t>Conflict</t>
        </is>
      </c>
      <c r="F263" t="n">
        <v>579</v>
      </c>
      <c r="G263" t="n">
        <v>674</v>
      </c>
      <c r="H263" t="n">
        <v>474</v>
      </c>
      <c r="I263" t="n">
        <v>1602</v>
      </c>
      <c r="J263" t="n">
        <v>165</v>
      </c>
    </row>
    <row r="264">
      <c r="A264" t="inlineStr">
        <is>
          <t>BEN</t>
        </is>
      </c>
      <c r="B264" t="inlineStr">
        <is>
          <t>Benin</t>
        </is>
      </c>
      <c r="C264" t="n">
        <v>2018</v>
      </c>
      <c r="D264" t="inlineStr">
        <is>
          <t>Female</t>
        </is>
      </c>
      <c r="E264" t="inlineStr">
        <is>
          <t>Conflict</t>
        </is>
      </c>
      <c r="F264" t="n">
        <v>285</v>
      </c>
      <c r="G264" t="n">
        <v>333</v>
      </c>
      <c r="H264" t="n">
        <v>233</v>
      </c>
      <c r="I264" t="n">
        <v>803</v>
      </c>
      <c r="J264" t="n">
        <v>91</v>
      </c>
    </row>
    <row r="265">
      <c r="A265" t="inlineStr">
        <is>
          <t>BEN</t>
        </is>
      </c>
      <c r="B265" t="inlineStr">
        <is>
          <t>Benin</t>
        </is>
      </c>
      <c r="C265" t="n">
        <v>2018</v>
      </c>
      <c r="D265" t="inlineStr">
        <is>
          <t>Male</t>
        </is>
      </c>
      <c r="E265" t="inlineStr">
        <is>
          <t>Conflict</t>
        </is>
      </c>
      <c r="F265" t="n">
        <v>294</v>
      </c>
      <c r="G265" t="n">
        <v>341</v>
      </c>
      <c r="H265" t="n">
        <v>241</v>
      </c>
      <c r="I265" t="n">
        <v>799</v>
      </c>
      <c r="J265" t="n">
        <v>74</v>
      </c>
    </row>
    <row r="266">
      <c r="A266" t="inlineStr">
        <is>
          <t>BEN</t>
        </is>
      </c>
      <c r="B266" t="inlineStr">
        <is>
          <t>Benin</t>
        </is>
      </c>
      <c r="C266" t="n">
        <v>2019</v>
      </c>
      <c r="D266" t="inlineStr">
        <is>
          <t>Male</t>
        </is>
      </c>
      <c r="E266" t="inlineStr">
        <is>
          <t>Conflict</t>
        </is>
      </c>
      <c r="F266" t="n">
        <v>289</v>
      </c>
      <c r="G266" t="n">
        <v>341</v>
      </c>
      <c r="H266" t="n">
        <v>242</v>
      </c>
      <c r="I266" t="n">
        <v>803</v>
      </c>
      <c r="J266" t="n">
        <v>75</v>
      </c>
    </row>
    <row r="267">
      <c r="A267" t="inlineStr">
        <is>
          <t>BEN</t>
        </is>
      </c>
      <c r="B267" t="inlineStr">
        <is>
          <t>Benin</t>
        </is>
      </c>
      <c r="C267" t="n">
        <v>2019</v>
      </c>
      <c r="D267" t="inlineStr">
        <is>
          <t>Both sexes</t>
        </is>
      </c>
      <c r="E267" t="inlineStr">
        <is>
          <t>Conflict</t>
        </is>
      </c>
      <c r="F267" t="n">
        <v>570</v>
      </c>
      <c r="G267" t="n">
        <v>674</v>
      </c>
      <c r="H267" t="n">
        <v>476</v>
      </c>
      <c r="I267" t="n">
        <v>1608</v>
      </c>
      <c r="J267" t="n">
        <v>166</v>
      </c>
    </row>
    <row r="268">
      <c r="A268" t="inlineStr">
        <is>
          <t>BEN</t>
        </is>
      </c>
      <c r="B268" t="inlineStr">
        <is>
          <t>Benin</t>
        </is>
      </c>
      <c r="C268" t="n">
        <v>2019</v>
      </c>
      <c r="D268" t="inlineStr">
        <is>
          <t>Female</t>
        </is>
      </c>
      <c r="E268" t="inlineStr">
        <is>
          <t>Conflict</t>
        </is>
      </c>
      <c r="F268" t="n">
        <v>281</v>
      </c>
      <c r="G268" t="n">
        <v>333</v>
      </c>
      <c r="H268" t="n">
        <v>234</v>
      </c>
      <c r="I268" t="n">
        <v>805</v>
      </c>
      <c r="J268" t="n">
        <v>91</v>
      </c>
    </row>
    <row r="269">
      <c r="A269" t="inlineStr">
        <is>
          <t>BEN</t>
        </is>
      </c>
      <c r="B269" t="inlineStr">
        <is>
          <t>Benin</t>
        </is>
      </c>
      <c r="C269" t="n">
        <v>2020</v>
      </c>
      <c r="D269" t="inlineStr">
        <is>
          <t>Female</t>
        </is>
      </c>
      <c r="E269" t="inlineStr">
        <is>
          <t>Disaster</t>
        </is>
      </c>
      <c r="F269" t="n">
        <v>202</v>
      </c>
      <c r="G269" t="n">
        <v>243</v>
      </c>
      <c r="H269" t="n">
        <v>171</v>
      </c>
      <c r="I269" t="n">
        <v>589</v>
      </c>
      <c r="J269" t="n">
        <v>67</v>
      </c>
    </row>
    <row r="270">
      <c r="A270" t="inlineStr">
        <is>
          <t>BEN</t>
        </is>
      </c>
      <c r="B270" t="inlineStr">
        <is>
          <t>Benin</t>
        </is>
      </c>
      <c r="C270" t="n">
        <v>2020</v>
      </c>
      <c r="D270" t="inlineStr">
        <is>
          <t>Both sexes</t>
        </is>
      </c>
      <c r="E270" t="inlineStr">
        <is>
          <t>Conflict</t>
        </is>
      </c>
      <c r="F270" t="n">
        <v>561</v>
      </c>
      <c r="G270" t="n">
        <v>675</v>
      </c>
      <c r="H270" t="n">
        <v>477</v>
      </c>
      <c r="I270" t="n">
        <v>1614</v>
      </c>
      <c r="J270" t="n">
        <v>167</v>
      </c>
    </row>
    <row r="271">
      <c r="A271" t="inlineStr">
        <is>
          <t>BEN</t>
        </is>
      </c>
      <c r="B271" t="inlineStr">
        <is>
          <t>Benin</t>
        </is>
      </c>
      <c r="C271" t="n">
        <v>2020</v>
      </c>
      <c r="D271" t="inlineStr">
        <is>
          <t>Female</t>
        </is>
      </c>
      <c r="E271" t="inlineStr">
        <is>
          <t>Conflict</t>
        </is>
      </c>
      <c r="F271" t="n">
        <v>277</v>
      </c>
      <c r="G271" t="n">
        <v>333</v>
      </c>
      <c r="H271" t="n">
        <v>235</v>
      </c>
      <c r="I271" t="n">
        <v>808</v>
      </c>
      <c r="J271" t="n">
        <v>91</v>
      </c>
    </row>
    <row r="272">
      <c r="A272" t="inlineStr">
        <is>
          <t>BEN</t>
        </is>
      </c>
      <c r="B272" t="inlineStr">
        <is>
          <t>Benin</t>
        </is>
      </c>
      <c r="C272" t="n">
        <v>2020</v>
      </c>
      <c r="D272" t="inlineStr">
        <is>
          <t>Male</t>
        </is>
      </c>
      <c r="E272" t="inlineStr">
        <is>
          <t>Conflict</t>
        </is>
      </c>
      <c r="F272" t="n">
        <v>284</v>
      </c>
      <c r="G272" t="n">
        <v>342</v>
      </c>
      <c r="H272" t="n">
        <v>242</v>
      </c>
      <c r="I272" t="n">
        <v>806</v>
      </c>
      <c r="J272" t="n">
        <v>76</v>
      </c>
    </row>
    <row r="273">
      <c r="A273" t="inlineStr">
        <is>
          <t>BEN</t>
        </is>
      </c>
      <c r="B273" t="inlineStr">
        <is>
          <t>Benin</t>
        </is>
      </c>
      <c r="C273" t="n">
        <v>2020</v>
      </c>
      <c r="D273" t="inlineStr">
        <is>
          <t>Both sexes</t>
        </is>
      </c>
      <c r="E273" t="inlineStr">
        <is>
          <t>Disaster</t>
        </is>
      </c>
      <c r="F273" t="n">
        <v>409</v>
      </c>
      <c r="G273" t="n">
        <v>493</v>
      </c>
      <c r="H273" t="n">
        <v>348</v>
      </c>
      <c r="I273" t="n">
        <v>1177</v>
      </c>
      <c r="J273" t="n">
        <v>122</v>
      </c>
    </row>
    <row r="274">
      <c r="A274" t="inlineStr">
        <is>
          <t>BEN</t>
        </is>
      </c>
      <c r="B274" t="inlineStr">
        <is>
          <t>Benin</t>
        </is>
      </c>
      <c r="C274" t="n">
        <v>2020</v>
      </c>
      <c r="D274" t="inlineStr">
        <is>
          <t>Male</t>
        </is>
      </c>
      <c r="E274" t="inlineStr">
        <is>
          <t>Disaster</t>
        </is>
      </c>
      <c r="F274" t="n">
        <v>207</v>
      </c>
      <c r="G274" t="n">
        <v>250</v>
      </c>
      <c r="H274" t="n">
        <v>177</v>
      </c>
      <c r="I274" t="n">
        <v>588</v>
      </c>
      <c r="J274" t="n">
        <v>55</v>
      </c>
    </row>
    <row r="275">
      <c r="A275" t="inlineStr">
        <is>
          <t>BEN</t>
        </is>
      </c>
      <c r="B275" t="inlineStr">
        <is>
          <t>Benin</t>
        </is>
      </c>
      <c r="C275" t="n">
        <v>2021</v>
      </c>
      <c r="D275" t="inlineStr">
        <is>
          <t>Female</t>
        </is>
      </c>
      <c r="E275" t="inlineStr">
        <is>
          <t>Conflict</t>
        </is>
      </c>
      <c r="F275" t="n">
        <v>210</v>
      </c>
      <c r="G275" t="n">
        <v>258</v>
      </c>
      <c r="H275" t="n">
        <v>182</v>
      </c>
      <c r="I275" t="n">
        <v>627</v>
      </c>
      <c r="J275" t="n">
        <v>71</v>
      </c>
    </row>
    <row r="276">
      <c r="A276" t="inlineStr">
        <is>
          <t>BEN</t>
        </is>
      </c>
      <c r="B276" t="inlineStr">
        <is>
          <t>Benin</t>
        </is>
      </c>
      <c r="C276" t="n">
        <v>2021</v>
      </c>
      <c r="D276" t="inlineStr">
        <is>
          <t>Both sexes</t>
        </is>
      </c>
      <c r="E276" t="inlineStr">
        <is>
          <t>Conflict</t>
        </is>
      </c>
      <c r="F276" t="n">
        <v>426</v>
      </c>
      <c r="G276" t="n">
        <v>523</v>
      </c>
      <c r="H276" t="n">
        <v>369</v>
      </c>
      <c r="I276" t="n">
        <v>1253</v>
      </c>
      <c r="J276" t="n">
        <v>130</v>
      </c>
    </row>
    <row r="277">
      <c r="A277" t="inlineStr">
        <is>
          <t>BEN</t>
        </is>
      </c>
      <c r="B277" t="inlineStr">
        <is>
          <t>Benin</t>
        </is>
      </c>
      <c r="C277" t="n">
        <v>2021</v>
      </c>
      <c r="D277" t="inlineStr">
        <is>
          <t>Male</t>
        </is>
      </c>
      <c r="E277" t="inlineStr">
        <is>
          <t>Conflict</t>
        </is>
      </c>
      <c r="F277" t="n">
        <v>216</v>
      </c>
      <c r="G277" t="n">
        <v>265</v>
      </c>
      <c r="H277" t="n">
        <v>187</v>
      </c>
      <c r="I277" t="n">
        <v>626</v>
      </c>
      <c r="J277" t="n">
        <v>59</v>
      </c>
    </row>
    <row r="278">
      <c r="A278" t="inlineStr">
        <is>
          <t>BEN</t>
        </is>
      </c>
      <c r="B278" t="inlineStr">
        <is>
          <t>Benin</t>
        </is>
      </c>
      <c r="C278" t="n">
        <v>2022</v>
      </c>
      <c r="D278" t="inlineStr">
        <is>
          <t>Female</t>
        </is>
      </c>
      <c r="E278" t="inlineStr">
        <is>
          <t>Disaster</t>
        </is>
      </c>
      <c r="F278" t="n">
        <v>528</v>
      </c>
      <c r="G278" t="n">
        <v>657</v>
      </c>
      <c r="H278" t="n">
        <v>465</v>
      </c>
      <c r="I278" t="n">
        <v>1605</v>
      </c>
      <c r="J278" t="n">
        <v>183</v>
      </c>
    </row>
    <row r="279">
      <c r="A279" t="inlineStr">
        <is>
          <t>BEN</t>
        </is>
      </c>
      <c r="B279" t="inlineStr">
        <is>
          <t>Benin</t>
        </is>
      </c>
      <c r="C279" t="n">
        <v>2022</v>
      </c>
      <c r="D279" t="inlineStr">
        <is>
          <t>Both sexes</t>
        </is>
      </c>
      <c r="E279" t="inlineStr">
        <is>
          <t>Conflict</t>
        </is>
      </c>
      <c r="F279" t="n">
        <v>191</v>
      </c>
      <c r="G279" t="n">
        <v>238</v>
      </c>
      <c r="H279" t="n">
        <v>168</v>
      </c>
      <c r="I279" t="n">
        <v>574</v>
      </c>
      <c r="J279" t="n">
        <v>60</v>
      </c>
    </row>
    <row r="280">
      <c r="A280" t="inlineStr">
        <is>
          <t>BEN</t>
        </is>
      </c>
      <c r="B280" t="inlineStr">
        <is>
          <t>Benin</t>
        </is>
      </c>
      <c r="C280" t="n">
        <v>2022</v>
      </c>
      <c r="D280" t="inlineStr">
        <is>
          <t>Female</t>
        </is>
      </c>
      <c r="E280" t="inlineStr">
        <is>
          <t>Conflict</t>
        </is>
      </c>
      <c r="F280" t="n">
        <v>94</v>
      </c>
      <c r="G280" t="n">
        <v>117</v>
      </c>
      <c r="H280" t="n">
        <v>83</v>
      </c>
      <c r="I280" t="n">
        <v>287</v>
      </c>
      <c r="J280" t="n">
        <v>33</v>
      </c>
    </row>
    <row r="281">
      <c r="A281" t="inlineStr">
        <is>
          <t>BEN</t>
        </is>
      </c>
      <c r="B281" t="inlineStr">
        <is>
          <t>Benin</t>
        </is>
      </c>
      <c r="C281" t="n">
        <v>2022</v>
      </c>
      <c r="D281" t="inlineStr">
        <is>
          <t>Male</t>
        </is>
      </c>
      <c r="E281" t="inlineStr">
        <is>
          <t>Conflict</t>
        </is>
      </c>
      <c r="F281" t="n">
        <v>97</v>
      </c>
      <c r="G281" t="n">
        <v>121</v>
      </c>
      <c r="H281" t="n">
        <v>85</v>
      </c>
      <c r="I281" t="n">
        <v>287</v>
      </c>
      <c r="J281" t="n">
        <v>27</v>
      </c>
    </row>
    <row r="282">
      <c r="A282" t="inlineStr">
        <is>
          <t>BEN</t>
        </is>
      </c>
      <c r="B282" t="inlineStr">
        <is>
          <t>Benin</t>
        </is>
      </c>
      <c r="C282" t="n">
        <v>2022</v>
      </c>
      <c r="D282" t="inlineStr">
        <is>
          <t>Both sexes</t>
        </is>
      </c>
      <c r="E282" t="inlineStr">
        <is>
          <t>Disaster</t>
        </is>
      </c>
      <c r="F282" t="n">
        <v>1071</v>
      </c>
      <c r="G282" t="n">
        <v>1332</v>
      </c>
      <c r="H282" t="n">
        <v>943</v>
      </c>
      <c r="I282" t="n">
        <v>3209</v>
      </c>
      <c r="J282" t="n">
        <v>337</v>
      </c>
    </row>
    <row r="283">
      <c r="A283" t="inlineStr">
        <is>
          <t>BEN</t>
        </is>
      </c>
      <c r="B283" t="inlineStr">
        <is>
          <t>Benin</t>
        </is>
      </c>
      <c r="C283" t="n">
        <v>2022</v>
      </c>
      <c r="D283" t="inlineStr">
        <is>
          <t>Male</t>
        </is>
      </c>
      <c r="E283" t="inlineStr">
        <is>
          <t>Disaster</t>
        </is>
      </c>
      <c r="F283" t="n">
        <v>543</v>
      </c>
      <c r="G283" t="n">
        <v>675</v>
      </c>
      <c r="H283" t="n">
        <v>478</v>
      </c>
      <c r="I283" t="n">
        <v>1604</v>
      </c>
      <c r="J283" t="n">
        <v>154</v>
      </c>
    </row>
    <row r="284">
      <c r="A284" t="inlineStr">
        <is>
          <t>BEN</t>
        </is>
      </c>
      <c r="B284" t="inlineStr">
        <is>
          <t>Benin</t>
        </is>
      </c>
      <c r="C284" t="n">
        <v>2023</v>
      </c>
      <c r="D284" t="inlineStr">
        <is>
          <t>Both sexes</t>
        </is>
      </c>
      <c r="E284" t="inlineStr">
        <is>
          <t>Conflict</t>
        </is>
      </c>
      <c r="F284" t="n">
        <v>1345</v>
      </c>
      <c r="G284" t="n">
        <v>1692</v>
      </c>
      <c r="H284" t="n">
        <v>1204</v>
      </c>
      <c r="I284" t="n">
        <v>4110</v>
      </c>
      <c r="J284" t="n">
        <v>434</v>
      </c>
    </row>
    <row r="285">
      <c r="A285" t="inlineStr">
        <is>
          <t>BEN</t>
        </is>
      </c>
      <c r="B285" t="inlineStr">
        <is>
          <t>Benin</t>
        </is>
      </c>
      <c r="C285" t="n">
        <v>2023</v>
      </c>
      <c r="D285" t="inlineStr">
        <is>
          <t>Male</t>
        </is>
      </c>
      <c r="E285" t="inlineStr">
        <is>
          <t>Conflict</t>
        </is>
      </c>
      <c r="F285" t="n">
        <v>682</v>
      </c>
      <c r="G285" t="n">
        <v>857</v>
      </c>
      <c r="H285" t="n">
        <v>610</v>
      </c>
      <c r="I285" t="n">
        <v>2056</v>
      </c>
      <c r="J285" t="n">
        <v>199</v>
      </c>
    </row>
    <row r="286">
      <c r="A286" t="inlineStr">
        <is>
          <t>BEN</t>
        </is>
      </c>
      <c r="B286" t="inlineStr">
        <is>
          <t>Benin</t>
        </is>
      </c>
      <c r="C286" t="n">
        <v>2023</v>
      </c>
      <c r="D286" t="inlineStr">
        <is>
          <t>Female</t>
        </is>
      </c>
      <c r="E286" t="inlineStr">
        <is>
          <t>Conflict</t>
        </is>
      </c>
      <c r="F286" t="n">
        <v>663</v>
      </c>
      <c r="G286" t="n">
        <v>835</v>
      </c>
      <c r="H286" t="n">
        <v>594</v>
      </c>
      <c r="I286" t="n">
        <v>2054</v>
      </c>
      <c r="J286" t="n">
        <v>235</v>
      </c>
    </row>
    <row r="287">
      <c r="A287" t="inlineStr">
        <is>
          <t>BFA</t>
        </is>
      </c>
      <c r="B287" t="inlineStr">
        <is>
          <t>Burkina Faso</t>
        </is>
      </c>
      <c r="C287" t="n">
        <v>2016</v>
      </c>
      <c r="D287" t="inlineStr">
        <is>
          <t>Male</t>
        </is>
      </c>
      <c r="E287" t="inlineStr">
        <is>
          <t>Conflict</t>
        </is>
      </c>
      <c r="F287" t="n">
        <v>62</v>
      </c>
      <c r="G287" t="n">
        <v>73</v>
      </c>
      <c r="H287" t="n">
        <v>49</v>
      </c>
      <c r="I287" t="n">
        <v>152</v>
      </c>
      <c r="J287" t="n">
        <v>11</v>
      </c>
    </row>
    <row r="288">
      <c r="A288" t="inlineStr">
        <is>
          <t>BFA</t>
        </is>
      </c>
      <c r="B288" t="inlineStr">
        <is>
          <t>Burkina Faso</t>
        </is>
      </c>
      <c r="C288" t="n">
        <v>2016</v>
      </c>
      <c r="D288" t="inlineStr">
        <is>
          <t>Both sexes</t>
        </is>
      </c>
      <c r="E288" t="inlineStr">
        <is>
          <t>Conflict</t>
        </is>
      </c>
      <c r="F288" t="n">
        <v>122</v>
      </c>
      <c r="G288" t="n">
        <v>144</v>
      </c>
      <c r="H288" t="n">
        <v>97</v>
      </c>
      <c r="I288" t="n">
        <v>309</v>
      </c>
      <c r="J288" t="n">
        <v>28</v>
      </c>
    </row>
    <row r="289">
      <c r="A289" t="inlineStr">
        <is>
          <t>BFA</t>
        </is>
      </c>
      <c r="B289" t="inlineStr">
        <is>
          <t>Burkina Faso</t>
        </is>
      </c>
      <c r="C289" t="n">
        <v>2016</v>
      </c>
      <c r="D289" t="inlineStr">
        <is>
          <t>Female</t>
        </is>
      </c>
      <c r="E289" t="inlineStr">
        <is>
          <t>Conflict</t>
        </is>
      </c>
      <c r="F289" t="n">
        <v>60</v>
      </c>
      <c r="G289" t="n">
        <v>71</v>
      </c>
      <c r="H289" t="n">
        <v>48</v>
      </c>
      <c r="I289" t="n">
        <v>157</v>
      </c>
      <c r="J289" t="n">
        <v>17</v>
      </c>
    </row>
    <row r="290">
      <c r="A290" t="inlineStr">
        <is>
          <t>BFA</t>
        </is>
      </c>
      <c r="B290" t="inlineStr">
        <is>
          <t>Burkina Faso</t>
        </is>
      </c>
      <c r="C290" t="n">
        <v>2017</v>
      </c>
      <c r="D290" t="inlineStr">
        <is>
          <t>Both sexes</t>
        </is>
      </c>
      <c r="E290" t="inlineStr">
        <is>
          <t>Conflict</t>
        </is>
      </c>
      <c r="F290" t="n">
        <v>838</v>
      </c>
      <c r="G290" t="n">
        <v>1010</v>
      </c>
      <c r="H290" t="n">
        <v>686</v>
      </c>
      <c r="I290" t="n">
        <v>2177</v>
      </c>
      <c r="J290" t="n">
        <v>200</v>
      </c>
    </row>
    <row r="291">
      <c r="A291" t="inlineStr">
        <is>
          <t>BFA</t>
        </is>
      </c>
      <c r="B291" t="inlineStr">
        <is>
          <t>Burkina Faso</t>
        </is>
      </c>
      <c r="C291" t="n">
        <v>2017</v>
      </c>
      <c r="D291" t="inlineStr">
        <is>
          <t>Female</t>
        </is>
      </c>
      <c r="E291" t="inlineStr">
        <is>
          <t>Conflict</t>
        </is>
      </c>
      <c r="F291" t="n">
        <v>413</v>
      </c>
      <c r="G291" t="n">
        <v>498</v>
      </c>
      <c r="H291" t="n">
        <v>338</v>
      </c>
      <c r="I291" t="n">
        <v>1102</v>
      </c>
      <c r="J291" t="n">
        <v>117</v>
      </c>
    </row>
    <row r="292">
      <c r="A292" t="inlineStr">
        <is>
          <t>BFA</t>
        </is>
      </c>
      <c r="B292" t="inlineStr">
        <is>
          <t>Burkina Faso</t>
        </is>
      </c>
      <c r="C292" t="n">
        <v>2017</v>
      </c>
      <c r="D292" t="inlineStr">
        <is>
          <t>Male</t>
        </is>
      </c>
      <c r="E292" t="inlineStr">
        <is>
          <t>Conflict</t>
        </is>
      </c>
      <c r="F292" t="n">
        <v>425</v>
      </c>
      <c r="G292" t="n">
        <v>512</v>
      </c>
      <c r="H292" t="n">
        <v>348</v>
      </c>
      <c r="I292" t="n">
        <v>1075</v>
      </c>
      <c r="J292" t="n">
        <v>83</v>
      </c>
    </row>
    <row r="293">
      <c r="A293" t="inlineStr">
        <is>
          <t>BFA</t>
        </is>
      </c>
      <c r="B293" t="inlineStr">
        <is>
          <t>Burkina Faso</t>
        </is>
      </c>
      <c r="C293" t="n">
        <v>2018</v>
      </c>
      <c r="D293" t="inlineStr">
        <is>
          <t>Male</t>
        </is>
      </c>
      <c r="E293" t="inlineStr">
        <is>
          <t>Conflict</t>
        </is>
      </c>
      <c r="F293" t="n">
        <v>3981</v>
      </c>
      <c r="G293" t="n">
        <v>4913</v>
      </c>
      <c r="H293" t="n">
        <v>3363</v>
      </c>
      <c r="I293" t="n">
        <v>10346</v>
      </c>
      <c r="J293" t="n">
        <v>803</v>
      </c>
    </row>
    <row r="294">
      <c r="A294" t="inlineStr">
        <is>
          <t>BFA</t>
        </is>
      </c>
      <c r="B294" t="inlineStr">
        <is>
          <t>Burkina Faso</t>
        </is>
      </c>
      <c r="C294" t="n">
        <v>2018</v>
      </c>
      <c r="D294" t="inlineStr">
        <is>
          <t>Both sexes</t>
        </is>
      </c>
      <c r="E294" t="inlineStr">
        <is>
          <t>Conflict</t>
        </is>
      </c>
      <c r="F294" t="n">
        <v>7838</v>
      </c>
      <c r="G294" t="n">
        <v>9679</v>
      </c>
      <c r="H294" t="n">
        <v>6634</v>
      </c>
      <c r="I294" t="n">
        <v>20951</v>
      </c>
      <c r="J294" t="n">
        <v>1927</v>
      </c>
    </row>
    <row r="295">
      <c r="A295" t="inlineStr">
        <is>
          <t>BFA</t>
        </is>
      </c>
      <c r="B295" t="inlineStr">
        <is>
          <t>Burkina Faso</t>
        </is>
      </c>
      <c r="C295" t="n">
        <v>2018</v>
      </c>
      <c r="D295" t="inlineStr">
        <is>
          <t>Female</t>
        </is>
      </c>
      <c r="E295" t="inlineStr">
        <is>
          <t>Conflict</t>
        </is>
      </c>
      <c r="F295" t="n">
        <v>3857</v>
      </c>
      <c r="G295" t="n">
        <v>4766</v>
      </c>
      <c r="H295" t="n">
        <v>3271</v>
      </c>
      <c r="I295" t="n">
        <v>10605</v>
      </c>
      <c r="J295" t="n">
        <v>1124</v>
      </c>
    </row>
    <row r="296">
      <c r="A296" t="inlineStr">
        <is>
          <t>BFA</t>
        </is>
      </c>
      <c r="B296" t="inlineStr">
        <is>
          <t>Burkina Faso</t>
        </is>
      </c>
      <c r="C296" t="n">
        <v>2019</v>
      </c>
      <c r="D296" t="inlineStr">
        <is>
          <t>Female</t>
        </is>
      </c>
      <c r="E296" t="inlineStr">
        <is>
          <t>Conflict</t>
        </is>
      </c>
      <c r="F296" t="n">
        <v>44609</v>
      </c>
      <c r="G296" t="n">
        <v>56704</v>
      </c>
      <c r="H296" t="n">
        <v>39386</v>
      </c>
      <c r="I296" t="n">
        <v>127103</v>
      </c>
      <c r="J296" t="n">
        <v>13471</v>
      </c>
    </row>
    <row r="297">
      <c r="A297" t="inlineStr">
        <is>
          <t>BFA</t>
        </is>
      </c>
      <c r="B297" t="inlineStr">
        <is>
          <t>Burkina Faso</t>
        </is>
      </c>
      <c r="C297" t="n">
        <v>2019</v>
      </c>
      <c r="D297" t="inlineStr">
        <is>
          <t>Both sexes</t>
        </is>
      </c>
      <c r="E297" t="inlineStr">
        <is>
          <t>Conflict</t>
        </is>
      </c>
      <c r="F297" t="n">
        <v>90658</v>
      </c>
      <c r="G297" t="n">
        <v>115162</v>
      </c>
      <c r="H297" t="n">
        <v>79880</v>
      </c>
      <c r="I297" t="n">
        <v>251212</v>
      </c>
      <c r="J297" t="n">
        <v>23121</v>
      </c>
    </row>
    <row r="298">
      <c r="A298" t="inlineStr">
        <is>
          <t>BFA</t>
        </is>
      </c>
      <c r="B298" t="inlineStr">
        <is>
          <t>Burkina Faso</t>
        </is>
      </c>
      <c r="C298" t="n">
        <v>2019</v>
      </c>
      <c r="D298" t="inlineStr">
        <is>
          <t>Male</t>
        </is>
      </c>
      <c r="E298" t="inlineStr">
        <is>
          <t>Conflict</t>
        </is>
      </c>
      <c r="F298" t="n">
        <v>46049</v>
      </c>
      <c r="G298" t="n">
        <v>58458</v>
      </c>
      <c r="H298" t="n">
        <v>40494</v>
      </c>
      <c r="I298" t="n">
        <v>124109</v>
      </c>
      <c r="J298" t="n">
        <v>9650</v>
      </c>
    </row>
    <row r="299">
      <c r="A299" t="inlineStr">
        <is>
          <t>BFA</t>
        </is>
      </c>
      <c r="B299" t="inlineStr">
        <is>
          <t>Burkina Faso</t>
        </is>
      </c>
      <c r="C299" t="n">
        <v>2020</v>
      </c>
      <c r="D299" t="inlineStr">
        <is>
          <t>Female</t>
        </is>
      </c>
      <c r="E299" t="inlineStr">
        <is>
          <t>Disaster</t>
        </is>
      </c>
      <c r="F299" t="n">
        <v>1519</v>
      </c>
      <c r="G299" t="n">
        <v>1994</v>
      </c>
      <c r="H299" t="n">
        <v>1405</v>
      </c>
      <c r="I299" t="n">
        <v>4518</v>
      </c>
      <c r="J299" t="n">
        <v>478</v>
      </c>
    </row>
    <row r="300">
      <c r="A300" t="inlineStr">
        <is>
          <t>BFA</t>
        </is>
      </c>
      <c r="B300" t="inlineStr">
        <is>
          <t>Burkina Faso</t>
        </is>
      </c>
      <c r="C300" t="n">
        <v>2020</v>
      </c>
      <c r="D300" t="inlineStr">
        <is>
          <t>Both sexes</t>
        </is>
      </c>
      <c r="E300" t="inlineStr">
        <is>
          <t>Conflict</t>
        </is>
      </c>
      <c r="F300" t="n">
        <v>168050</v>
      </c>
      <c r="G300" t="n">
        <v>220460</v>
      </c>
      <c r="H300" t="n">
        <v>155187</v>
      </c>
      <c r="I300" t="n">
        <v>486580</v>
      </c>
      <c r="J300" t="n">
        <v>44716</v>
      </c>
    </row>
    <row r="301">
      <c r="A301" t="inlineStr">
        <is>
          <t>BFA</t>
        </is>
      </c>
      <c r="B301" t="inlineStr">
        <is>
          <t>Burkina Faso</t>
        </is>
      </c>
      <c r="C301" t="n">
        <v>2020</v>
      </c>
      <c r="D301" t="inlineStr">
        <is>
          <t>Female</t>
        </is>
      </c>
      <c r="E301" t="inlineStr">
        <is>
          <t>Conflict</t>
        </is>
      </c>
      <c r="F301" t="n">
        <v>82691</v>
      </c>
      <c r="G301" t="n">
        <v>108544</v>
      </c>
      <c r="H301" t="n">
        <v>76504</v>
      </c>
      <c r="I301" t="n">
        <v>245936</v>
      </c>
      <c r="J301" t="n">
        <v>26045</v>
      </c>
    </row>
    <row r="302">
      <c r="A302" t="inlineStr">
        <is>
          <t>BFA</t>
        </is>
      </c>
      <c r="B302" t="inlineStr">
        <is>
          <t>Burkina Faso</t>
        </is>
      </c>
      <c r="C302" t="n">
        <v>2020</v>
      </c>
      <c r="D302" t="inlineStr">
        <is>
          <t>Male</t>
        </is>
      </c>
      <c r="E302" t="inlineStr">
        <is>
          <t>Conflict</t>
        </is>
      </c>
      <c r="F302" t="n">
        <v>85359</v>
      </c>
      <c r="G302" t="n">
        <v>111916</v>
      </c>
      <c r="H302" t="n">
        <v>78683</v>
      </c>
      <c r="I302" t="n">
        <v>240644</v>
      </c>
      <c r="J302" t="n">
        <v>18671</v>
      </c>
    </row>
    <row r="303">
      <c r="A303" t="inlineStr">
        <is>
          <t>BFA</t>
        </is>
      </c>
      <c r="B303" t="inlineStr">
        <is>
          <t>Burkina Faso</t>
        </is>
      </c>
      <c r="C303" t="n">
        <v>2020</v>
      </c>
      <c r="D303" t="inlineStr">
        <is>
          <t>Both sexes</t>
        </is>
      </c>
      <c r="E303" t="inlineStr">
        <is>
          <t>Disaster</t>
        </is>
      </c>
      <c r="F303" t="n">
        <v>3087</v>
      </c>
      <c r="G303" t="n">
        <v>4050</v>
      </c>
      <c r="H303" t="n">
        <v>2851</v>
      </c>
      <c r="I303" t="n">
        <v>8938</v>
      </c>
      <c r="J303" t="n">
        <v>821</v>
      </c>
    </row>
    <row r="304">
      <c r="A304" t="inlineStr">
        <is>
          <t>BFA</t>
        </is>
      </c>
      <c r="B304" t="inlineStr">
        <is>
          <t>Burkina Faso</t>
        </is>
      </c>
      <c r="C304" t="n">
        <v>2020</v>
      </c>
      <c r="D304" t="inlineStr">
        <is>
          <t>Male</t>
        </is>
      </c>
      <c r="E304" t="inlineStr">
        <is>
          <t>Disaster</t>
        </is>
      </c>
      <c r="F304" t="n">
        <v>1568</v>
      </c>
      <c r="G304" t="n">
        <v>2056</v>
      </c>
      <c r="H304" t="n">
        <v>1446</v>
      </c>
      <c r="I304" t="n">
        <v>4420</v>
      </c>
      <c r="J304" t="n">
        <v>343</v>
      </c>
    </row>
    <row r="305">
      <c r="A305" t="inlineStr">
        <is>
          <t>BFA</t>
        </is>
      </c>
      <c r="B305" t="inlineStr">
        <is>
          <t>Burkina Faso</t>
        </is>
      </c>
      <c r="C305" t="n">
        <v>2021</v>
      </c>
      <c r="D305" t="inlineStr">
        <is>
          <t>Female</t>
        </is>
      </c>
      <c r="E305" t="inlineStr">
        <is>
          <t>Conflict</t>
        </is>
      </c>
      <c r="F305" t="n">
        <v>117743</v>
      </c>
      <c r="G305" t="n">
        <v>158717</v>
      </c>
      <c r="H305" t="n">
        <v>113605</v>
      </c>
      <c r="I305" t="n">
        <v>364492</v>
      </c>
      <c r="J305" t="n">
        <v>38485</v>
      </c>
    </row>
    <row r="306">
      <c r="A306" t="inlineStr">
        <is>
          <t>BFA</t>
        </is>
      </c>
      <c r="B306" t="inlineStr">
        <is>
          <t>Burkina Faso</t>
        </is>
      </c>
      <c r="C306" t="n">
        <v>2021</v>
      </c>
      <c r="D306" t="inlineStr">
        <is>
          <t>Both sexes</t>
        </is>
      </c>
      <c r="E306" t="inlineStr">
        <is>
          <t>Conflict</t>
        </is>
      </c>
      <c r="F306" t="n">
        <v>239283</v>
      </c>
      <c r="G306" t="n">
        <v>322389</v>
      </c>
      <c r="H306" t="n">
        <v>230480</v>
      </c>
      <c r="I306" t="n">
        <v>721647</v>
      </c>
      <c r="J306" t="n">
        <v>66177</v>
      </c>
    </row>
    <row r="307">
      <c r="A307" t="inlineStr">
        <is>
          <t>BFA</t>
        </is>
      </c>
      <c r="B307" t="inlineStr">
        <is>
          <t>Burkina Faso</t>
        </is>
      </c>
      <c r="C307" t="n">
        <v>2021</v>
      </c>
      <c r="D307" t="inlineStr">
        <is>
          <t>Male</t>
        </is>
      </c>
      <c r="E307" t="inlineStr">
        <is>
          <t>Conflict</t>
        </is>
      </c>
      <c r="F307" t="n">
        <v>121540</v>
      </c>
      <c r="G307" t="n">
        <v>163672</v>
      </c>
      <c r="H307" t="n">
        <v>116875</v>
      </c>
      <c r="I307" t="n">
        <v>357155</v>
      </c>
      <c r="J307" t="n">
        <v>27692</v>
      </c>
    </row>
    <row r="308">
      <c r="A308" t="inlineStr">
        <is>
          <t>BFA</t>
        </is>
      </c>
      <c r="B308" t="inlineStr">
        <is>
          <t>Burkina Faso</t>
        </is>
      </c>
      <c r="C308" t="n">
        <v>2022</v>
      </c>
      <c r="D308" t="inlineStr">
        <is>
          <t>Female</t>
        </is>
      </c>
      <c r="E308" t="inlineStr">
        <is>
          <t>Conflict</t>
        </is>
      </c>
      <c r="F308" t="n">
        <v>136334</v>
      </c>
      <c r="G308" t="n">
        <v>187498</v>
      </c>
      <c r="H308" t="n">
        <v>136734</v>
      </c>
      <c r="I308" t="n">
        <v>437980</v>
      </c>
      <c r="J308" t="n">
        <v>46230</v>
      </c>
    </row>
    <row r="309">
      <c r="A309" t="inlineStr">
        <is>
          <t>BFA</t>
        </is>
      </c>
      <c r="B309" t="inlineStr">
        <is>
          <t>Burkina Faso</t>
        </is>
      </c>
      <c r="C309" t="n">
        <v>2022</v>
      </c>
      <c r="D309" t="inlineStr">
        <is>
          <t>Both sexes</t>
        </is>
      </c>
      <c r="E309" t="inlineStr">
        <is>
          <t>Conflict</t>
        </is>
      </c>
      <c r="F309" t="n">
        <v>277064</v>
      </c>
      <c r="G309" t="n">
        <v>380879</v>
      </c>
      <c r="H309" t="n">
        <v>277406</v>
      </c>
      <c r="I309" t="n">
        <v>867428</v>
      </c>
      <c r="J309" t="n">
        <v>79614</v>
      </c>
    </row>
    <row r="310">
      <c r="A310" t="inlineStr">
        <is>
          <t>BFA</t>
        </is>
      </c>
      <c r="B310" t="inlineStr">
        <is>
          <t>Burkina Faso</t>
        </is>
      </c>
      <c r="C310" t="n">
        <v>2022</v>
      </c>
      <c r="D310" t="inlineStr">
        <is>
          <t>Male</t>
        </is>
      </c>
      <c r="E310" t="inlineStr">
        <is>
          <t>Conflict</t>
        </is>
      </c>
      <c r="F310" t="n">
        <v>140730</v>
      </c>
      <c r="G310" t="n">
        <v>193381</v>
      </c>
      <c r="H310" t="n">
        <v>140672</v>
      </c>
      <c r="I310" t="n">
        <v>429448</v>
      </c>
      <c r="J310" t="n">
        <v>33384</v>
      </c>
    </row>
    <row r="311">
      <c r="A311" t="inlineStr">
        <is>
          <t>BFA</t>
        </is>
      </c>
      <c r="B311" t="inlineStr">
        <is>
          <t>Burkina Faso</t>
        </is>
      </c>
      <c r="C311" t="n">
        <v>2023</v>
      </c>
      <c r="D311" t="inlineStr">
        <is>
          <t>Female</t>
        </is>
      </c>
      <c r="E311" t="inlineStr">
        <is>
          <t>Conflict</t>
        </is>
      </c>
      <c r="F311" t="n">
        <v>146068</v>
      </c>
      <c r="G311" t="n">
        <v>202551</v>
      </c>
      <c r="H311" t="n">
        <v>151084</v>
      </c>
      <c r="I311" t="n">
        <v>484356</v>
      </c>
      <c r="J311" t="n">
        <v>51188</v>
      </c>
    </row>
    <row r="312">
      <c r="A312" t="inlineStr">
        <is>
          <t>BFA</t>
        </is>
      </c>
      <c r="B312" t="inlineStr">
        <is>
          <t>Burkina Faso</t>
        </is>
      </c>
      <c r="C312" t="n">
        <v>2023</v>
      </c>
      <c r="D312" t="inlineStr">
        <is>
          <t>Both sexes</t>
        </is>
      </c>
      <c r="E312" t="inlineStr">
        <is>
          <t>Conflict</t>
        </is>
      </c>
      <c r="F312" t="n">
        <v>296854</v>
      </c>
      <c r="G312" t="n">
        <v>411484</v>
      </c>
      <c r="H312" t="n">
        <v>306525</v>
      </c>
      <c r="I312" t="n">
        <v>959382</v>
      </c>
      <c r="J312" t="n">
        <v>88289</v>
      </c>
    </row>
    <row r="313">
      <c r="A313" t="inlineStr">
        <is>
          <t>BFA</t>
        </is>
      </c>
      <c r="B313" t="inlineStr">
        <is>
          <t>Burkina Faso</t>
        </is>
      </c>
      <c r="C313" t="n">
        <v>2023</v>
      </c>
      <c r="D313" t="inlineStr">
        <is>
          <t>Male</t>
        </is>
      </c>
      <c r="E313" t="inlineStr">
        <is>
          <t>Conflict</t>
        </is>
      </c>
      <c r="F313" t="n">
        <v>150786</v>
      </c>
      <c r="G313" t="n">
        <v>208933</v>
      </c>
      <c r="H313" t="n">
        <v>155441</v>
      </c>
      <c r="I313" t="n">
        <v>475026</v>
      </c>
      <c r="J313" t="n">
        <v>37101</v>
      </c>
    </row>
    <row r="314">
      <c r="A314" t="inlineStr">
        <is>
          <t>BGD</t>
        </is>
      </c>
      <c r="B314" t="inlineStr">
        <is>
          <t>Bangladesh</t>
        </is>
      </c>
      <c r="C314" t="n">
        <v>2009</v>
      </c>
      <c r="D314" t="inlineStr">
        <is>
          <t>Male</t>
        </is>
      </c>
      <c r="E314" t="inlineStr">
        <is>
          <t>Conflict</t>
        </is>
      </c>
      <c r="F314" t="n">
        <v>24319</v>
      </c>
      <c r="G314" t="n">
        <v>35684</v>
      </c>
      <c r="H314" t="n">
        <v>27677</v>
      </c>
      <c r="I314" t="n">
        <v>110866</v>
      </c>
      <c r="J314" t="n">
        <v>13882</v>
      </c>
    </row>
    <row r="315">
      <c r="A315" t="inlineStr">
        <is>
          <t>BGD</t>
        </is>
      </c>
      <c r="B315" t="inlineStr">
        <is>
          <t>Bangladesh</t>
        </is>
      </c>
      <c r="C315" t="n">
        <v>2009</v>
      </c>
      <c r="D315" t="inlineStr">
        <is>
          <t>Both sexes</t>
        </is>
      </c>
      <c r="E315" t="inlineStr">
        <is>
          <t>Conflict</t>
        </is>
      </c>
      <c r="F315" t="n">
        <v>47916</v>
      </c>
      <c r="G315" t="n">
        <v>70248</v>
      </c>
      <c r="H315" t="n">
        <v>54626</v>
      </c>
      <c r="I315" t="n">
        <v>226151</v>
      </c>
      <c r="J315" t="n">
        <v>27549</v>
      </c>
    </row>
    <row r="316">
      <c r="A316" t="inlineStr">
        <is>
          <t>BGD</t>
        </is>
      </c>
      <c r="B316" t="inlineStr">
        <is>
          <t>Bangladesh</t>
        </is>
      </c>
      <c r="C316" t="n">
        <v>2009</v>
      </c>
      <c r="D316" t="inlineStr">
        <is>
          <t>Female</t>
        </is>
      </c>
      <c r="E316" t="inlineStr">
        <is>
          <t>Conflict</t>
        </is>
      </c>
      <c r="F316" t="n">
        <v>23597</v>
      </c>
      <c r="G316" t="n">
        <v>34564</v>
      </c>
      <c r="H316" t="n">
        <v>26949</v>
      </c>
      <c r="I316" t="n">
        <v>115285</v>
      </c>
      <c r="J316" t="n">
        <v>13667</v>
      </c>
    </row>
    <row r="317">
      <c r="A317" t="inlineStr">
        <is>
          <t>BGD</t>
        </is>
      </c>
      <c r="B317" t="inlineStr">
        <is>
          <t>Bangladesh</t>
        </is>
      </c>
      <c r="C317" t="n">
        <v>2010</v>
      </c>
      <c r="D317" t="inlineStr">
        <is>
          <t>Both sexes</t>
        </is>
      </c>
      <c r="E317" t="inlineStr">
        <is>
          <t>Conflict</t>
        </is>
      </c>
      <c r="F317" t="n">
        <v>46457</v>
      </c>
      <c r="G317" t="n">
        <v>69526</v>
      </c>
      <c r="H317" t="n">
        <v>54888</v>
      </c>
      <c r="I317" t="n">
        <v>227404</v>
      </c>
      <c r="J317" t="n">
        <v>28215</v>
      </c>
    </row>
    <row r="318">
      <c r="A318" t="inlineStr">
        <is>
          <t>BGD</t>
        </is>
      </c>
      <c r="B318" t="inlineStr">
        <is>
          <t>Bangladesh</t>
        </is>
      </c>
      <c r="C318" t="n">
        <v>2010</v>
      </c>
      <c r="D318" t="inlineStr">
        <is>
          <t>Female</t>
        </is>
      </c>
      <c r="E318" t="inlineStr">
        <is>
          <t>Conflict</t>
        </is>
      </c>
      <c r="F318" t="n">
        <v>22879</v>
      </c>
      <c r="G318" t="n">
        <v>34209</v>
      </c>
      <c r="H318" t="n">
        <v>27089</v>
      </c>
      <c r="I318" t="n">
        <v>116336</v>
      </c>
      <c r="J318" t="n">
        <v>14079</v>
      </c>
    </row>
    <row r="319">
      <c r="A319" t="inlineStr">
        <is>
          <t>BGD</t>
        </is>
      </c>
      <c r="B319" t="inlineStr">
        <is>
          <t>Bangladesh</t>
        </is>
      </c>
      <c r="C319" t="n">
        <v>2010</v>
      </c>
      <c r="D319" t="inlineStr">
        <is>
          <t>Male</t>
        </is>
      </c>
      <c r="E319" t="inlineStr">
        <is>
          <t>Conflict</t>
        </is>
      </c>
      <c r="F319" t="n">
        <v>23578</v>
      </c>
      <c r="G319" t="n">
        <v>35317</v>
      </c>
      <c r="H319" t="n">
        <v>27799</v>
      </c>
      <c r="I319" t="n">
        <v>111068</v>
      </c>
      <c r="J319" t="n">
        <v>14136</v>
      </c>
    </row>
    <row r="320">
      <c r="A320" t="inlineStr">
        <is>
          <t>BGD</t>
        </is>
      </c>
      <c r="B320" t="inlineStr">
        <is>
          <t>Bangladesh</t>
        </is>
      </c>
      <c r="C320" t="n">
        <v>2011</v>
      </c>
      <c r="D320" t="inlineStr">
        <is>
          <t>Male</t>
        </is>
      </c>
      <c r="E320" t="inlineStr">
        <is>
          <t>Conflict</t>
        </is>
      </c>
      <c r="F320" t="n">
        <v>22818</v>
      </c>
      <c r="G320" t="n">
        <v>34777</v>
      </c>
      <c r="H320" t="n">
        <v>28007</v>
      </c>
      <c r="I320" t="n">
        <v>111422</v>
      </c>
      <c r="J320" t="n">
        <v>14467</v>
      </c>
    </row>
    <row r="321">
      <c r="A321" t="inlineStr">
        <is>
          <t>BGD</t>
        </is>
      </c>
      <c r="B321" t="inlineStr">
        <is>
          <t>Bangladesh</t>
        </is>
      </c>
      <c r="C321" t="n">
        <v>2011</v>
      </c>
      <c r="D321" t="inlineStr">
        <is>
          <t>Both sexes</t>
        </is>
      </c>
      <c r="E321" t="inlineStr">
        <is>
          <t>Conflict</t>
        </is>
      </c>
      <c r="F321" t="n">
        <v>44954</v>
      </c>
      <c r="G321" t="n">
        <v>68462</v>
      </c>
      <c r="H321" t="n">
        <v>55299</v>
      </c>
      <c r="I321" t="n">
        <v>228757</v>
      </c>
      <c r="J321" t="n">
        <v>29018</v>
      </c>
    </row>
    <row r="322">
      <c r="A322" t="inlineStr">
        <is>
          <t>BGD</t>
        </is>
      </c>
      <c r="B322" t="inlineStr">
        <is>
          <t>Bangladesh</t>
        </is>
      </c>
      <c r="C322" t="n">
        <v>2011</v>
      </c>
      <c r="D322" t="inlineStr">
        <is>
          <t>Female</t>
        </is>
      </c>
      <c r="E322" t="inlineStr">
        <is>
          <t>Conflict</t>
        </is>
      </c>
      <c r="F322" t="n">
        <v>22136</v>
      </c>
      <c r="G322" t="n">
        <v>33685</v>
      </c>
      <c r="H322" t="n">
        <v>27292</v>
      </c>
      <c r="I322" t="n">
        <v>117335</v>
      </c>
      <c r="J322" t="n">
        <v>14551</v>
      </c>
    </row>
    <row r="323">
      <c r="A323" t="inlineStr">
        <is>
          <t>BGD</t>
        </is>
      </c>
      <c r="B323" t="inlineStr">
        <is>
          <t>Bangladesh</t>
        </is>
      </c>
      <c r="C323" t="n">
        <v>2012</v>
      </c>
      <c r="D323" t="inlineStr">
        <is>
          <t>Female</t>
        </is>
      </c>
      <c r="E323" t="inlineStr">
        <is>
          <t>Conflict</t>
        </is>
      </c>
      <c r="F323" t="n">
        <v>21442</v>
      </c>
      <c r="G323" t="n">
        <v>33045</v>
      </c>
      <c r="H323" t="n">
        <v>27475</v>
      </c>
      <c r="I323" t="n">
        <v>118354</v>
      </c>
      <c r="J323" t="n">
        <v>15072</v>
      </c>
    </row>
    <row r="324">
      <c r="A324" t="inlineStr">
        <is>
          <t>BGD</t>
        </is>
      </c>
      <c r="B324" t="inlineStr">
        <is>
          <t>Bangladesh</t>
        </is>
      </c>
      <c r="C324" t="n">
        <v>2012</v>
      </c>
      <c r="D324" t="inlineStr">
        <is>
          <t>Both sexes</t>
        </is>
      </c>
      <c r="E324" t="inlineStr">
        <is>
          <t>Conflict</t>
        </is>
      </c>
      <c r="F324" t="n">
        <v>43566</v>
      </c>
      <c r="G324" t="n">
        <v>67164</v>
      </c>
      <c r="H324" t="n">
        <v>55683</v>
      </c>
      <c r="I324" t="n">
        <v>230173</v>
      </c>
      <c r="J324" t="n">
        <v>29904</v>
      </c>
    </row>
    <row r="325">
      <c r="A325" t="inlineStr">
        <is>
          <t>BGD</t>
        </is>
      </c>
      <c r="B325" t="inlineStr">
        <is>
          <t>Bangladesh</t>
        </is>
      </c>
      <c r="C325" t="n">
        <v>2012</v>
      </c>
      <c r="D325" t="inlineStr">
        <is>
          <t>Male</t>
        </is>
      </c>
      <c r="E325" t="inlineStr">
        <is>
          <t>Conflict</t>
        </is>
      </c>
      <c r="F325" t="n">
        <v>22124</v>
      </c>
      <c r="G325" t="n">
        <v>34119</v>
      </c>
      <c r="H325" t="n">
        <v>28208</v>
      </c>
      <c r="I325" t="n">
        <v>111819</v>
      </c>
      <c r="J325" t="n">
        <v>14832</v>
      </c>
    </row>
    <row r="326">
      <c r="A326" t="inlineStr">
        <is>
          <t>BGD</t>
        </is>
      </c>
      <c r="B326" t="inlineStr">
        <is>
          <t>Bangladesh</t>
        </is>
      </c>
      <c r="C326" t="n">
        <v>2013</v>
      </c>
      <c r="D326" t="inlineStr">
        <is>
          <t>Female</t>
        </is>
      </c>
      <c r="E326" t="inlineStr">
        <is>
          <t>Conflict</t>
        </is>
      </c>
      <c r="F326" t="n">
        <v>20866</v>
      </c>
      <c r="G326" t="n">
        <v>32304</v>
      </c>
      <c r="H326" t="n">
        <v>27665</v>
      </c>
      <c r="I326" t="n">
        <v>119304</v>
      </c>
      <c r="J326" t="n">
        <v>15639</v>
      </c>
    </row>
    <row r="327">
      <c r="A327" t="inlineStr">
        <is>
          <t>BGD</t>
        </is>
      </c>
      <c r="B327" t="inlineStr">
        <is>
          <t>Bangladesh</t>
        </is>
      </c>
      <c r="C327" t="n">
        <v>2013</v>
      </c>
      <c r="D327" t="inlineStr">
        <is>
          <t>Both sexes</t>
        </is>
      </c>
      <c r="E327" t="inlineStr">
        <is>
          <t>Conflict</t>
        </is>
      </c>
      <c r="F327" t="n">
        <v>42438</v>
      </c>
      <c r="G327" t="n">
        <v>65653</v>
      </c>
      <c r="H327" t="n">
        <v>56093</v>
      </c>
      <c r="I327" t="n">
        <v>231437</v>
      </c>
      <c r="J327" t="n">
        <v>30869</v>
      </c>
    </row>
    <row r="328">
      <c r="A328" t="inlineStr">
        <is>
          <t>BGD</t>
        </is>
      </c>
      <c r="B328" t="inlineStr">
        <is>
          <t>Bangladesh</t>
        </is>
      </c>
      <c r="C328" t="n">
        <v>2013</v>
      </c>
      <c r="D328" t="inlineStr">
        <is>
          <t>Male</t>
        </is>
      </c>
      <c r="E328" t="inlineStr">
        <is>
          <t>Conflict</t>
        </is>
      </c>
      <c r="F328" t="n">
        <v>21572</v>
      </c>
      <c r="G328" t="n">
        <v>33349</v>
      </c>
      <c r="H328" t="n">
        <v>28428</v>
      </c>
      <c r="I328" t="n">
        <v>112133</v>
      </c>
      <c r="J328" t="n">
        <v>15230</v>
      </c>
    </row>
    <row r="329">
      <c r="A329" t="inlineStr">
        <is>
          <t>BGD</t>
        </is>
      </c>
      <c r="B329" t="inlineStr">
        <is>
          <t>Bangladesh</t>
        </is>
      </c>
      <c r="C329" t="n">
        <v>2014</v>
      </c>
      <c r="D329" t="inlineStr">
        <is>
          <t>Female</t>
        </is>
      </c>
      <c r="E329" t="inlineStr">
        <is>
          <t>Conflict</t>
        </is>
      </c>
      <c r="F329" t="n">
        <v>20399</v>
      </c>
      <c r="G329" t="n">
        <v>31495</v>
      </c>
      <c r="H329" t="n">
        <v>27773</v>
      </c>
      <c r="I329" t="n">
        <v>120246</v>
      </c>
      <c r="J329" t="n">
        <v>16254</v>
      </c>
    </row>
    <row r="330">
      <c r="A330" t="inlineStr">
        <is>
          <t>BGD</t>
        </is>
      </c>
      <c r="B330" t="inlineStr">
        <is>
          <t>Bangladesh</t>
        </is>
      </c>
      <c r="C330" t="n">
        <v>2014</v>
      </c>
      <c r="D330" t="inlineStr">
        <is>
          <t>Both sexes</t>
        </is>
      </c>
      <c r="E330" t="inlineStr">
        <is>
          <t>Conflict</t>
        </is>
      </c>
      <c r="F330" t="n">
        <v>41542</v>
      </c>
      <c r="G330" t="n">
        <v>64001</v>
      </c>
      <c r="H330" t="n">
        <v>56349</v>
      </c>
      <c r="I330" t="n">
        <v>232679</v>
      </c>
      <c r="J330" t="n">
        <v>31919</v>
      </c>
    </row>
    <row r="331">
      <c r="A331" t="inlineStr">
        <is>
          <t>BGD</t>
        </is>
      </c>
      <c r="B331" t="inlineStr">
        <is>
          <t>Bangladesh</t>
        </is>
      </c>
      <c r="C331" t="n">
        <v>2014</v>
      </c>
      <c r="D331" t="inlineStr">
        <is>
          <t>Male</t>
        </is>
      </c>
      <c r="E331" t="inlineStr">
        <is>
          <t>Conflict</t>
        </is>
      </c>
      <c r="F331" t="n">
        <v>21143</v>
      </c>
      <c r="G331" t="n">
        <v>32506</v>
      </c>
      <c r="H331" t="n">
        <v>28576</v>
      </c>
      <c r="I331" t="n">
        <v>112433</v>
      </c>
      <c r="J331" t="n">
        <v>15665</v>
      </c>
    </row>
    <row r="332">
      <c r="A332" t="inlineStr">
        <is>
          <t>BGD</t>
        </is>
      </c>
      <c r="B332" t="inlineStr">
        <is>
          <t>Bangladesh</t>
        </is>
      </c>
      <c r="C332" t="n">
        <v>2015</v>
      </c>
      <c r="D332" t="inlineStr">
        <is>
          <t>Female</t>
        </is>
      </c>
      <c r="E332" t="inlineStr">
        <is>
          <t>Conflict</t>
        </is>
      </c>
      <c r="F332" t="n">
        <v>20097</v>
      </c>
      <c r="G332" t="n">
        <v>30613</v>
      </c>
      <c r="H332" t="n">
        <v>27679</v>
      </c>
      <c r="I332" t="n">
        <v>121234</v>
      </c>
      <c r="J332" t="n">
        <v>16898</v>
      </c>
    </row>
    <row r="333">
      <c r="A333" t="inlineStr">
        <is>
          <t>BGD</t>
        </is>
      </c>
      <c r="B333" t="inlineStr">
        <is>
          <t>Bangladesh</t>
        </is>
      </c>
      <c r="C333" t="n">
        <v>2015</v>
      </c>
      <c r="D333" t="inlineStr">
        <is>
          <t>Both sexes</t>
        </is>
      </c>
      <c r="E333" t="inlineStr">
        <is>
          <t>Conflict</t>
        </is>
      </c>
      <c r="F333" t="n">
        <v>40990</v>
      </c>
      <c r="G333" t="n">
        <v>62201</v>
      </c>
      <c r="H333" t="n">
        <v>56178</v>
      </c>
      <c r="I333" t="n">
        <v>234042</v>
      </c>
      <c r="J333" t="n">
        <v>33027</v>
      </c>
    </row>
    <row r="334">
      <c r="A334" t="inlineStr">
        <is>
          <t>BGD</t>
        </is>
      </c>
      <c r="B334" t="inlineStr">
        <is>
          <t>Bangladesh</t>
        </is>
      </c>
      <c r="C334" t="n">
        <v>2015</v>
      </c>
      <c r="D334" t="inlineStr">
        <is>
          <t>Male</t>
        </is>
      </c>
      <c r="E334" t="inlineStr">
        <is>
          <t>Conflict</t>
        </is>
      </c>
      <c r="F334" t="n">
        <v>20893</v>
      </c>
      <c r="G334" t="n">
        <v>31588</v>
      </c>
      <c r="H334" t="n">
        <v>28499</v>
      </c>
      <c r="I334" t="n">
        <v>112808</v>
      </c>
      <c r="J334" t="n">
        <v>16129</v>
      </c>
    </row>
    <row r="335">
      <c r="A335" t="inlineStr">
        <is>
          <t>BGD</t>
        </is>
      </c>
      <c r="B335" t="inlineStr">
        <is>
          <t>Bangladesh</t>
        </is>
      </c>
      <c r="C335" t="n">
        <v>2016</v>
      </c>
      <c r="D335" t="inlineStr">
        <is>
          <t>Female</t>
        </is>
      </c>
      <c r="E335" t="inlineStr">
        <is>
          <t>Conflict</t>
        </is>
      </c>
      <c r="F335" t="n">
        <v>19917</v>
      </c>
      <c r="G335" t="n">
        <v>29671</v>
      </c>
      <c r="H335" t="n">
        <v>27446</v>
      </c>
      <c r="I335" t="n">
        <v>122112</v>
      </c>
      <c r="J335" t="n">
        <v>17554</v>
      </c>
    </row>
    <row r="336">
      <c r="A336" t="inlineStr">
        <is>
          <t>BGD</t>
        </is>
      </c>
      <c r="B336" t="inlineStr">
        <is>
          <t>Bangladesh</t>
        </is>
      </c>
      <c r="C336" t="n">
        <v>2016</v>
      </c>
      <c r="D336" t="inlineStr">
        <is>
          <t>Both sexes</t>
        </is>
      </c>
      <c r="E336" t="inlineStr">
        <is>
          <t>Conflict</t>
        </is>
      </c>
      <c r="F336" t="n">
        <v>40681</v>
      </c>
      <c r="G336" t="n">
        <v>60291</v>
      </c>
      <c r="H336" t="n">
        <v>55707</v>
      </c>
      <c r="I336" t="n">
        <v>235230</v>
      </c>
      <c r="J336" t="n">
        <v>34161</v>
      </c>
    </row>
    <row r="337">
      <c r="A337" t="inlineStr">
        <is>
          <t>BGD</t>
        </is>
      </c>
      <c r="B337" t="inlineStr">
        <is>
          <t>Bangladesh</t>
        </is>
      </c>
      <c r="C337" t="n">
        <v>2016</v>
      </c>
      <c r="D337" t="inlineStr">
        <is>
          <t>Male</t>
        </is>
      </c>
      <c r="E337" t="inlineStr">
        <is>
          <t>Conflict</t>
        </is>
      </c>
      <c r="F337" t="n">
        <v>20764</v>
      </c>
      <c r="G337" t="n">
        <v>30620</v>
      </c>
      <c r="H337" t="n">
        <v>28261</v>
      </c>
      <c r="I337" t="n">
        <v>113118</v>
      </c>
      <c r="J337" t="n">
        <v>16607</v>
      </c>
    </row>
    <row r="338">
      <c r="A338" t="inlineStr">
        <is>
          <t>BGD</t>
        </is>
      </c>
      <c r="B338" t="inlineStr">
        <is>
          <t>Bangladesh</t>
        </is>
      </c>
      <c r="C338" t="n">
        <v>2017</v>
      </c>
      <c r="D338" t="inlineStr">
        <is>
          <t>Female</t>
        </is>
      </c>
      <c r="E338" t="inlineStr">
        <is>
          <t>Conflict</t>
        </is>
      </c>
      <c r="F338" t="n">
        <v>20139</v>
      </c>
      <c r="G338" t="n">
        <v>29459</v>
      </c>
      <c r="H338" t="n">
        <v>27651</v>
      </c>
      <c r="I338" t="n">
        <v>124077</v>
      </c>
      <c r="J338" t="n">
        <v>18289</v>
      </c>
    </row>
    <row r="339">
      <c r="A339" t="inlineStr">
        <is>
          <t>BGD</t>
        </is>
      </c>
      <c r="B339" t="inlineStr">
        <is>
          <t>Bangladesh</t>
        </is>
      </c>
      <c r="C339" t="n">
        <v>2017</v>
      </c>
      <c r="D339" t="inlineStr">
        <is>
          <t>Both sexes</t>
        </is>
      </c>
      <c r="E339" t="inlineStr">
        <is>
          <t>Conflict</t>
        </is>
      </c>
      <c r="F339" t="n">
        <v>41280</v>
      </c>
      <c r="G339" t="n">
        <v>60124</v>
      </c>
      <c r="H339" t="n">
        <v>55459</v>
      </c>
      <c r="I339" t="n">
        <v>239485</v>
      </c>
      <c r="J339" t="n">
        <v>35722</v>
      </c>
    </row>
    <row r="340">
      <c r="A340" t="inlineStr">
        <is>
          <t>BGD</t>
        </is>
      </c>
      <c r="B340" t="inlineStr">
        <is>
          <t>Bangladesh</t>
        </is>
      </c>
      <c r="C340" t="n">
        <v>2017</v>
      </c>
      <c r="D340" t="inlineStr">
        <is>
          <t>Male</t>
        </is>
      </c>
      <c r="E340" t="inlineStr">
        <is>
          <t>Conflict</t>
        </is>
      </c>
      <c r="F340" t="n">
        <v>21141</v>
      </c>
      <c r="G340" t="n">
        <v>30665</v>
      </c>
      <c r="H340" t="n">
        <v>27808</v>
      </c>
      <c r="I340" t="n">
        <v>115408</v>
      </c>
      <c r="J340" t="n">
        <v>17433</v>
      </c>
    </row>
    <row r="341">
      <c r="A341" t="inlineStr">
        <is>
          <t>BGD</t>
        </is>
      </c>
      <c r="B341" t="inlineStr">
        <is>
          <t>Bangladesh</t>
        </is>
      </c>
      <c r="C341" t="n">
        <v>2018</v>
      </c>
      <c r="D341" t="inlineStr">
        <is>
          <t>Female</t>
        </is>
      </c>
      <c r="E341" t="inlineStr">
        <is>
          <t>Conflict</t>
        </is>
      </c>
      <c r="F341" t="n">
        <v>19822</v>
      </c>
      <c r="G341" t="n">
        <v>28477</v>
      </c>
      <c r="H341" t="n">
        <v>27008</v>
      </c>
      <c r="I341" t="n">
        <v>122680</v>
      </c>
      <c r="J341" t="n">
        <v>18451</v>
      </c>
    </row>
    <row r="342">
      <c r="A342" t="inlineStr">
        <is>
          <t>BGD</t>
        </is>
      </c>
      <c r="B342" t="inlineStr">
        <is>
          <t>Bangladesh</t>
        </is>
      </c>
      <c r="C342" t="n">
        <v>2018</v>
      </c>
      <c r="D342" t="inlineStr">
        <is>
          <t>Both sexes</t>
        </is>
      </c>
      <c r="E342" t="inlineStr">
        <is>
          <t>Conflict</t>
        </is>
      </c>
      <c r="F342" t="n">
        <v>40698</v>
      </c>
      <c r="G342" t="n">
        <v>58506</v>
      </c>
      <c r="H342" t="n">
        <v>53803</v>
      </c>
      <c r="I342" t="n">
        <v>236853</v>
      </c>
      <c r="J342" t="n">
        <v>36210</v>
      </c>
    </row>
    <row r="343">
      <c r="A343" t="inlineStr">
        <is>
          <t>BGD</t>
        </is>
      </c>
      <c r="B343" t="inlineStr">
        <is>
          <t>Bangladesh</t>
        </is>
      </c>
      <c r="C343" t="n">
        <v>2018</v>
      </c>
      <c r="D343" t="inlineStr">
        <is>
          <t>Male</t>
        </is>
      </c>
      <c r="E343" t="inlineStr">
        <is>
          <t>Conflict</t>
        </is>
      </c>
      <c r="F343" t="n">
        <v>20876</v>
      </c>
      <c r="G343" t="n">
        <v>30029</v>
      </c>
      <c r="H343" t="n">
        <v>26795</v>
      </c>
      <c r="I343" t="n">
        <v>114173</v>
      </c>
      <c r="J343" t="n">
        <v>17759</v>
      </c>
    </row>
    <row r="344">
      <c r="A344" t="inlineStr">
        <is>
          <t>BGD</t>
        </is>
      </c>
      <c r="B344" t="inlineStr">
        <is>
          <t>Bangladesh</t>
        </is>
      </c>
      <c r="C344" t="n">
        <v>2019</v>
      </c>
      <c r="D344" t="inlineStr">
        <is>
          <t>Male</t>
        </is>
      </c>
      <c r="E344" t="inlineStr">
        <is>
          <t>Disaster</t>
        </is>
      </c>
      <c r="F344" t="n">
        <v>4327</v>
      </c>
      <c r="G344" t="n">
        <v>6179</v>
      </c>
      <c r="H344" t="n">
        <v>5473</v>
      </c>
      <c r="I344" t="n">
        <v>23650</v>
      </c>
      <c r="J344" t="n">
        <v>3790</v>
      </c>
    </row>
    <row r="345">
      <c r="A345" t="inlineStr">
        <is>
          <t>BGD</t>
        </is>
      </c>
      <c r="B345" t="inlineStr">
        <is>
          <t>Bangladesh</t>
        </is>
      </c>
      <c r="C345" t="n">
        <v>2019</v>
      </c>
      <c r="D345" t="inlineStr">
        <is>
          <t>Both sexes</t>
        </is>
      </c>
      <c r="E345" t="inlineStr">
        <is>
          <t>Conflict</t>
        </is>
      </c>
      <c r="F345" t="n">
        <v>40727</v>
      </c>
      <c r="G345" t="n">
        <v>57792</v>
      </c>
      <c r="H345" t="n">
        <v>53131</v>
      </c>
      <c r="I345" t="n">
        <v>237304</v>
      </c>
      <c r="J345" t="n">
        <v>37116</v>
      </c>
    </row>
    <row r="346">
      <c r="A346" t="inlineStr">
        <is>
          <t>BGD</t>
        </is>
      </c>
      <c r="B346" t="inlineStr">
        <is>
          <t>Bangladesh</t>
        </is>
      </c>
      <c r="C346" t="n">
        <v>2019</v>
      </c>
      <c r="D346" t="inlineStr">
        <is>
          <t>Female</t>
        </is>
      </c>
      <c r="E346" t="inlineStr">
        <is>
          <t>Conflict</t>
        </is>
      </c>
      <c r="F346" t="n">
        <v>19825</v>
      </c>
      <c r="G346" t="n">
        <v>27941</v>
      </c>
      <c r="H346" t="n">
        <v>26692</v>
      </c>
      <c r="I346" t="n">
        <v>123057</v>
      </c>
      <c r="J346" t="n">
        <v>18806</v>
      </c>
    </row>
    <row r="347">
      <c r="A347" t="inlineStr">
        <is>
          <t>BGD</t>
        </is>
      </c>
      <c r="B347" t="inlineStr">
        <is>
          <t>Bangladesh</t>
        </is>
      </c>
      <c r="C347" t="n">
        <v>2019</v>
      </c>
      <c r="D347" t="inlineStr">
        <is>
          <t>Male</t>
        </is>
      </c>
      <c r="E347" t="inlineStr">
        <is>
          <t>Conflict</t>
        </is>
      </c>
      <c r="F347" t="n">
        <v>20902</v>
      </c>
      <c r="G347" t="n">
        <v>29851</v>
      </c>
      <c r="H347" t="n">
        <v>26439</v>
      </c>
      <c r="I347" t="n">
        <v>114247</v>
      </c>
      <c r="J347" t="n">
        <v>18310</v>
      </c>
    </row>
    <row r="348">
      <c r="A348" t="inlineStr">
        <is>
          <t>BGD</t>
        </is>
      </c>
      <c r="B348" t="inlineStr">
        <is>
          <t>Bangladesh</t>
        </is>
      </c>
      <c r="C348" t="n">
        <v>2019</v>
      </c>
      <c r="D348" t="inlineStr">
        <is>
          <t>Both sexes</t>
        </is>
      </c>
      <c r="E348" t="inlineStr">
        <is>
          <t>Disaster</t>
        </is>
      </c>
      <c r="F348" t="n">
        <v>8431</v>
      </c>
      <c r="G348" t="n">
        <v>11963</v>
      </c>
      <c r="H348" t="n">
        <v>10998</v>
      </c>
      <c r="I348" t="n">
        <v>49124</v>
      </c>
      <c r="J348" t="n">
        <v>7683</v>
      </c>
    </row>
    <row r="349">
      <c r="A349" t="inlineStr">
        <is>
          <t>BGD</t>
        </is>
      </c>
      <c r="B349" t="inlineStr">
        <is>
          <t>Bangladesh</t>
        </is>
      </c>
      <c r="C349" t="n">
        <v>2019</v>
      </c>
      <c r="D349" t="inlineStr">
        <is>
          <t>Female</t>
        </is>
      </c>
      <c r="E349" t="inlineStr">
        <is>
          <t>Disaster</t>
        </is>
      </c>
      <c r="F349" t="n">
        <v>4104</v>
      </c>
      <c r="G349" t="n">
        <v>5784</v>
      </c>
      <c r="H349" t="n">
        <v>5525</v>
      </c>
      <c r="I349" t="n">
        <v>25474</v>
      </c>
      <c r="J349" t="n">
        <v>3893</v>
      </c>
    </row>
    <row r="350">
      <c r="A350" t="inlineStr">
        <is>
          <t>BGD</t>
        </is>
      </c>
      <c r="B350" t="inlineStr">
        <is>
          <t>Bangladesh</t>
        </is>
      </c>
      <c r="C350" t="n">
        <v>2020</v>
      </c>
      <c r="D350" t="inlineStr">
        <is>
          <t>Male</t>
        </is>
      </c>
      <c r="E350" t="inlineStr">
        <is>
          <t>Disaster</t>
        </is>
      </c>
      <c r="F350" t="n">
        <v>16900</v>
      </c>
      <c r="G350" t="n">
        <v>23953</v>
      </c>
      <c r="H350" t="n">
        <v>21254</v>
      </c>
      <c r="I350" t="n">
        <v>92123</v>
      </c>
      <c r="J350" t="n">
        <v>15057</v>
      </c>
    </row>
    <row r="351">
      <c r="A351" t="inlineStr">
        <is>
          <t>BGD</t>
        </is>
      </c>
      <c r="B351" t="inlineStr">
        <is>
          <t>Bangladesh</t>
        </is>
      </c>
      <c r="C351" t="n">
        <v>2020</v>
      </c>
      <c r="D351" t="inlineStr">
        <is>
          <t>Both sexes</t>
        </is>
      </c>
      <c r="E351" t="inlineStr">
        <is>
          <t>Conflict</t>
        </is>
      </c>
      <c r="F351" t="n">
        <v>40837</v>
      </c>
      <c r="G351" t="n">
        <v>57221</v>
      </c>
      <c r="H351" t="n">
        <v>52683</v>
      </c>
      <c r="I351" t="n">
        <v>237866</v>
      </c>
      <c r="J351" t="n">
        <v>37673</v>
      </c>
    </row>
    <row r="352">
      <c r="A352" t="inlineStr">
        <is>
          <t>BGD</t>
        </is>
      </c>
      <c r="B352" t="inlineStr">
        <is>
          <t>Bangladesh</t>
        </is>
      </c>
      <c r="C352" t="n">
        <v>2020</v>
      </c>
      <c r="D352" t="inlineStr">
        <is>
          <t>Female</t>
        </is>
      </c>
      <c r="E352" t="inlineStr">
        <is>
          <t>Conflict</t>
        </is>
      </c>
      <c r="F352" t="n">
        <v>19881</v>
      </c>
      <c r="G352" t="n">
        <v>27520</v>
      </c>
      <c r="H352" t="n">
        <v>26328</v>
      </c>
      <c r="I352" t="n">
        <v>123633</v>
      </c>
      <c r="J352" t="n">
        <v>19002</v>
      </c>
    </row>
    <row r="353">
      <c r="A353" t="inlineStr">
        <is>
          <t>BGD</t>
        </is>
      </c>
      <c r="B353" t="inlineStr">
        <is>
          <t>Bangladesh</t>
        </is>
      </c>
      <c r="C353" t="n">
        <v>2020</v>
      </c>
      <c r="D353" t="inlineStr">
        <is>
          <t>Male</t>
        </is>
      </c>
      <c r="E353" t="inlineStr">
        <is>
          <t>Conflict</t>
        </is>
      </c>
      <c r="F353" t="n">
        <v>20956</v>
      </c>
      <c r="G353" t="n">
        <v>29701</v>
      </c>
      <c r="H353" t="n">
        <v>26355</v>
      </c>
      <c r="I353" t="n">
        <v>114233</v>
      </c>
      <c r="J353" t="n">
        <v>18671</v>
      </c>
    </row>
    <row r="354">
      <c r="A354" t="inlineStr">
        <is>
          <t>BGD</t>
        </is>
      </c>
      <c r="B354" t="inlineStr">
        <is>
          <t>Bangladesh</t>
        </is>
      </c>
      <c r="C354" t="n">
        <v>2020</v>
      </c>
      <c r="D354" t="inlineStr">
        <is>
          <t>Both sexes</t>
        </is>
      </c>
      <c r="E354" t="inlineStr">
        <is>
          <t>Disaster</t>
        </is>
      </c>
      <c r="F354" t="n">
        <v>32933</v>
      </c>
      <c r="G354" t="n">
        <v>46146</v>
      </c>
      <c r="H354" t="n">
        <v>42486</v>
      </c>
      <c r="I354" t="n">
        <v>191827</v>
      </c>
      <c r="J354" t="n">
        <v>30381</v>
      </c>
    </row>
    <row r="355">
      <c r="A355" t="inlineStr">
        <is>
          <t>BGD</t>
        </is>
      </c>
      <c r="B355" t="inlineStr">
        <is>
          <t>Bangladesh</t>
        </is>
      </c>
      <c r="C355" t="n">
        <v>2020</v>
      </c>
      <c r="D355" t="inlineStr">
        <is>
          <t>Female</t>
        </is>
      </c>
      <c r="E355" t="inlineStr">
        <is>
          <t>Disaster</t>
        </is>
      </c>
      <c r="F355" t="n">
        <v>16033</v>
      </c>
      <c r="G355" t="n">
        <v>22193</v>
      </c>
      <c r="H355" t="n">
        <v>21232</v>
      </c>
      <c r="I355" t="n">
        <v>99704</v>
      </c>
      <c r="J355" t="n">
        <v>15324</v>
      </c>
    </row>
    <row r="356">
      <c r="A356" t="inlineStr">
        <is>
          <t>BGD</t>
        </is>
      </c>
      <c r="B356" t="inlineStr">
        <is>
          <t>Bangladesh</t>
        </is>
      </c>
      <c r="C356" t="n">
        <v>2021</v>
      </c>
      <c r="D356" t="inlineStr">
        <is>
          <t>Female</t>
        </is>
      </c>
      <c r="E356" t="inlineStr">
        <is>
          <t>Disaster</t>
        </is>
      </c>
      <c r="F356" t="n">
        <v>1964</v>
      </c>
      <c r="G356" t="n">
        <v>2673</v>
      </c>
      <c r="H356" t="n">
        <v>2545</v>
      </c>
      <c r="I356" t="n">
        <v>12224</v>
      </c>
      <c r="J356" t="n">
        <v>1881</v>
      </c>
    </row>
    <row r="357">
      <c r="A357" t="inlineStr">
        <is>
          <t>BGD</t>
        </is>
      </c>
      <c r="B357" t="inlineStr">
        <is>
          <t>Bangladesh</t>
        </is>
      </c>
      <c r="C357" t="n">
        <v>2021</v>
      </c>
      <c r="D357" t="inlineStr">
        <is>
          <t>Both sexes</t>
        </is>
      </c>
      <c r="E357" t="inlineStr">
        <is>
          <t>Conflict</t>
        </is>
      </c>
      <c r="F357" t="n">
        <v>40949</v>
      </c>
      <c r="G357" t="n">
        <v>56615</v>
      </c>
      <c r="H357" t="n">
        <v>52263</v>
      </c>
      <c r="I357" t="n">
        <v>238136</v>
      </c>
      <c r="J357" t="n">
        <v>38107</v>
      </c>
    </row>
    <row r="358">
      <c r="A358" t="inlineStr">
        <is>
          <t>BGD</t>
        </is>
      </c>
      <c r="B358" t="inlineStr">
        <is>
          <t>Bangladesh</t>
        </is>
      </c>
      <c r="C358" t="n">
        <v>2021</v>
      </c>
      <c r="D358" t="inlineStr">
        <is>
          <t>Female</t>
        </is>
      </c>
      <c r="E358" t="inlineStr">
        <is>
          <t>Conflict</t>
        </is>
      </c>
      <c r="F358" t="n">
        <v>19949</v>
      </c>
      <c r="G358" t="n">
        <v>27151</v>
      </c>
      <c r="H358" t="n">
        <v>25848</v>
      </c>
      <c r="I358" t="n">
        <v>124153</v>
      </c>
      <c r="J358" t="n">
        <v>19101</v>
      </c>
    </row>
    <row r="359">
      <c r="A359" t="inlineStr">
        <is>
          <t>BGD</t>
        </is>
      </c>
      <c r="B359" t="inlineStr">
        <is>
          <t>Bangladesh</t>
        </is>
      </c>
      <c r="C359" t="n">
        <v>2021</v>
      </c>
      <c r="D359" t="inlineStr">
        <is>
          <t>Male</t>
        </is>
      </c>
      <c r="E359" t="inlineStr">
        <is>
          <t>Conflict</t>
        </is>
      </c>
      <c r="F359" t="n">
        <v>21000</v>
      </c>
      <c r="G359" t="n">
        <v>29464</v>
      </c>
      <c r="H359" t="n">
        <v>26415</v>
      </c>
      <c r="I359" t="n">
        <v>113983</v>
      </c>
      <c r="J359" t="n">
        <v>19006</v>
      </c>
    </row>
    <row r="360">
      <c r="A360" t="inlineStr">
        <is>
          <t>BGD</t>
        </is>
      </c>
      <c r="B360" t="inlineStr">
        <is>
          <t>Bangladesh</t>
        </is>
      </c>
      <c r="C360" t="n">
        <v>2021</v>
      </c>
      <c r="D360" t="inlineStr">
        <is>
          <t>Both sexes</t>
        </is>
      </c>
      <c r="E360" t="inlineStr">
        <is>
          <t>Disaster</t>
        </is>
      </c>
      <c r="F360" t="n">
        <v>4032</v>
      </c>
      <c r="G360" t="n">
        <v>5574</v>
      </c>
      <c r="H360" t="n">
        <v>5146</v>
      </c>
      <c r="I360" t="n">
        <v>23446</v>
      </c>
      <c r="J360" t="n">
        <v>3752</v>
      </c>
    </row>
    <row r="361">
      <c r="A361" t="inlineStr">
        <is>
          <t>BGD</t>
        </is>
      </c>
      <c r="B361" t="inlineStr">
        <is>
          <t>Bangladesh</t>
        </is>
      </c>
      <c r="C361" t="n">
        <v>2021</v>
      </c>
      <c r="D361" t="inlineStr">
        <is>
          <t>Male</t>
        </is>
      </c>
      <c r="E361" t="inlineStr">
        <is>
          <t>Disaster</t>
        </is>
      </c>
      <c r="F361" t="n">
        <v>2068</v>
      </c>
      <c r="G361" t="n">
        <v>2901</v>
      </c>
      <c r="H361" t="n">
        <v>2601</v>
      </c>
      <c r="I361" t="n">
        <v>11222</v>
      </c>
      <c r="J361" t="n">
        <v>1871</v>
      </c>
    </row>
    <row r="362">
      <c r="A362" t="inlineStr">
        <is>
          <t>BGD</t>
        </is>
      </c>
      <c r="B362" t="inlineStr">
        <is>
          <t>Bangladesh</t>
        </is>
      </c>
      <c r="C362" t="n">
        <v>2022</v>
      </c>
      <c r="D362" t="inlineStr">
        <is>
          <t>Female</t>
        </is>
      </c>
      <c r="E362" t="inlineStr">
        <is>
          <t>Disaster</t>
        </is>
      </c>
      <c r="F362" t="n">
        <v>403</v>
      </c>
      <c r="G362" t="n">
        <v>538</v>
      </c>
      <c r="H362" t="n">
        <v>504</v>
      </c>
      <c r="I362" t="n">
        <v>2524</v>
      </c>
      <c r="J362" t="n">
        <v>395</v>
      </c>
    </row>
    <row r="363">
      <c r="A363" t="inlineStr">
        <is>
          <t>BGD</t>
        </is>
      </c>
      <c r="B363" t="inlineStr">
        <is>
          <t>Bangladesh</t>
        </is>
      </c>
      <c r="C363" t="n">
        <v>2022</v>
      </c>
      <c r="D363" t="inlineStr">
        <is>
          <t>Both sexes</t>
        </is>
      </c>
      <c r="E363" t="inlineStr">
        <is>
          <t>Conflict</t>
        </is>
      </c>
      <c r="F363" t="n">
        <v>41007</v>
      </c>
      <c r="G363" t="n">
        <v>55411</v>
      </c>
      <c r="H363" t="n">
        <v>51173</v>
      </c>
      <c r="I363" t="n">
        <v>239395</v>
      </c>
      <c r="J363" t="n">
        <v>39084</v>
      </c>
    </row>
    <row r="364">
      <c r="A364" t="inlineStr">
        <is>
          <t>BGD</t>
        </is>
      </c>
      <c r="B364" t="inlineStr">
        <is>
          <t>Bangladesh</t>
        </is>
      </c>
      <c r="C364" t="n">
        <v>2022</v>
      </c>
      <c r="D364" t="inlineStr">
        <is>
          <t>Female</t>
        </is>
      </c>
      <c r="E364" t="inlineStr">
        <is>
          <t>Conflict</t>
        </is>
      </c>
      <c r="F364" t="n">
        <v>20001</v>
      </c>
      <c r="G364" t="n">
        <v>26659</v>
      </c>
      <c r="H364" t="n">
        <v>25000</v>
      </c>
      <c r="I364" t="n">
        <v>125116</v>
      </c>
      <c r="J364" t="n">
        <v>19597</v>
      </c>
    </row>
    <row r="365">
      <c r="A365" t="inlineStr">
        <is>
          <t>BGD</t>
        </is>
      </c>
      <c r="B365" t="inlineStr">
        <is>
          <t>Bangladesh</t>
        </is>
      </c>
      <c r="C365" t="n">
        <v>2022</v>
      </c>
      <c r="D365" t="inlineStr">
        <is>
          <t>Male</t>
        </is>
      </c>
      <c r="E365" t="inlineStr">
        <is>
          <t>Conflict</t>
        </is>
      </c>
      <c r="F365" t="n">
        <v>21006</v>
      </c>
      <c r="G365" t="n">
        <v>28752</v>
      </c>
      <c r="H365" t="n">
        <v>26173</v>
      </c>
      <c r="I365" t="n">
        <v>114279</v>
      </c>
      <c r="J365" t="n">
        <v>19487</v>
      </c>
    </row>
    <row r="366">
      <c r="A366" t="inlineStr">
        <is>
          <t>BGD</t>
        </is>
      </c>
      <c r="B366" t="inlineStr">
        <is>
          <t>Bangladesh</t>
        </is>
      </c>
      <c r="C366" t="n">
        <v>2022</v>
      </c>
      <c r="D366" t="inlineStr">
        <is>
          <t>Both sexes</t>
        </is>
      </c>
      <c r="E366" t="inlineStr">
        <is>
          <t>Disaster</t>
        </is>
      </c>
      <c r="F366" t="n">
        <v>827</v>
      </c>
      <c r="G366" t="n">
        <v>1118</v>
      </c>
      <c r="H366" t="n">
        <v>1032</v>
      </c>
      <c r="I366" t="n">
        <v>4830</v>
      </c>
      <c r="J366" t="n">
        <v>788</v>
      </c>
    </row>
    <row r="367">
      <c r="A367" t="inlineStr">
        <is>
          <t>BGD</t>
        </is>
      </c>
      <c r="B367" t="inlineStr">
        <is>
          <t>Bangladesh</t>
        </is>
      </c>
      <c r="C367" t="n">
        <v>2022</v>
      </c>
      <c r="D367" t="inlineStr">
        <is>
          <t>Male</t>
        </is>
      </c>
      <c r="E367" t="inlineStr">
        <is>
          <t>Disaster</t>
        </is>
      </c>
      <c r="F367" t="n">
        <v>424</v>
      </c>
      <c r="G367" t="n">
        <v>580</v>
      </c>
      <c r="H367" t="n">
        <v>528</v>
      </c>
      <c r="I367" t="n">
        <v>2306</v>
      </c>
      <c r="J367" t="n">
        <v>393</v>
      </c>
    </row>
    <row r="368">
      <c r="A368" t="inlineStr">
        <is>
          <t>BGD</t>
        </is>
      </c>
      <c r="B368" t="inlineStr">
        <is>
          <t>Bangladesh</t>
        </is>
      </c>
      <c r="C368" t="n">
        <v>2023</v>
      </c>
      <c r="D368" t="inlineStr">
        <is>
          <t>Female</t>
        </is>
      </c>
      <c r="E368" t="inlineStr">
        <is>
          <t>Disaster</t>
        </is>
      </c>
      <c r="F368" t="n">
        <v>2606</v>
      </c>
      <c r="G368" t="n">
        <v>3420</v>
      </c>
      <c r="H368" t="n">
        <v>3143</v>
      </c>
      <c r="I368" t="n">
        <v>16391</v>
      </c>
      <c r="J368" t="n">
        <v>2615</v>
      </c>
    </row>
    <row r="369">
      <c r="A369" t="inlineStr">
        <is>
          <t>BGD</t>
        </is>
      </c>
      <c r="B369" t="inlineStr">
        <is>
          <t>Bangladesh</t>
        </is>
      </c>
      <c r="C369" t="n">
        <v>2023</v>
      </c>
      <c r="D369" t="inlineStr">
        <is>
          <t>Both sexes</t>
        </is>
      </c>
      <c r="E369" t="inlineStr">
        <is>
          <t>Conflict</t>
        </is>
      </c>
      <c r="F369" t="n">
        <v>41018</v>
      </c>
      <c r="G369" t="n">
        <v>54444</v>
      </c>
      <c r="H369" t="n">
        <v>49947</v>
      </c>
      <c r="I369" t="n">
        <v>240582</v>
      </c>
      <c r="J369" t="n">
        <v>40079</v>
      </c>
    </row>
    <row r="370">
      <c r="A370" t="inlineStr">
        <is>
          <t>BGD</t>
        </is>
      </c>
      <c r="B370" t="inlineStr">
        <is>
          <t>Bangladesh</t>
        </is>
      </c>
      <c r="C370" t="n">
        <v>2023</v>
      </c>
      <c r="D370" t="inlineStr">
        <is>
          <t>Female</t>
        </is>
      </c>
      <c r="E370" t="inlineStr">
        <is>
          <t>Conflict</t>
        </is>
      </c>
      <c r="F370" t="n">
        <v>20025</v>
      </c>
      <c r="G370" t="n">
        <v>26286</v>
      </c>
      <c r="H370" t="n">
        <v>24157</v>
      </c>
      <c r="I370" t="n">
        <v>125966</v>
      </c>
      <c r="J370" t="n">
        <v>20100</v>
      </c>
    </row>
    <row r="371">
      <c r="A371" t="inlineStr">
        <is>
          <t>BGD</t>
        </is>
      </c>
      <c r="B371" t="inlineStr">
        <is>
          <t>Bangladesh</t>
        </is>
      </c>
      <c r="C371" t="n">
        <v>2023</v>
      </c>
      <c r="D371" t="inlineStr">
        <is>
          <t>Male</t>
        </is>
      </c>
      <c r="E371" t="inlineStr">
        <is>
          <t>Conflict</t>
        </is>
      </c>
      <c r="F371" t="n">
        <v>20993</v>
      </c>
      <c r="G371" t="n">
        <v>28158</v>
      </c>
      <c r="H371" t="n">
        <v>25790</v>
      </c>
      <c r="I371" t="n">
        <v>114616</v>
      </c>
      <c r="J371" t="n">
        <v>19979</v>
      </c>
    </row>
    <row r="372">
      <c r="A372" t="inlineStr">
        <is>
          <t>BGD</t>
        </is>
      </c>
      <c r="B372" t="inlineStr">
        <is>
          <t>Bangladesh</t>
        </is>
      </c>
      <c r="C372" t="n">
        <v>2023</v>
      </c>
      <c r="D372" t="inlineStr">
        <is>
          <t>Both sexes</t>
        </is>
      </c>
      <c r="E372" t="inlineStr">
        <is>
          <t>Disaster</t>
        </is>
      </c>
      <c r="F372" t="n">
        <v>5337</v>
      </c>
      <c r="G372" t="n">
        <v>7084</v>
      </c>
      <c r="H372" t="n">
        <v>6499</v>
      </c>
      <c r="I372" t="n">
        <v>31306</v>
      </c>
      <c r="J372" t="n">
        <v>5215</v>
      </c>
    </row>
    <row r="373">
      <c r="A373" t="inlineStr">
        <is>
          <t>BGD</t>
        </is>
      </c>
      <c r="B373" t="inlineStr">
        <is>
          <t>Bangladesh</t>
        </is>
      </c>
      <c r="C373" t="n">
        <v>2023</v>
      </c>
      <c r="D373" t="inlineStr">
        <is>
          <t>Male</t>
        </is>
      </c>
      <c r="E373" t="inlineStr">
        <is>
          <t>Disaster</t>
        </is>
      </c>
      <c r="F373" t="n">
        <v>2731</v>
      </c>
      <c r="G373" t="n">
        <v>3664</v>
      </c>
      <c r="H373" t="n">
        <v>3356</v>
      </c>
      <c r="I373" t="n">
        <v>14915</v>
      </c>
      <c r="J373" t="n">
        <v>2600</v>
      </c>
    </row>
    <row r="374">
      <c r="A374" t="inlineStr">
        <is>
          <t>BGR</t>
        </is>
      </c>
      <c r="B374" t="inlineStr">
        <is>
          <t>Bulgaria</t>
        </is>
      </c>
      <c r="C374" t="n">
        <v>2022</v>
      </c>
      <c r="D374" t="inlineStr">
        <is>
          <t>Male</t>
        </is>
      </c>
      <c r="E374" t="inlineStr">
        <is>
          <t>Disaster</t>
        </is>
      </c>
      <c r="F374" t="n">
        <v>1</v>
      </c>
      <c r="G374" t="n">
        <v>1</v>
      </c>
      <c r="H374" t="n">
        <v>1</v>
      </c>
      <c r="I374" t="n">
        <v>3</v>
      </c>
      <c r="J374" t="n">
        <v>2</v>
      </c>
    </row>
    <row r="375">
      <c r="A375" t="inlineStr">
        <is>
          <t>BGR</t>
        </is>
      </c>
      <c r="B375" t="inlineStr">
        <is>
          <t>Bulgaria</t>
        </is>
      </c>
      <c r="C375" t="n">
        <v>2022</v>
      </c>
      <c r="D375" t="inlineStr">
        <is>
          <t>Both sexes</t>
        </is>
      </c>
      <c r="E375" t="inlineStr">
        <is>
          <t>Disaster</t>
        </is>
      </c>
      <c r="F375" t="n">
        <v>1</v>
      </c>
      <c r="G375" t="n">
        <v>1</v>
      </c>
      <c r="H375" t="n">
        <v>1</v>
      </c>
      <c r="I375" t="n">
        <v>7</v>
      </c>
      <c r="J375" t="n">
        <v>4</v>
      </c>
    </row>
    <row r="376">
      <c r="A376" t="inlineStr">
        <is>
          <t>BGR</t>
        </is>
      </c>
      <c r="B376" t="inlineStr">
        <is>
          <t>Bulgaria</t>
        </is>
      </c>
      <c r="C376" t="n">
        <v>2022</v>
      </c>
      <c r="D376" t="inlineStr">
        <is>
          <t>Female</t>
        </is>
      </c>
      <c r="E376" t="inlineStr">
        <is>
          <t>Disaster</t>
        </is>
      </c>
      <c r="F376" t="n">
        <v>0</v>
      </c>
      <c r="G376" t="n">
        <v>0</v>
      </c>
      <c r="H376" t="n">
        <v>0</v>
      </c>
      <c r="I376" t="n">
        <v>4</v>
      </c>
      <c r="J376" t="n">
        <v>2</v>
      </c>
    </row>
    <row r="377">
      <c r="A377" t="inlineStr">
        <is>
          <t>BHS</t>
        </is>
      </c>
      <c r="B377" t="inlineStr">
        <is>
          <t>Bahamas</t>
        </is>
      </c>
      <c r="C377" t="n">
        <v>2019</v>
      </c>
      <c r="D377" t="inlineStr">
        <is>
          <t>Both sexes</t>
        </is>
      </c>
      <c r="E377" t="inlineStr">
        <is>
          <t>Disaster</t>
        </is>
      </c>
      <c r="F377" t="n">
        <v>2541</v>
      </c>
      <c r="G377" t="n">
        <v>4247</v>
      </c>
      <c r="H377" t="n">
        <v>3745</v>
      </c>
      <c r="I377" t="n">
        <v>26934</v>
      </c>
      <c r="J377" t="n">
        <v>6733</v>
      </c>
    </row>
    <row r="378">
      <c r="A378" t="inlineStr">
        <is>
          <t>BHS</t>
        </is>
      </c>
      <c r="B378" t="inlineStr">
        <is>
          <t>Bahamas</t>
        </is>
      </c>
      <c r="C378" t="n">
        <v>2019</v>
      </c>
      <c r="D378" t="inlineStr">
        <is>
          <t>Female</t>
        </is>
      </c>
      <c r="E378" t="inlineStr">
        <is>
          <t>Disaster</t>
        </is>
      </c>
      <c r="F378" t="n">
        <v>1254</v>
      </c>
      <c r="G378" t="n">
        <v>2101</v>
      </c>
      <c r="H378" t="n">
        <v>1861</v>
      </c>
      <c r="I378" t="n">
        <v>14009</v>
      </c>
      <c r="J378" t="n">
        <v>3765</v>
      </c>
    </row>
    <row r="379">
      <c r="A379" t="inlineStr">
        <is>
          <t>BHS</t>
        </is>
      </c>
      <c r="B379" t="inlineStr">
        <is>
          <t>Bahamas</t>
        </is>
      </c>
      <c r="C379" t="n">
        <v>2019</v>
      </c>
      <c r="D379" t="inlineStr">
        <is>
          <t>Male</t>
        </is>
      </c>
      <c r="E379" t="inlineStr">
        <is>
          <t>Disaster</t>
        </is>
      </c>
      <c r="F379" t="n">
        <v>1287</v>
      </c>
      <c r="G379" t="n">
        <v>2146</v>
      </c>
      <c r="H379" t="n">
        <v>1884</v>
      </c>
      <c r="I379" t="n">
        <v>12925</v>
      </c>
      <c r="J379" t="n">
        <v>2968</v>
      </c>
    </row>
    <row r="380">
      <c r="A380" t="inlineStr">
        <is>
          <t>BHS</t>
        </is>
      </c>
      <c r="B380" t="inlineStr">
        <is>
          <t>Bahamas</t>
        </is>
      </c>
      <c r="C380" t="n">
        <v>2020</v>
      </c>
      <c r="D380" t="inlineStr">
        <is>
          <t>Male</t>
        </is>
      </c>
      <c r="E380" t="inlineStr">
        <is>
          <t>Disaster</t>
        </is>
      </c>
      <c r="F380" t="n">
        <v>7</v>
      </c>
      <c r="G380" t="n">
        <v>11</v>
      </c>
      <c r="H380" t="n">
        <v>10</v>
      </c>
      <c r="I380" t="n">
        <v>74</v>
      </c>
      <c r="J380" t="n">
        <v>17</v>
      </c>
    </row>
    <row r="381">
      <c r="A381" t="inlineStr">
        <is>
          <t>BHS</t>
        </is>
      </c>
      <c r="B381" t="inlineStr">
        <is>
          <t>Bahamas</t>
        </is>
      </c>
      <c r="C381" t="n">
        <v>2020</v>
      </c>
      <c r="D381" t="inlineStr">
        <is>
          <t>Both sexes</t>
        </is>
      </c>
      <c r="E381" t="inlineStr">
        <is>
          <t>Disaster</t>
        </is>
      </c>
      <c r="F381" t="n">
        <v>14</v>
      </c>
      <c r="G381" t="n">
        <v>23</v>
      </c>
      <c r="H381" t="n">
        <v>21</v>
      </c>
      <c r="I381" t="n">
        <v>153</v>
      </c>
      <c r="J381" t="n">
        <v>39</v>
      </c>
    </row>
    <row r="382">
      <c r="A382" t="inlineStr">
        <is>
          <t>BHS</t>
        </is>
      </c>
      <c r="B382" t="inlineStr">
        <is>
          <t>Bahamas</t>
        </is>
      </c>
      <c r="C382" t="n">
        <v>2020</v>
      </c>
      <c r="D382" t="inlineStr">
        <is>
          <t>Female</t>
        </is>
      </c>
      <c r="E382" t="inlineStr">
        <is>
          <t>Disaster</t>
        </is>
      </c>
      <c r="F382" t="n">
        <v>7</v>
      </c>
      <c r="G382" t="n">
        <v>12</v>
      </c>
      <c r="H382" t="n">
        <v>11</v>
      </c>
      <c r="I382" t="n">
        <v>79</v>
      </c>
      <c r="J382" t="n">
        <v>22</v>
      </c>
    </row>
    <row r="383">
      <c r="A383" t="inlineStr">
        <is>
          <t>BIH</t>
        </is>
      </c>
      <c r="B383" t="inlineStr">
        <is>
          <t>Bosnia and Herzegovina</t>
        </is>
      </c>
      <c r="C383" t="n">
        <v>2009</v>
      </c>
      <c r="D383" t="inlineStr">
        <is>
          <t>Female</t>
        </is>
      </c>
      <c r="E383" t="inlineStr">
        <is>
          <t>Conflict</t>
        </is>
      </c>
      <c r="F383" t="n">
        <v>2562</v>
      </c>
      <c r="G383" t="n">
        <v>4042</v>
      </c>
      <c r="H383" t="n">
        <v>3958</v>
      </c>
      <c r="I383" t="n">
        <v>35014</v>
      </c>
      <c r="J383" t="n">
        <v>13893</v>
      </c>
    </row>
    <row r="384">
      <c r="A384" t="inlineStr">
        <is>
          <t>BIH</t>
        </is>
      </c>
      <c r="B384" t="inlineStr">
        <is>
          <t>Bosnia and Herzegovina</t>
        </is>
      </c>
      <c r="C384" t="n">
        <v>2009</v>
      </c>
      <c r="D384" t="inlineStr">
        <is>
          <t>Both sexes</t>
        </is>
      </c>
      <c r="E384" t="inlineStr">
        <is>
          <t>Conflict</t>
        </is>
      </c>
      <c r="F384" t="n">
        <v>5306</v>
      </c>
      <c r="G384" t="n">
        <v>8361</v>
      </c>
      <c r="H384" t="n">
        <v>8197</v>
      </c>
      <c r="I384" t="n">
        <v>69004</v>
      </c>
      <c r="J384" t="n">
        <v>22732</v>
      </c>
    </row>
    <row r="385">
      <c r="A385" t="inlineStr">
        <is>
          <t>BIH</t>
        </is>
      </c>
      <c r="B385" t="inlineStr">
        <is>
          <t>Bosnia and Herzegovina</t>
        </is>
      </c>
      <c r="C385" t="n">
        <v>2009</v>
      </c>
      <c r="D385" t="inlineStr">
        <is>
          <t>Male</t>
        </is>
      </c>
      <c r="E385" t="inlineStr">
        <is>
          <t>Conflict</t>
        </is>
      </c>
      <c r="F385" t="n">
        <v>2744</v>
      </c>
      <c r="G385" t="n">
        <v>4319</v>
      </c>
      <c r="H385" t="n">
        <v>4239</v>
      </c>
      <c r="I385" t="n">
        <v>33990</v>
      </c>
      <c r="J385" t="n">
        <v>8839</v>
      </c>
    </row>
    <row r="386">
      <c r="A386" t="inlineStr">
        <is>
          <t>BIH</t>
        </is>
      </c>
      <c r="B386" t="inlineStr">
        <is>
          <t>Bosnia and Herzegovina</t>
        </is>
      </c>
      <c r="C386" t="n">
        <v>2010</v>
      </c>
      <c r="D386" t="inlineStr">
        <is>
          <t>Female</t>
        </is>
      </c>
      <c r="E386" t="inlineStr">
        <is>
          <t>Conflict</t>
        </is>
      </c>
      <c r="F386" t="n">
        <v>2531</v>
      </c>
      <c r="G386" t="n">
        <v>3917</v>
      </c>
      <c r="H386" t="n">
        <v>3912</v>
      </c>
      <c r="I386" t="n">
        <v>34678</v>
      </c>
      <c r="J386" t="n">
        <v>14353</v>
      </c>
    </row>
    <row r="387">
      <c r="A387" t="inlineStr">
        <is>
          <t>BIH</t>
        </is>
      </c>
      <c r="B387" t="inlineStr">
        <is>
          <t>Bosnia and Herzegovina</t>
        </is>
      </c>
      <c r="C387" t="n">
        <v>2010</v>
      </c>
      <c r="D387" t="inlineStr">
        <is>
          <t>Both sexes</t>
        </is>
      </c>
      <c r="E387" t="inlineStr">
        <is>
          <t>Conflict</t>
        </is>
      </c>
      <c r="F387" t="n">
        <v>5244</v>
      </c>
      <c r="G387" t="n">
        <v>8103</v>
      </c>
      <c r="H387" t="n">
        <v>8104</v>
      </c>
      <c r="I387" t="n">
        <v>68430</v>
      </c>
      <c r="J387" t="n">
        <v>23484</v>
      </c>
    </row>
    <row r="388">
      <c r="A388" t="inlineStr">
        <is>
          <t>BIH</t>
        </is>
      </c>
      <c r="B388" t="inlineStr">
        <is>
          <t>Bosnia and Herzegovina</t>
        </is>
      </c>
      <c r="C388" t="n">
        <v>2010</v>
      </c>
      <c r="D388" t="inlineStr">
        <is>
          <t>Male</t>
        </is>
      </c>
      <c r="E388" t="inlineStr">
        <is>
          <t>Conflict</t>
        </is>
      </c>
      <c r="F388" t="n">
        <v>2713</v>
      </c>
      <c r="G388" t="n">
        <v>4186</v>
      </c>
      <c r="H388" t="n">
        <v>4192</v>
      </c>
      <c r="I388" t="n">
        <v>33752</v>
      </c>
      <c r="J388" t="n">
        <v>9131</v>
      </c>
    </row>
    <row r="389">
      <c r="A389" t="inlineStr">
        <is>
          <t>BIH</t>
        </is>
      </c>
      <c r="B389" t="inlineStr">
        <is>
          <t>Bosnia and Herzegovina</t>
        </is>
      </c>
      <c r="C389" t="n">
        <v>2011</v>
      </c>
      <c r="D389" t="inlineStr">
        <is>
          <t>Female</t>
        </is>
      </c>
      <c r="E389" t="inlineStr">
        <is>
          <t>Conflict</t>
        </is>
      </c>
      <c r="F389" t="n">
        <v>2482</v>
      </c>
      <c r="G389" t="n">
        <v>3841</v>
      </c>
      <c r="H389" t="n">
        <v>3880</v>
      </c>
      <c r="I389" t="n">
        <v>34203</v>
      </c>
      <c r="J389" t="n">
        <v>14831</v>
      </c>
    </row>
    <row r="390">
      <c r="A390" t="inlineStr">
        <is>
          <t>BIH</t>
        </is>
      </c>
      <c r="B390" t="inlineStr">
        <is>
          <t>Bosnia and Herzegovina</t>
        </is>
      </c>
      <c r="C390" t="n">
        <v>2011</v>
      </c>
      <c r="D390" t="inlineStr">
        <is>
          <t>Both sexes</t>
        </is>
      </c>
      <c r="E390" t="inlineStr">
        <is>
          <t>Conflict</t>
        </is>
      </c>
      <c r="F390" t="n">
        <v>5146</v>
      </c>
      <c r="G390" t="n">
        <v>7952</v>
      </c>
      <c r="H390" t="n">
        <v>8042</v>
      </c>
      <c r="I390" t="n">
        <v>67576</v>
      </c>
      <c r="J390" t="n">
        <v>24284</v>
      </c>
    </row>
    <row r="391">
      <c r="A391" t="inlineStr">
        <is>
          <t>BIH</t>
        </is>
      </c>
      <c r="B391" t="inlineStr">
        <is>
          <t>Bosnia and Herzegovina</t>
        </is>
      </c>
      <c r="C391" t="n">
        <v>2011</v>
      </c>
      <c r="D391" t="inlineStr">
        <is>
          <t>Male</t>
        </is>
      </c>
      <c r="E391" t="inlineStr">
        <is>
          <t>Conflict</t>
        </is>
      </c>
      <c r="F391" t="n">
        <v>2664</v>
      </c>
      <c r="G391" t="n">
        <v>4111</v>
      </c>
      <c r="H391" t="n">
        <v>4162</v>
      </c>
      <c r="I391" t="n">
        <v>33373</v>
      </c>
      <c r="J391" t="n">
        <v>9453</v>
      </c>
    </row>
    <row r="392">
      <c r="A392" t="inlineStr">
        <is>
          <t>BIH</t>
        </is>
      </c>
      <c r="B392" t="inlineStr">
        <is>
          <t>Bosnia and Herzegovina</t>
        </is>
      </c>
      <c r="C392" t="n">
        <v>2012</v>
      </c>
      <c r="D392" t="inlineStr">
        <is>
          <t>Female</t>
        </is>
      </c>
      <c r="E392" t="inlineStr">
        <is>
          <t>Conflict</t>
        </is>
      </c>
      <c r="F392" t="n">
        <v>2240</v>
      </c>
      <c r="G392" t="n">
        <v>3479</v>
      </c>
      <c r="H392" t="n">
        <v>3534</v>
      </c>
      <c r="I392" t="n">
        <v>30923</v>
      </c>
      <c r="J392" t="n">
        <v>14092</v>
      </c>
    </row>
    <row r="393">
      <c r="A393" t="inlineStr">
        <is>
          <t>BIH</t>
        </is>
      </c>
      <c r="B393" t="inlineStr">
        <is>
          <t>Bosnia and Herzegovina</t>
        </is>
      </c>
      <c r="C393" t="n">
        <v>2012</v>
      </c>
      <c r="D393" t="inlineStr">
        <is>
          <t>Both sexes</t>
        </is>
      </c>
      <c r="E393" t="inlineStr">
        <is>
          <t>Conflict</t>
        </is>
      </c>
      <c r="F393" t="n">
        <v>4643</v>
      </c>
      <c r="G393" t="n">
        <v>7209</v>
      </c>
      <c r="H393" t="n">
        <v>7328</v>
      </c>
      <c r="I393" t="n">
        <v>61170</v>
      </c>
      <c r="J393" t="n">
        <v>23099</v>
      </c>
    </row>
    <row r="394">
      <c r="A394" t="inlineStr">
        <is>
          <t>BIH</t>
        </is>
      </c>
      <c r="B394" t="inlineStr">
        <is>
          <t>Bosnia and Herzegovina</t>
        </is>
      </c>
      <c r="C394" t="n">
        <v>2012</v>
      </c>
      <c r="D394" t="inlineStr">
        <is>
          <t>Male</t>
        </is>
      </c>
      <c r="E394" t="inlineStr">
        <is>
          <t>Conflict</t>
        </is>
      </c>
      <c r="F394" t="n">
        <v>2403</v>
      </c>
      <c r="G394" t="n">
        <v>3730</v>
      </c>
      <c r="H394" t="n">
        <v>3794</v>
      </c>
      <c r="I394" t="n">
        <v>30247</v>
      </c>
      <c r="J394" t="n">
        <v>9007</v>
      </c>
    </row>
    <row r="395">
      <c r="A395" t="inlineStr">
        <is>
          <t>BIH</t>
        </is>
      </c>
      <c r="B395" t="inlineStr">
        <is>
          <t>Bosnia and Herzegovina</t>
        </is>
      </c>
      <c r="C395" t="n">
        <v>2013</v>
      </c>
      <c r="D395" t="inlineStr">
        <is>
          <t>Female</t>
        </is>
      </c>
      <c r="E395" t="inlineStr">
        <is>
          <t>Conflict</t>
        </is>
      </c>
      <c r="F395" t="n">
        <v>2208</v>
      </c>
      <c r="G395" t="n">
        <v>3439</v>
      </c>
      <c r="H395" t="n">
        <v>3518</v>
      </c>
      <c r="I395" t="n">
        <v>30556</v>
      </c>
      <c r="J395" t="n">
        <v>14533</v>
      </c>
    </row>
    <row r="396">
      <c r="A396" t="inlineStr">
        <is>
          <t>BIH</t>
        </is>
      </c>
      <c r="B396" t="inlineStr">
        <is>
          <t>Bosnia and Herzegovina</t>
        </is>
      </c>
      <c r="C396" t="n">
        <v>2013</v>
      </c>
      <c r="D396" t="inlineStr">
        <is>
          <t>Both sexes</t>
        </is>
      </c>
      <c r="E396" t="inlineStr">
        <is>
          <t>Conflict</t>
        </is>
      </c>
      <c r="F396" t="n">
        <v>4577</v>
      </c>
      <c r="G396" t="n">
        <v>7130</v>
      </c>
      <c r="H396" t="n">
        <v>7296</v>
      </c>
      <c r="I396" t="n">
        <v>60529</v>
      </c>
      <c r="J396" t="n">
        <v>23868</v>
      </c>
    </row>
    <row r="397">
      <c r="A397" t="inlineStr">
        <is>
          <t>BIH</t>
        </is>
      </c>
      <c r="B397" t="inlineStr">
        <is>
          <t>Bosnia and Herzegovina</t>
        </is>
      </c>
      <c r="C397" t="n">
        <v>2013</v>
      </c>
      <c r="D397" t="inlineStr">
        <is>
          <t>Male</t>
        </is>
      </c>
      <c r="E397" t="inlineStr">
        <is>
          <t>Conflict</t>
        </is>
      </c>
      <c r="F397" t="n">
        <v>2369</v>
      </c>
      <c r="G397" t="n">
        <v>3691</v>
      </c>
      <c r="H397" t="n">
        <v>3778</v>
      </c>
      <c r="I397" t="n">
        <v>29973</v>
      </c>
      <c r="J397" t="n">
        <v>9335</v>
      </c>
    </row>
    <row r="398">
      <c r="A398" t="inlineStr">
        <is>
          <t>BIH</t>
        </is>
      </c>
      <c r="B398" t="inlineStr">
        <is>
          <t>Bosnia and Herzegovina</t>
        </is>
      </c>
      <c r="C398" t="n">
        <v>2014</v>
      </c>
      <c r="D398" t="inlineStr">
        <is>
          <t>Female</t>
        </is>
      </c>
      <c r="E398" t="inlineStr">
        <is>
          <t>Conflict</t>
        </is>
      </c>
      <c r="F398" t="n">
        <v>2088</v>
      </c>
      <c r="G398" t="n">
        <v>3312</v>
      </c>
      <c r="H398" t="n">
        <v>3365</v>
      </c>
      <c r="I398" t="n">
        <v>29368</v>
      </c>
      <c r="J398" t="n">
        <v>14551</v>
      </c>
    </row>
    <row r="399">
      <c r="A399" t="inlineStr">
        <is>
          <t>BIH</t>
        </is>
      </c>
      <c r="B399" t="inlineStr">
        <is>
          <t>Bosnia and Herzegovina</t>
        </is>
      </c>
      <c r="C399" t="n">
        <v>2014</v>
      </c>
      <c r="D399" t="inlineStr">
        <is>
          <t>Both sexes</t>
        </is>
      </c>
      <c r="E399" t="inlineStr">
        <is>
          <t>Conflict</t>
        </is>
      </c>
      <c r="F399" t="n">
        <v>4325</v>
      </c>
      <c r="G399" t="n">
        <v>6870</v>
      </c>
      <c r="H399" t="n">
        <v>6979</v>
      </c>
      <c r="I399" t="n">
        <v>58268</v>
      </c>
      <c r="J399" t="n">
        <v>23958</v>
      </c>
    </row>
    <row r="400">
      <c r="A400" t="inlineStr">
        <is>
          <t>BIH</t>
        </is>
      </c>
      <c r="B400" t="inlineStr">
        <is>
          <t>Bosnia and Herzegovina</t>
        </is>
      </c>
      <c r="C400" t="n">
        <v>2014</v>
      </c>
      <c r="D400" t="inlineStr">
        <is>
          <t>Male</t>
        </is>
      </c>
      <c r="E400" t="inlineStr">
        <is>
          <t>Conflict</t>
        </is>
      </c>
      <c r="F400" t="n">
        <v>2237</v>
      </c>
      <c r="G400" t="n">
        <v>3558</v>
      </c>
      <c r="H400" t="n">
        <v>3614</v>
      </c>
      <c r="I400" t="n">
        <v>28900</v>
      </c>
      <c r="J400" t="n">
        <v>9407</v>
      </c>
    </row>
    <row r="401">
      <c r="A401" t="inlineStr">
        <is>
          <t>BIH</t>
        </is>
      </c>
      <c r="B401" t="inlineStr">
        <is>
          <t>Bosnia and Herzegovina</t>
        </is>
      </c>
      <c r="C401" t="n">
        <v>2015</v>
      </c>
      <c r="D401" t="inlineStr">
        <is>
          <t>Female</t>
        </is>
      </c>
      <c r="E401" t="inlineStr">
        <is>
          <t>Conflict</t>
        </is>
      </c>
      <c r="F401" t="n">
        <v>2008</v>
      </c>
      <c r="G401" t="n">
        <v>3208</v>
      </c>
      <c r="H401" t="n">
        <v>3176</v>
      </c>
      <c r="I401" t="n">
        <v>28531</v>
      </c>
      <c r="J401" t="n">
        <v>14662</v>
      </c>
    </row>
    <row r="402">
      <c r="A402" t="inlineStr">
        <is>
          <t>BIH</t>
        </is>
      </c>
      <c r="B402" t="inlineStr">
        <is>
          <t>Bosnia and Herzegovina</t>
        </is>
      </c>
      <c r="C402" t="n">
        <v>2015</v>
      </c>
      <c r="D402" t="inlineStr">
        <is>
          <t>Both sexes</t>
        </is>
      </c>
      <c r="E402" t="inlineStr">
        <is>
          <t>Conflict</t>
        </is>
      </c>
      <c r="F402" t="n">
        <v>4158</v>
      </c>
      <c r="G402" t="n">
        <v>6656</v>
      </c>
      <c r="H402" t="n">
        <v>6585</v>
      </c>
      <c r="I402" t="n">
        <v>56702</v>
      </c>
      <c r="J402" t="n">
        <v>24199</v>
      </c>
    </row>
    <row r="403">
      <c r="A403" t="inlineStr">
        <is>
          <t>BIH</t>
        </is>
      </c>
      <c r="B403" t="inlineStr">
        <is>
          <t>Bosnia and Herzegovina</t>
        </is>
      </c>
      <c r="C403" t="n">
        <v>2015</v>
      </c>
      <c r="D403" t="inlineStr">
        <is>
          <t>Male</t>
        </is>
      </c>
      <c r="E403" t="inlineStr">
        <is>
          <t>Conflict</t>
        </is>
      </c>
      <c r="F403" t="n">
        <v>2150</v>
      </c>
      <c r="G403" t="n">
        <v>3448</v>
      </c>
      <c r="H403" t="n">
        <v>3409</v>
      </c>
      <c r="I403" t="n">
        <v>28171</v>
      </c>
      <c r="J403" t="n">
        <v>9537</v>
      </c>
    </row>
    <row r="404">
      <c r="A404" t="inlineStr">
        <is>
          <t>BIH</t>
        </is>
      </c>
      <c r="B404" t="inlineStr">
        <is>
          <t>Bosnia and Herzegovina</t>
        </is>
      </c>
      <c r="C404" t="n">
        <v>2016</v>
      </c>
      <c r="D404" t="inlineStr">
        <is>
          <t>Male</t>
        </is>
      </c>
      <c r="E404" t="inlineStr">
        <is>
          <t>Conflict</t>
        </is>
      </c>
      <c r="F404" t="n">
        <v>2140</v>
      </c>
      <c r="G404" t="n">
        <v>3382</v>
      </c>
      <c r="H404" t="n">
        <v>3302</v>
      </c>
      <c r="I404" t="n">
        <v>28035</v>
      </c>
      <c r="J404" t="n">
        <v>9865</v>
      </c>
    </row>
    <row r="405">
      <c r="A405" t="inlineStr">
        <is>
          <t>BIH</t>
        </is>
      </c>
      <c r="B405" t="inlineStr">
        <is>
          <t>Bosnia and Herzegovina</t>
        </is>
      </c>
      <c r="C405" t="n">
        <v>2016</v>
      </c>
      <c r="D405" t="inlineStr">
        <is>
          <t>Both sexes</t>
        </is>
      </c>
      <c r="E405" t="inlineStr">
        <is>
          <t>Conflict</t>
        </is>
      </c>
      <c r="F405" t="n">
        <v>4139</v>
      </c>
      <c r="G405" t="n">
        <v>6527</v>
      </c>
      <c r="H405" t="n">
        <v>6376</v>
      </c>
      <c r="I405" t="n">
        <v>56333</v>
      </c>
      <c r="J405" t="n">
        <v>24925</v>
      </c>
    </row>
    <row r="406">
      <c r="A406" t="inlineStr">
        <is>
          <t>BIH</t>
        </is>
      </c>
      <c r="B406" t="inlineStr">
        <is>
          <t>Bosnia and Herzegovina</t>
        </is>
      </c>
      <c r="C406" t="n">
        <v>2016</v>
      </c>
      <c r="D406" t="inlineStr">
        <is>
          <t>Female</t>
        </is>
      </c>
      <c r="E406" t="inlineStr">
        <is>
          <t>Conflict</t>
        </is>
      </c>
      <c r="F406" t="n">
        <v>1999</v>
      </c>
      <c r="G406" t="n">
        <v>3145</v>
      </c>
      <c r="H406" t="n">
        <v>3074</v>
      </c>
      <c r="I406" t="n">
        <v>28298</v>
      </c>
      <c r="J406" t="n">
        <v>15060</v>
      </c>
    </row>
    <row r="407">
      <c r="A407" t="inlineStr">
        <is>
          <t>BIH</t>
        </is>
      </c>
      <c r="B407" t="inlineStr">
        <is>
          <t>Bosnia and Herzegovina</t>
        </is>
      </c>
      <c r="C407" t="n">
        <v>2017</v>
      </c>
      <c r="D407" t="inlineStr">
        <is>
          <t>Both sexes</t>
        </is>
      </c>
      <c r="E407" t="inlineStr">
        <is>
          <t>Conflict</t>
        </is>
      </c>
      <c r="F407" t="n">
        <v>4134</v>
      </c>
      <c r="G407" t="n">
        <v>6446</v>
      </c>
      <c r="H407" t="n">
        <v>6292</v>
      </c>
      <c r="I407" t="n">
        <v>55972</v>
      </c>
      <c r="J407" t="n">
        <v>25730</v>
      </c>
    </row>
    <row r="408">
      <c r="A408" t="inlineStr">
        <is>
          <t>BIH</t>
        </is>
      </c>
      <c r="B408" t="inlineStr">
        <is>
          <t>Bosnia and Herzegovina</t>
        </is>
      </c>
      <c r="C408" t="n">
        <v>2017</v>
      </c>
      <c r="D408" t="inlineStr">
        <is>
          <t>Female</t>
        </is>
      </c>
      <c r="E408" t="inlineStr">
        <is>
          <t>Conflict</t>
        </is>
      </c>
      <c r="F408" t="n">
        <v>1997</v>
      </c>
      <c r="G408" t="n">
        <v>3105</v>
      </c>
      <c r="H408" t="n">
        <v>3032</v>
      </c>
      <c r="I408" t="n">
        <v>28071</v>
      </c>
      <c r="J408" t="n">
        <v>15490</v>
      </c>
    </row>
    <row r="409">
      <c r="A409" t="inlineStr">
        <is>
          <t>BIH</t>
        </is>
      </c>
      <c r="B409" t="inlineStr">
        <is>
          <t>Bosnia and Herzegovina</t>
        </is>
      </c>
      <c r="C409" t="n">
        <v>2017</v>
      </c>
      <c r="D409" t="inlineStr">
        <is>
          <t>Male</t>
        </is>
      </c>
      <c r="E409" t="inlineStr">
        <is>
          <t>Conflict</t>
        </is>
      </c>
      <c r="F409" t="n">
        <v>2137</v>
      </c>
      <c r="G409" t="n">
        <v>3341</v>
      </c>
      <c r="H409" t="n">
        <v>3260</v>
      </c>
      <c r="I409" t="n">
        <v>27901</v>
      </c>
      <c r="J409" t="n">
        <v>10240</v>
      </c>
    </row>
    <row r="410">
      <c r="A410" t="inlineStr">
        <is>
          <t>BIH</t>
        </is>
      </c>
      <c r="B410" t="inlineStr">
        <is>
          <t>Bosnia and Herzegovina</t>
        </is>
      </c>
      <c r="C410" t="n">
        <v>2018</v>
      </c>
      <c r="D410" t="inlineStr">
        <is>
          <t>Male</t>
        </is>
      </c>
      <c r="E410" t="inlineStr">
        <is>
          <t>Conflict</t>
        </is>
      </c>
      <c r="F410" t="n">
        <v>2141</v>
      </c>
      <c r="G410" t="n">
        <v>3303</v>
      </c>
      <c r="H410" t="n">
        <v>3214</v>
      </c>
      <c r="I410" t="n">
        <v>27629</v>
      </c>
      <c r="J410" t="n">
        <v>10571</v>
      </c>
    </row>
    <row r="411">
      <c r="A411" t="inlineStr">
        <is>
          <t>BIH</t>
        </is>
      </c>
      <c r="B411" t="inlineStr">
        <is>
          <t>Bosnia and Herzegovina</t>
        </is>
      </c>
      <c r="C411" t="n">
        <v>2018</v>
      </c>
      <c r="D411" t="inlineStr">
        <is>
          <t>Both sexes</t>
        </is>
      </c>
      <c r="E411" t="inlineStr">
        <is>
          <t>Conflict</t>
        </is>
      </c>
      <c r="F411" t="n">
        <v>4142</v>
      </c>
      <c r="G411" t="n">
        <v>6373</v>
      </c>
      <c r="H411" t="n">
        <v>6200</v>
      </c>
      <c r="I411" t="n">
        <v>55346</v>
      </c>
      <c r="J411" t="n">
        <v>26513</v>
      </c>
    </row>
    <row r="412">
      <c r="A412" t="inlineStr">
        <is>
          <t>BIH</t>
        </is>
      </c>
      <c r="B412" t="inlineStr">
        <is>
          <t>Bosnia and Herzegovina</t>
        </is>
      </c>
      <c r="C412" t="n">
        <v>2018</v>
      </c>
      <c r="D412" t="inlineStr">
        <is>
          <t>Female</t>
        </is>
      </c>
      <c r="E412" t="inlineStr">
        <is>
          <t>Conflict</t>
        </is>
      </c>
      <c r="F412" t="n">
        <v>2001</v>
      </c>
      <c r="G412" t="n">
        <v>3070</v>
      </c>
      <c r="H412" t="n">
        <v>2986</v>
      </c>
      <c r="I412" t="n">
        <v>27717</v>
      </c>
      <c r="J412" t="n">
        <v>15942</v>
      </c>
    </row>
    <row r="413">
      <c r="A413" t="inlineStr">
        <is>
          <t>BIH</t>
        </is>
      </c>
      <c r="B413" t="inlineStr">
        <is>
          <t>Bosnia and Herzegovina</t>
        </is>
      </c>
      <c r="C413" t="n">
        <v>2019</v>
      </c>
      <c r="D413" t="inlineStr">
        <is>
          <t>Female</t>
        </is>
      </c>
      <c r="E413" t="inlineStr">
        <is>
          <t>Conflict</t>
        </is>
      </c>
      <c r="F413" t="n">
        <v>2013</v>
      </c>
      <c r="G413" t="n">
        <v>3026</v>
      </c>
      <c r="H413" t="n">
        <v>2953</v>
      </c>
      <c r="I413" t="n">
        <v>27362</v>
      </c>
      <c r="J413" t="n">
        <v>16353</v>
      </c>
    </row>
    <row r="414">
      <c r="A414" t="inlineStr">
        <is>
          <t>BIH</t>
        </is>
      </c>
      <c r="B414" t="inlineStr">
        <is>
          <t>Bosnia and Herzegovina</t>
        </is>
      </c>
      <c r="C414" t="n">
        <v>2019</v>
      </c>
      <c r="D414" t="inlineStr">
        <is>
          <t>Both sexes</t>
        </is>
      </c>
      <c r="E414" t="inlineStr">
        <is>
          <t>Conflict</t>
        </is>
      </c>
      <c r="F414" t="n">
        <v>4167</v>
      </c>
      <c r="G414" t="n">
        <v>6281</v>
      </c>
      <c r="H414" t="n">
        <v>6135</v>
      </c>
      <c r="I414" t="n">
        <v>54718</v>
      </c>
      <c r="J414" t="n">
        <v>27273</v>
      </c>
    </row>
    <row r="415">
      <c r="A415" t="inlineStr">
        <is>
          <t>BIH</t>
        </is>
      </c>
      <c r="B415" t="inlineStr">
        <is>
          <t>Bosnia and Herzegovina</t>
        </is>
      </c>
      <c r="C415" t="n">
        <v>2019</v>
      </c>
      <c r="D415" t="inlineStr">
        <is>
          <t>Male</t>
        </is>
      </c>
      <c r="E415" t="inlineStr">
        <is>
          <t>Conflict</t>
        </is>
      </c>
      <c r="F415" t="n">
        <v>2154</v>
      </c>
      <c r="G415" t="n">
        <v>3255</v>
      </c>
      <c r="H415" t="n">
        <v>3182</v>
      </c>
      <c r="I415" t="n">
        <v>27356</v>
      </c>
      <c r="J415" t="n">
        <v>10920</v>
      </c>
    </row>
    <row r="416">
      <c r="A416" t="inlineStr">
        <is>
          <t>BIH</t>
        </is>
      </c>
      <c r="B416" t="inlineStr">
        <is>
          <t>Bosnia and Herzegovina</t>
        </is>
      </c>
      <c r="C416" t="n">
        <v>2020</v>
      </c>
      <c r="D416" t="inlineStr">
        <is>
          <t>Female</t>
        </is>
      </c>
      <c r="E416" t="inlineStr">
        <is>
          <t>Conflict</t>
        </is>
      </c>
      <c r="F416" t="n">
        <v>2012</v>
      </c>
      <c r="G416" t="n">
        <v>2997</v>
      </c>
      <c r="H416" t="n">
        <v>2919</v>
      </c>
      <c r="I416" t="n">
        <v>27054</v>
      </c>
      <c r="J416" t="n">
        <v>16724</v>
      </c>
    </row>
    <row r="417">
      <c r="A417" t="inlineStr">
        <is>
          <t>BIH</t>
        </is>
      </c>
      <c r="B417" t="inlineStr">
        <is>
          <t>Bosnia and Herzegovina</t>
        </is>
      </c>
      <c r="C417" t="n">
        <v>2020</v>
      </c>
      <c r="D417" t="inlineStr">
        <is>
          <t>Both sexes</t>
        </is>
      </c>
      <c r="E417" t="inlineStr">
        <is>
          <t>Conflict</t>
        </is>
      </c>
      <c r="F417" t="n">
        <v>4166</v>
      </c>
      <c r="G417" t="n">
        <v>6217</v>
      </c>
      <c r="H417" t="n">
        <v>6069</v>
      </c>
      <c r="I417" t="n">
        <v>54185</v>
      </c>
      <c r="J417" t="n">
        <v>27937</v>
      </c>
    </row>
    <row r="418">
      <c r="A418" t="inlineStr">
        <is>
          <t>BIH</t>
        </is>
      </c>
      <c r="B418" t="inlineStr">
        <is>
          <t>Bosnia and Herzegovina</t>
        </is>
      </c>
      <c r="C418" t="n">
        <v>2020</v>
      </c>
      <c r="D418" t="inlineStr">
        <is>
          <t>Male</t>
        </is>
      </c>
      <c r="E418" t="inlineStr">
        <is>
          <t>Conflict</t>
        </is>
      </c>
      <c r="F418" t="n">
        <v>2154</v>
      </c>
      <c r="G418" t="n">
        <v>3220</v>
      </c>
      <c r="H418" t="n">
        <v>3150</v>
      </c>
      <c r="I418" t="n">
        <v>27131</v>
      </c>
      <c r="J418" t="n">
        <v>11213</v>
      </c>
    </row>
    <row r="419">
      <c r="A419" t="inlineStr">
        <is>
          <t>BIH</t>
        </is>
      </c>
      <c r="B419" t="inlineStr">
        <is>
          <t>Bosnia and Herzegovina</t>
        </is>
      </c>
      <c r="C419" t="n">
        <v>2021</v>
      </c>
      <c r="D419" t="inlineStr">
        <is>
          <t>Female</t>
        </is>
      </c>
      <c r="E419" t="inlineStr">
        <is>
          <t>Conflict</t>
        </is>
      </c>
      <c r="F419" t="n">
        <v>1864</v>
      </c>
      <c r="G419" t="n">
        <v>2756</v>
      </c>
      <c r="H419" t="n">
        <v>2712</v>
      </c>
      <c r="I419" t="n">
        <v>24962</v>
      </c>
      <c r="J419" t="n">
        <v>15794</v>
      </c>
    </row>
    <row r="420">
      <c r="A420" t="inlineStr">
        <is>
          <t>BIH</t>
        </is>
      </c>
      <c r="B420" t="inlineStr">
        <is>
          <t>Bosnia and Herzegovina</t>
        </is>
      </c>
      <c r="C420" t="n">
        <v>2021</v>
      </c>
      <c r="D420" t="inlineStr">
        <is>
          <t>Both sexes</t>
        </is>
      </c>
      <c r="E420" t="inlineStr">
        <is>
          <t>Conflict</t>
        </is>
      </c>
      <c r="F420" t="n">
        <v>3858</v>
      </c>
      <c r="G420" t="n">
        <v>5716</v>
      </c>
      <c r="H420" t="n">
        <v>5640</v>
      </c>
      <c r="I420" t="n">
        <v>50083</v>
      </c>
      <c r="J420" t="n">
        <v>26437</v>
      </c>
    </row>
    <row r="421">
      <c r="A421" t="inlineStr">
        <is>
          <t>BIH</t>
        </is>
      </c>
      <c r="B421" t="inlineStr">
        <is>
          <t>Bosnia and Herzegovina</t>
        </is>
      </c>
      <c r="C421" t="n">
        <v>2021</v>
      </c>
      <c r="D421" t="inlineStr">
        <is>
          <t>Male</t>
        </is>
      </c>
      <c r="E421" t="inlineStr">
        <is>
          <t>Conflict</t>
        </is>
      </c>
      <c r="F421" t="n">
        <v>1994</v>
      </c>
      <c r="G421" t="n">
        <v>2960</v>
      </c>
      <c r="H421" t="n">
        <v>2928</v>
      </c>
      <c r="I421" t="n">
        <v>25121</v>
      </c>
      <c r="J421" t="n">
        <v>10643</v>
      </c>
    </row>
    <row r="422">
      <c r="A422" t="inlineStr">
        <is>
          <t>BIH</t>
        </is>
      </c>
      <c r="B422" t="inlineStr">
        <is>
          <t>Bosnia and Herzegovina</t>
        </is>
      </c>
      <c r="C422" t="n">
        <v>2022</v>
      </c>
      <c r="D422" t="inlineStr">
        <is>
          <t>Female</t>
        </is>
      </c>
      <c r="E422" t="inlineStr">
        <is>
          <t>Disaster</t>
        </is>
      </c>
      <c r="F422" t="n">
        <v>1</v>
      </c>
      <c r="G422" t="n">
        <v>2</v>
      </c>
      <c r="H422" t="n">
        <v>2</v>
      </c>
      <c r="I422" t="n">
        <v>16</v>
      </c>
      <c r="J422" t="n">
        <v>10</v>
      </c>
    </row>
    <row r="423">
      <c r="A423" t="inlineStr">
        <is>
          <t>BIH</t>
        </is>
      </c>
      <c r="B423" t="inlineStr">
        <is>
          <t>Bosnia and Herzegovina</t>
        </is>
      </c>
      <c r="C423" t="n">
        <v>2022</v>
      </c>
      <c r="D423" t="inlineStr">
        <is>
          <t>Both sexes</t>
        </is>
      </c>
      <c r="E423" t="inlineStr">
        <is>
          <t>Conflict</t>
        </is>
      </c>
      <c r="F423" t="n">
        <v>3779</v>
      </c>
      <c r="G423" t="n">
        <v>5609</v>
      </c>
      <c r="H423" t="n">
        <v>5556</v>
      </c>
      <c r="I423" t="n">
        <v>49476</v>
      </c>
      <c r="J423" t="n">
        <v>26803</v>
      </c>
    </row>
    <row r="424">
      <c r="A424" t="inlineStr">
        <is>
          <t>BIH</t>
        </is>
      </c>
      <c r="B424" t="inlineStr">
        <is>
          <t>Bosnia and Herzegovina</t>
        </is>
      </c>
      <c r="C424" t="n">
        <v>2022</v>
      </c>
      <c r="D424" t="inlineStr">
        <is>
          <t>Female</t>
        </is>
      </c>
      <c r="E424" t="inlineStr">
        <is>
          <t>Conflict</t>
        </is>
      </c>
      <c r="F424" t="n">
        <v>1827</v>
      </c>
      <c r="G424" t="n">
        <v>2705</v>
      </c>
      <c r="H424" t="n">
        <v>2673</v>
      </c>
      <c r="I424" t="n">
        <v>24611</v>
      </c>
      <c r="J424" t="n">
        <v>16040</v>
      </c>
    </row>
    <row r="425">
      <c r="A425" t="inlineStr">
        <is>
          <t>BIH</t>
        </is>
      </c>
      <c r="B425" t="inlineStr">
        <is>
          <t>Bosnia and Herzegovina</t>
        </is>
      </c>
      <c r="C425" t="n">
        <v>2022</v>
      </c>
      <c r="D425" t="inlineStr">
        <is>
          <t>Male</t>
        </is>
      </c>
      <c r="E425" t="inlineStr">
        <is>
          <t>Conflict</t>
        </is>
      </c>
      <c r="F425" t="n">
        <v>1952</v>
      </c>
      <c r="G425" t="n">
        <v>2904</v>
      </c>
      <c r="H425" t="n">
        <v>2883</v>
      </c>
      <c r="I425" t="n">
        <v>24865</v>
      </c>
      <c r="J425" t="n">
        <v>10763</v>
      </c>
    </row>
    <row r="426">
      <c r="A426" t="inlineStr">
        <is>
          <t>BIH</t>
        </is>
      </c>
      <c r="B426" t="inlineStr">
        <is>
          <t>Bosnia and Herzegovina</t>
        </is>
      </c>
      <c r="C426" t="n">
        <v>2022</v>
      </c>
      <c r="D426" t="inlineStr">
        <is>
          <t>Both sexes</t>
        </is>
      </c>
      <c r="E426" t="inlineStr">
        <is>
          <t>Disaster</t>
        </is>
      </c>
      <c r="F426" t="n">
        <v>2</v>
      </c>
      <c r="G426" t="n">
        <v>4</v>
      </c>
      <c r="H426" t="n">
        <v>4</v>
      </c>
      <c r="I426" t="n">
        <v>31</v>
      </c>
      <c r="J426" t="n">
        <v>17</v>
      </c>
    </row>
    <row r="427">
      <c r="A427" t="inlineStr">
        <is>
          <t>BIH</t>
        </is>
      </c>
      <c r="B427" t="inlineStr">
        <is>
          <t>Bosnia and Herzegovina</t>
        </is>
      </c>
      <c r="C427" t="n">
        <v>2022</v>
      </c>
      <c r="D427" t="inlineStr">
        <is>
          <t>Male</t>
        </is>
      </c>
      <c r="E427" t="inlineStr">
        <is>
          <t>Disaster</t>
        </is>
      </c>
      <c r="F427" t="n">
        <v>1</v>
      </c>
      <c r="G427" t="n">
        <v>2</v>
      </c>
      <c r="H427" t="n">
        <v>2</v>
      </c>
      <c r="I427" t="n">
        <v>15</v>
      </c>
      <c r="J427" t="n">
        <v>7</v>
      </c>
    </row>
    <row r="428">
      <c r="A428" t="inlineStr">
        <is>
          <t>BIH</t>
        </is>
      </c>
      <c r="B428" t="inlineStr">
        <is>
          <t>Bosnia and Herzegovina</t>
        </is>
      </c>
      <c r="C428" t="n">
        <v>2023</v>
      </c>
      <c r="D428" t="inlineStr">
        <is>
          <t>Female</t>
        </is>
      </c>
      <c r="E428" t="inlineStr">
        <is>
          <t>Conflict</t>
        </is>
      </c>
      <c r="F428" t="n">
        <v>1860</v>
      </c>
      <c r="G428" t="n">
        <v>2824</v>
      </c>
      <c r="H428" t="n">
        <v>2734</v>
      </c>
      <c r="I428" t="n">
        <v>25419</v>
      </c>
      <c r="J428" t="n">
        <v>16989</v>
      </c>
    </row>
    <row r="429">
      <c r="A429" t="inlineStr">
        <is>
          <t>BIH</t>
        </is>
      </c>
      <c r="B429" t="inlineStr">
        <is>
          <t>Bosnia and Herzegovina</t>
        </is>
      </c>
      <c r="C429" t="n">
        <v>2023</v>
      </c>
      <c r="D429" t="inlineStr">
        <is>
          <t>Both sexes</t>
        </is>
      </c>
      <c r="E429" t="inlineStr">
        <is>
          <t>Conflict</t>
        </is>
      </c>
      <c r="F429" t="n">
        <v>3846</v>
      </c>
      <c r="G429" t="n">
        <v>5852</v>
      </c>
      <c r="H429" t="n">
        <v>5683</v>
      </c>
      <c r="I429" t="n">
        <v>51207</v>
      </c>
      <c r="J429" t="n">
        <v>28447</v>
      </c>
    </row>
    <row r="430">
      <c r="A430" t="inlineStr">
        <is>
          <t>BIH</t>
        </is>
      </c>
      <c r="B430" t="inlineStr">
        <is>
          <t>Bosnia and Herzegovina</t>
        </is>
      </c>
      <c r="C430" t="n">
        <v>2023</v>
      </c>
      <c r="D430" t="inlineStr">
        <is>
          <t>Male</t>
        </is>
      </c>
      <c r="E430" t="inlineStr">
        <is>
          <t>Conflict</t>
        </is>
      </c>
      <c r="F430" t="n">
        <v>1986</v>
      </c>
      <c r="G430" t="n">
        <v>3028</v>
      </c>
      <c r="H430" t="n">
        <v>2949</v>
      </c>
      <c r="I430" t="n">
        <v>25788</v>
      </c>
      <c r="J430" t="n">
        <v>11458</v>
      </c>
    </row>
    <row r="431">
      <c r="A431" t="inlineStr">
        <is>
          <t>BLZ</t>
        </is>
      </c>
      <c r="B431" t="inlineStr">
        <is>
          <t>Belize</t>
        </is>
      </c>
      <c r="C431" t="n">
        <v>2022</v>
      </c>
      <c r="D431" t="inlineStr">
        <is>
          <t>Female</t>
        </is>
      </c>
      <c r="E431" t="inlineStr">
        <is>
          <t>Disaster</t>
        </is>
      </c>
      <c r="F431" t="n">
        <v>35</v>
      </c>
      <c r="G431" t="n">
        <v>52</v>
      </c>
      <c r="H431" t="n">
        <v>45</v>
      </c>
      <c r="I431" t="n">
        <v>242</v>
      </c>
      <c r="J431" t="n">
        <v>32</v>
      </c>
    </row>
    <row r="432">
      <c r="A432" t="inlineStr">
        <is>
          <t>BLZ</t>
        </is>
      </c>
      <c r="B432" t="inlineStr">
        <is>
          <t>Belize</t>
        </is>
      </c>
      <c r="C432" t="n">
        <v>2022</v>
      </c>
      <c r="D432" t="inlineStr">
        <is>
          <t>Both sexes</t>
        </is>
      </c>
      <c r="E432" t="inlineStr">
        <is>
          <t>Disaster</t>
        </is>
      </c>
      <c r="F432" t="n">
        <v>72</v>
      </c>
      <c r="G432" t="n">
        <v>106</v>
      </c>
      <c r="H432" t="n">
        <v>91</v>
      </c>
      <c r="I432" t="n">
        <v>488</v>
      </c>
      <c r="J432" t="n">
        <v>63</v>
      </c>
    </row>
    <row r="433">
      <c r="A433" t="inlineStr">
        <is>
          <t>BLZ</t>
        </is>
      </c>
      <c r="B433" t="inlineStr">
        <is>
          <t>Belize</t>
        </is>
      </c>
      <c r="C433" t="n">
        <v>2022</v>
      </c>
      <c r="D433" t="inlineStr">
        <is>
          <t>Male</t>
        </is>
      </c>
      <c r="E433" t="inlineStr">
        <is>
          <t>Disaster</t>
        </is>
      </c>
      <c r="F433" t="n">
        <v>37</v>
      </c>
      <c r="G433" t="n">
        <v>54</v>
      </c>
      <c r="H433" t="n">
        <v>46</v>
      </c>
      <c r="I433" t="n">
        <v>246</v>
      </c>
      <c r="J433" t="n">
        <v>31</v>
      </c>
    </row>
    <row r="434">
      <c r="A434" t="inlineStr">
        <is>
          <t>BOL</t>
        </is>
      </c>
      <c r="B434" t="inlineStr">
        <is>
          <t>Bolivia</t>
        </is>
      </c>
      <c r="C434" t="n">
        <v>2019</v>
      </c>
      <c r="D434" t="inlineStr">
        <is>
          <t>Both sexes</t>
        </is>
      </c>
      <c r="E434" t="inlineStr">
        <is>
          <t>Conflict</t>
        </is>
      </c>
      <c r="F434" t="n">
        <v>3</v>
      </c>
      <c r="G434" t="n">
        <v>4</v>
      </c>
      <c r="H434" t="n">
        <v>4</v>
      </c>
      <c r="I434" t="n">
        <v>17</v>
      </c>
      <c r="J434" t="n">
        <v>3</v>
      </c>
    </row>
    <row r="435">
      <c r="A435" t="inlineStr">
        <is>
          <t>BOL</t>
        </is>
      </c>
      <c r="B435" t="inlineStr">
        <is>
          <t>Bolivia</t>
        </is>
      </c>
      <c r="C435" t="n">
        <v>2019</v>
      </c>
      <c r="D435" t="inlineStr">
        <is>
          <t>Female</t>
        </is>
      </c>
      <c r="E435" t="inlineStr">
        <is>
          <t>Conflict</t>
        </is>
      </c>
      <c r="F435" t="n">
        <v>2</v>
      </c>
      <c r="G435" t="n">
        <v>2</v>
      </c>
      <c r="H435" t="n">
        <v>2</v>
      </c>
      <c r="I435" t="n">
        <v>8</v>
      </c>
      <c r="J435" t="n">
        <v>1</v>
      </c>
    </row>
    <row r="436">
      <c r="A436" t="inlineStr">
        <is>
          <t>BOL</t>
        </is>
      </c>
      <c r="B436" t="inlineStr">
        <is>
          <t>Bolivia</t>
        </is>
      </c>
      <c r="C436" t="n">
        <v>2019</v>
      </c>
      <c r="D436" t="inlineStr">
        <is>
          <t>Male</t>
        </is>
      </c>
      <c r="E436" t="inlineStr">
        <is>
          <t>Conflict</t>
        </is>
      </c>
      <c r="F436" t="n">
        <v>1</v>
      </c>
      <c r="G436" t="n">
        <v>2</v>
      </c>
      <c r="H436" t="n">
        <v>2</v>
      </c>
      <c r="I436" t="n">
        <v>9</v>
      </c>
      <c r="J436" t="n">
        <v>2</v>
      </c>
    </row>
    <row r="437">
      <c r="A437" t="inlineStr">
        <is>
          <t>BOL</t>
        </is>
      </c>
      <c r="B437" t="inlineStr">
        <is>
          <t>Bolivia</t>
        </is>
      </c>
      <c r="C437" t="n">
        <v>2019</v>
      </c>
      <c r="D437" t="inlineStr">
        <is>
          <t>Both sexes</t>
        </is>
      </c>
      <c r="E437" t="inlineStr">
        <is>
          <t>Disaster</t>
        </is>
      </c>
      <c r="F437" t="n">
        <v>204</v>
      </c>
      <c r="G437" t="n">
        <v>280</v>
      </c>
      <c r="H437" t="n">
        <v>229</v>
      </c>
      <c r="I437" t="n">
        <v>1052</v>
      </c>
      <c r="J437" t="n">
        <v>163</v>
      </c>
    </row>
    <row r="438">
      <c r="A438" t="inlineStr">
        <is>
          <t>BOL</t>
        </is>
      </c>
      <c r="B438" t="inlineStr">
        <is>
          <t>Bolivia</t>
        </is>
      </c>
      <c r="C438" t="n">
        <v>2019</v>
      </c>
      <c r="D438" t="inlineStr">
        <is>
          <t>Female</t>
        </is>
      </c>
      <c r="E438" t="inlineStr">
        <is>
          <t>Disaster</t>
        </is>
      </c>
      <c r="F438" t="n">
        <v>100</v>
      </c>
      <c r="G438" t="n">
        <v>137</v>
      </c>
      <c r="H438" t="n">
        <v>113</v>
      </c>
      <c r="I438" t="n">
        <v>522</v>
      </c>
      <c r="J438" t="n">
        <v>86</v>
      </c>
    </row>
    <row r="439">
      <c r="A439" t="inlineStr">
        <is>
          <t>BOL</t>
        </is>
      </c>
      <c r="B439" t="inlineStr">
        <is>
          <t>Bolivia</t>
        </is>
      </c>
      <c r="C439" t="n">
        <v>2019</v>
      </c>
      <c r="D439" t="inlineStr">
        <is>
          <t>Male</t>
        </is>
      </c>
      <c r="E439" t="inlineStr">
        <is>
          <t>Disaster</t>
        </is>
      </c>
      <c r="F439" t="n">
        <v>104</v>
      </c>
      <c r="G439" t="n">
        <v>143</v>
      </c>
      <c r="H439" t="n">
        <v>116</v>
      </c>
      <c r="I439" t="n">
        <v>530</v>
      </c>
      <c r="J439" t="n">
        <v>77</v>
      </c>
    </row>
    <row r="440">
      <c r="A440" t="inlineStr">
        <is>
          <t>BOL</t>
        </is>
      </c>
      <c r="B440" t="inlineStr">
        <is>
          <t>Bolivia</t>
        </is>
      </c>
      <c r="C440" t="n">
        <v>2020</v>
      </c>
      <c r="D440" t="inlineStr">
        <is>
          <t>Both sexes</t>
        </is>
      </c>
      <c r="E440" t="inlineStr">
        <is>
          <t>Disaster</t>
        </is>
      </c>
      <c r="F440" t="n">
        <v>1360</v>
      </c>
      <c r="G440" t="n">
        <v>1865</v>
      </c>
      <c r="H440" t="n">
        <v>1536</v>
      </c>
      <c r="I440" t="n">
        <v>7125</v>
      </c>
      <c r="J440" t="n">
        <v>1081</v>
      </c>
    </row>
    <row r="441">
      <c r="A441" t="inlineStr">
        <is>
          <t>BOL</t>
        </is>
      </c>
      <c r="B441" t="inlineStr">
        <is>
          <t>Bolivia</t>
        </is>
      </c>
      <c r="C441" t="n">
        <v>2020</v>
      </c>
      <c r="D441" t="inlineStr">
        <is>
          <t>Female</t>
        </is>
      </c>
      <c r="E441" t="inlineStr">
        <is>
          <t>Disaster</t>
        </is>
      </c>
      <c r="F441" t="n">
        <v>668</v>
      </c>
      <c r="G441" t="n">
        <v>916</v>
      </c>
      <c r="H441" t="n">
        <v>756</v>
      </c>
      <c r="I441" t="n">
        <v>3536</v>
      </c>
      <c r="J441" t="n">
        <v>579</v>
      </c>
    </row>
    <row r="442">
      <c r="A442" t="inlineStr">
        <is>
          <t>BOL</t>
        </is>
      </c>
      <c r="B442" t="inlineStr">
        <is>
          <t>Bolivia</t>
        </is>
      </c>
      <c r="C442" t="n">
        <v>2020</v>
      </c>
      <c r="D442" t="inlineStr">
        <is>
          <t>Male</t>
        </is>
      </c>
      <c r="E442" t="inlineStr">
        <is>
          <t>Disaster</t>
        </is>
      </c>
      <c r="F442" t="n">
        <v>692</v>
      </c>
      <c r="G442" t="n">
        <v>949</v>
      </c>
      <c r="H442" t="n">
        <v>780</v>
      </c>
      <c r="I442" t="n">
        <v>3589</v>
      </c>
      <c r="J442" t="n">
        <v>502</v>
      </c>
    </row>
    <row r="443">
      <c r="A443" t="inlineStr">
        <is>
          <t>BOL</t>
        </is>
      </c>
      <c r="B443" t="inlineStr">
        <is>
          <t>Bolivia</t>
        </is>
      </c>
      <c r="C443" t="n">
        <v>2021</v>
      </c>
      <c r="D443" t="inlineStr">
        <is>
          <t>Male</t>
        </is>
      </c>
      <c r="E443" t="inlineStr">
        <is>
          <t>Disaster</t>
        </is>
      </c>
      <c r="F443" t="n">
        <v>17</v>
      </c>
      <c r="G443" t="n">
        <v>23</v>
      </c>
      <c r="H443" t="n">
        <v>19</v>
      </c>
      <c r="I443" t="n">
        <v>86</v>
      </c>
      <c r="J443" t="n">
        <v>12</v>
      </c>
    </row>
    <row r="444">
      <c r="A444" t="inlineStr">
        <is>
          <t>BOL</t>
        </is>
      </c>
      <c r="B444" t="inlineStr">
        <is>
          <t>Bolivia</t>
        </is>
      </c>
      <c r="C444" t="n">
        <v>2021</v>
      </c>
      <c r="D444" t="inlineStr">
        <is>
          <t>Both sexes</t>
        </is>
      </c>
      <c r="E444" t="inlineStr">
        <is>
          <t>Disaster</t>
        </is>
      </c>
      <c r="F444" t="n">
        <v>33</v>
      </c>
      <c r="G444" t="n">
        <v>45</v>
      </c>
      <c r="H444" t="n">
        <v>37</v>
      </c>
      <c r="I444" t="n">
        <v>172</v>
      </c>
      <c r="J444" t="n">
        <v>26</v>
      </c>
    </row>
    <row r="445">
      <c r="A445" t="inlineStr">
        <is>
          <t>BOL</t>
        </is>
      </c>
      <c r="B445" t="inlineStr">
        <is>
          <t>Bolivia</t>
        </is>
      </c>
      <c r="C445" t="n">
        <v>2021</v>
      </c>
      <c r="D445" t="inlineStr">
        <is>
          <t>Female</t>
        </is>
      </c>
      <c r="E445" t="inlineStr">
        <is>
          <t>Disaster</t>
        </is>
      </c>
      <c r="F445" t="n">
        <v>16</v>
      </c>
      <c r="G445" t="n">
        <v>22</v>
      </c>
      <c r="H445" t="n">
        <v>18</v>
      </c>
      <c r="I445" t="n">
        <v>86</v>
      </c>
      <c r="J445" t="n">
        <v>14</v>
      </c>
    </row>
    <row r="446">
      <c r="A446" t="inlineStr">
        <is>
          <t>BOL</t>
        </is>
      </c>
      <c r="B446" t="inlineStr">
        <is>
          <t>Bolivia</t>
        </is>
      </c>
      <c r="C446" t="n">
        <v>2022</v>
      </c>
      <c r="D446" t="inlineStr">
        <is>
          <t>Female</t>
        </is>
      </c>
      <c r="E446" t="inlineStr">
        <is>
          <t>Disaster</t>
        </is>
      </c>
      <c r="F446" t="n">
        <v>33</v>
      </c>
      <c r="G446" t="n">
        <v>45</v>
      </c>
      <c r="H446" t="n">
        <v>38</v>
      </c>
      <c r="I446" t="n">
        <v>181</v>
      </c>
      <c r="J446" t="n">
        <v>30</v>
      </c>
    </row>
    <row r="447">
      <c r="A447" t="inlineStr">
        <is>
          <t>BOL</t>
        </is>
      </c>
      <c r="B447" t="inlineStr">
        <is>
          <t>Bolivia</t>
        </is>
      </c>
      <c r="C447" t="n">
        <v>2022</v>
      </c>
      <c r="D447" t="inlineStr">
        <is>
          <t>Both sexes</t>
        </is>
      </c>
      <c r="E447" t="inlineStr">
        <is>
          <t>Disaster</t>
        </is>
      </c>
      <c r="F447" t="n">
        <v>67</v>
      </c>
      <c r="G447" t="n">
        <v>92</v>
      </c>
      <c r="H447" t="n">
        <v>77</v>
      </c>
      <c r="I447" t="n">
        <v>364</v>
      </c>
      <c r="J447" t="n">
        <v>54</v>
      </c>
    </row>
    <row r="448">
      <c r="A448" t="inlineStr">
        <is>
          <t>BOL</t>
        </is>
      </c>
      <c r="B448" t="inlineStr">
        <is>
          <t>Bolivia</t>
        </is>
      </c>
      <c r="C448" t="n">
        <v>2022</v>
      </c>
      <c r="D448" t="inlineStr">
        <is>
          <t>Male</t>
        </is>
      </c>
      <c r="E448" t="inlineStr">
        <is>
          <t>Disaster</t>
        </is>
      </c>
      <c r="F448" t="n">
        <v>34</v>
      </c>
      <c r="G448" t="n">
        <v>47</v>
      </c>
      <c r="H448" t="n">
        <v>39</v>
      </c>
      <c r="I448" t="n">
        <v>183</v>
      </c>
      <c r="J448" t="n">
        <v>24</v>
      </c>
    </row>
    <row r="449">
      <c r="A449" t="inlineStr">
        <is>
          <t>BOL</t>
        </is>
      </c>
      <c r="B449" t="inlineStr">
        <is>
          <t>Bolivia</t>
        </is>
      </c>
      <c r="C449" t="n">
        <v>2023</v>
      </c>
      <c r="D449" t="inlineStr">
        <is>
          <t>Female</t>
        </is>
      </c>
      <c r="E449" t="inlineStr">
        <is>
          <t>Disaster</t>
        </is>
      </c>
      <c r="F449" t="n">
        <v>40</v>
      </c>
      <c r="G449" t="n">
        <v>55</v>
      </c>
      <c r="H449" t="n">
        <v>46</v>
      </c>
      <c r="I449" t="n">
        <v>221</v>
      </c>
      <c r="J449" t="n">
        <v>37</v>
      </c>
    </row>
    <row r="450">
      <c r="A450" t="inlineStr">
        <is>
          <t>BOL</t>
        </is>
      </c>
      <c r="B450" t="inlineStr">
        <is>
          <t>Bolivia</t>
        </is>
      </c>
      <c r="C450" t="n">
        <v>2023</v>
      </c>
      <c r="D450" t="inlineStr">
        <is>
          <t>Both sexes</t>
        </is>
      </c>
      <c r="E450" t="inlineStr">
        <is>
          <t>Disaster</t>
        </is>
      </c>
      <c r="F450" t="n">
        <v>81</v>
      </c>
      <c r="G450" t="n">
        <v>111</v>
      </c>
      <c r="H450" t="n">
        <v>93</v>
      </c>
      <c r="I450" t="n">
        <v>446</v>
      </c>
      <c r="J450" t="n">
        <v>67</v>
      </c>
    </row>
    <row r="451">
      <c r="A451" t="inlineStr">
        <is>
          <t>BOL</t>
        </is>
      </c>
      <c r="B451" t="inlineStr">
        <is>
          <t>Bolivia</t>
        </is>
      </c>
      <c r="C451" t="n">
        <v>2023</v>
      </c>
      <c r="D451" t="inlineStr">
        <is>
          <t>Male</t>
        </is>
      </c>
      <c r="E451" t="inlineStr">
        <is>
          <t>Disaster</t>
        </is>
      </c>
      <c r="F451" t="n">
        <v>41</v>
      </c>
      <c r="G451" t="n">
        <v>56</v>
      </c>
      <c r="H451" t="n">
        <v>47</v>
      </c>
      <c r="I451" t="n">
        <v>225</v>
      </c>
      <c r="J451" t="n">
        <v>30</v>
      </c>
    </row>
    <row r="452">
      <c r="A452" t="inlineStr">
        <is>
          <t>BRA</t>
        </is>
      </c>
      <c r="B452" t="inlineStr">
        <is>
          <t>Brazil</t>
        </is>
      </c>
      <c r="C452" t="n">
        <v>2019</v>
      </c>
      <c r="D452" t="inlineStr">
        <is>
          <t>Female</t>
        </is>
      </c>
      <c r="E452" t="inlineStr">
        <is>
          <t>Disaster</t>
        </is>
      </c>
      <c r="F452" t="n">
        <v>48</v>
      </c>
      <c r="G452" t="n">
        <v>68</v>
      </c>
      <c r="H452" t="n">
        <v>62</v>
      </c>
      <c r="I452" t="n">
        <v>435</v>
      </c>
      <c r="J452" t="n">
        <v>110</v>
      </c>
    </row>
    <row r="453">
      <c r="A453" t="inlineStr">
        <is>
          <t>BRA</t>
        </is>
      </c>
      <c r="B453" t="inlineStr">
        <is>
          <t>Brazil</t>
        </is>
      </c>
      <c r="C453" t="n">
        <v>2019</v>
      </c>
      <c r="D453" t="inlineStr">
        <is>
          <t>Both sexes</t>
        </is>
      </c>
      <c r="E453" t="inlineStr">
        <is>
          <t>Disaster</t>
        </is>
      </c>
      <c r="F453" t="n">
        <v>97</v>
      </c>
      <c r="G453" t="n">
        <v>139</v>
      </c>
      <c r="H453" t="n">
        <v>126</v>
      </c>
      <c r="I453" t="n">
        <v>863</v>
      </c>
      <c r="J453" t="n">
        <v>200</v>
      </c>
    </row>
    <row r="454">
      <c r="A454" t="inlineStr">
        <is>
          <t>BRA</t>
        </is>
      </c>
      <c r="B454" t="inlineStr">
        <is>
          <t>Brazil</t>
        </is>
      </c>
      <c r="C454" t="n">
        <v>2019</v>
      </c>
      <c r="D454" t="inlineStr">
        <is>
          <t>Male</t>
        </is>
      </c>
      <c r="E454" t="inlineStr">
        <is>
          <t>Disaster</t>
        </is>
      </c>
      <c r="F454" t="n">
        <v>49</v>
      </c>
      <c r="G454" t="n">
        <v>71</v>
      </c>
      <c r="H454" t="n">
        <v>64</v>
      </c>
      <c r="I454" t="n">
        <v>428</v>
      </c>
      <c r="J454" t="n">
        <v>90</v>
      </c>
    </row>
    <row r="455">
      <c r="A455" t="inlineStr">
        <is>
          <t>BRA</t>
        </is>
      </c>
      <c r="B455" t="inlineStr">
        <is>
          <t>Brazil</t>
        </is>
      </c>
      <c r="C455" t="n">
        <v>2020</v>
      </c>
      <c r="D455" t="inlineStr">
        <is>
          <t>Female</t>
        </is>
      </c>
      <c r="E455" t="inlineStr">
        <is>
          <t>Disaster</t>
        </is>
      </c>
      <c r="F455" t="n">
        <v>644</v>
      </c>
      <c r="G455" t="n">
        <v>934</v>
      </c>
      <c r="H455" t="n">
        <v>839</v>
      </c>
      <c r="I455" t="n">
        <v>6013</v>
      </c>
      <c r="J455" t="n">
        <v>1561</v>
      </c>
    </row>
    <row r="456">
      <c r="A456" t="inlineStr">
        <is>
          <t>BRA</t>
        </is>
      </c>
      <c r="B456" t="inlineStr">
        <is>
          <t>Brazil</t>
        </is>
      </c>
      <c r="C456" t="n">
        <v>2020</v>
      </c>
      <c r="D456" t="inlineStr">
        <is>
          <t>Both sexes</t>
        </is>
      </c>
      <c r="E456" t="inlineStr">
        <is>
          <t>Disaster</t>
        </is>
      </c>
      <c r="F456" t="n">
        <v>1314</v>
      </c>
      <c r="G456" t="n">
        <v>1905</v>
      </c>
      <c r="H456" t="n">
        <v>1710</v>
      </c>
      <c r="I456" t="n">
        <v>11925</v>
      </c>
      <c r="J456" t="n">
        <v>2844</v>
      </c>
    </row>
    <row r="457">
      <c r="A457" t="inlineStr">
        <is>
          <t>BRA</t>
        </is>
      </c>
      <c r="B457" t="inlineStr">
        <is>
          <t>Brazil</t>
        </is>
      </c>
      <c r="C457" t="n">
        <v>2020</v>
      </c>
      <c r="D457" t="inlineStr">
        <is>
          <t>Male</t>
        </is>
      </c>
      <c r="E457" t="inlineStr">
        <is>
          <t>Disaster</t>
        </is>
      </c>
      <c r="F457" t="n">
        <v>670</v>
      </c>
      <c r="G457" t="n">
        <v>971</v>
      </c>
      <c r="H457" t="n">
        <v>871</v>
      </c>
      <c r="I457" t="n">
        <v>5912</v>
      </c>
      <c r="J457" t="n">
        <v>1283</v>
      </c>
    </row>
    <row r="458">
      <c r="A458" t="inlineStr">
        <is>
          <t>BRA</t>
        </is>
      </c>
      <c r="B458" t="inlineStr">
        <is>
          <t>Brazil</t>
        </is>
      </c>
      <c r="C458" t="n">
        <v>2021</v>
      </c>
      <c r="D458" t="inlineStr">
        <is>
          <t>Male</t>
        </is>
      </c>
      <c r="E458" t="inlineStr">
        <is>
          <t>Conflict</t>
        </is>
      </c>
      <c r="F458" t="n">
        <v>692</v>
      </c>
      <c r="G458" t="n">
        <v>1013</v>
      </c>
      <c r="H458" t="n">
        <v>902</v>
      </c>
      <c r="I458" t="n">
        <v>6197</v>
      </c>
      <c r="J458" t="n">
        <v>1385</v>
      </c>
    </row>
    <row r="459">
      <c r="A459" t="inlineStr">
        <is>
          <t>BRA</t>
        </is>
      </c>
      <c r="B459" t="inlineStr">
        <is>
          <t>Brazil</t>
        </is>
      </c>
      <c r="C459" t="n">
        <v>2021</v>
      </c>
      <c r="D459" t="inlineStr">
        <is>
          <t>Female</t>
        </is>
      </c>
      <c r="E459" t="inlineStr">
        <is>
          <t>Disaster</t>
        </is>
      </c>
      <c r="F459" t="n">
        <v>835</v>
      </c>
      <c r="G459" t="n">
        <v>1223</v>
      </c>
      <c r="H459" t="n">
        <v>1091</v>
      </c>
      <c r="I459" t="n">
        <v>7929</v>
      </c>
      <c r="J459" t="n">
        <v>2126</v>
      </c>
    </row>
    <row r="460">
      <c r="A460" t="inlineStr">
        <is>
          <t>BRA</t>
        </is>
      </c>
      <c r="B460" t="inlineStr">
        <is>
          <t>Brazil</t>
        </is>
      </c>
      <c r="C460" t="n">
        <v>2021</v>
      </c>
      <c r="D460" t="inlineStr">
        <is>
          <t>Both sexes</t>
        </is>
      </c>
      <c r="E460" t="inlineStr">
        <is>
          <t>Conflict</t>
        </is>
      </c>
      <c r="F460" t="n">
        <v>1356</v>
      </c>
      <c r="G460" t="n">
        <v>1985</v>
      </c>
      <c r="H460" t="n">
        <v>1770</v>
      </c>
      <c r="I460" t="n">
        <v>12502</v>
      </c>
      <c r="J460" t="n">
        <v>3076</v>
      </c>
    </row>
    <row r="461">
      <c r="A461" t="inlineStr">
        <is>
          <t>BRA</t>
        </is>
      </c>
      <c r="B461" t="inlineStr">
        <is>
          <t>Brazil</t>
        </is>
      </c>
      <c r="C461" t="n">
        <v>2021</v>
      </c>
      <c r="D461" t="inlineStr">
        <is>
          <t>Female</t>
        </is>
      </c>
      <c r="E461" t="inlineStr">
        <is>
          <t>Conflict</t>
        </is>
      </c>
      <c r="F461" t="n">
        <v>664</v>
      </c>
      <c r="G461" t="n">
        <v>972</v>
      </c>
      <c r="H461" t="n">
        <v>868</v>
      </c>
      <c r="I461" t="n">
        <v>6305</v>
      </c>
      <c r="J461" t="n">
        <v>1691</v>
      </c>
    </row>
    <row r="462">
      <c r="A462" t="inlineStr">
        <is>
          <t>BRA</t>
        </is>
      </c>
      <c r="B462" t="inlineStr">
        <is>
          <t>Brazil</t>
        </is>
      </c>
      <c r="C462" t="n">
        <v>2021</v>
      </c>
      <c r="D462" t="inlineStr">
        <is>
          <t>Male</t>
        </is>
      </c>
      <c r="E462" t="inlineStr">
        <is>
          <t>Disaster</t>
        </is>
      </c>
      <c r="F462" t="n">
        <v>870</v>
      </c>
      <c r="G462" t="n">
        <v>1273</v>
      </c>
      <c r="H462" t="n">
        <v>1134</v>
      </c>
      <c r="I462" t="n">
        <v>7794</v>
      </c>
      <c r="J462" t="n">
        <v>1743</v>
      </c>
    </row>
    <row r="463">
      <c r="A463" t="inlineStr">
        <is>
          <t>BRA</t>
        </is>
      </c>
      <c r="B463" t="inlineStr">
        <is>
          <t>Brazil</t>
        </is>
      </c>
      <c r="C463" t="n">
        <v>2021</v>
      </c>
      <c r="D463" t="inlineStr">
        <is>
          <t>Both sexes</t>
        </is>
      </c>
      <c r="E463" t="inlineStr">
        <is>
          <t>Disaster</t>
        </is>
      </c>
      <c r="F463" t="n">
        <v>1705</v>
      </c>
      <c r="G463" t="n">
        <v>2496</v>
      </c>
      <c r="H463" t="n">
        <v>2225</v>
      </c>
      <c r="I463" t="n">
        <v>15723</v>
      </c>
      <c r="J463" t="n">
        <v>3869</v>
      </c>
    </row>
    <row r="464">
      <c r="A464" t="inlineStr">
        <is>
          <t>BRA</t>
        </is>
      </c>
      <c r="B464" t="inlineStr">
        <is>
          <t>Brazil</t>
        </is>
      </c>
      <c r="C464" t="n">
        <v>2022</v>
      </c>
      <c r="D464" t="inlineStr">
        <is>
          <t>Male</t>
        </is>
      </c>
      <c r="E464" t="inlineStr">
        <is>
          <t>Disaster</t>
        </is>
      </c>
      <c r="F464" t="n">
        <v>1433</v>
      </c>
      <c r="G464" t="n">
        <v>2129</v>
      </c>
      <c r="H464" t="n">
        <v>1880</v>
      </c>
      <c r="I464" t="n">
        <v>13100</v>
      </c>
      <c r="J464" t="n">
        <v>3026</v>
      </c>
    </row>
    <row r="465">
      <c r="A465" t="inlineStr">
        <is>
          <t>BRA</t>
        </is>
      </c>
      <c r="B465" t="inlineStr">
        <is>
          <t>Brazil</t>
        </is>
      </c>
      <c r="C465" t="n">
        <v>2022</v>
      </c>
      <c r="D465" t="inlineStr">
        <is>
          <t>Both sexes</t>
        </is>
      </c>
      <c r="E465" t="inlineStr">
        <is>
          <t>Conflict</t>
        </is>
      </c>
      <c r="F465" t="n">
        <v>358</v>
      </c>
      <c r="G465" t="n">
        <v>532</v>
      </c>
      <c r="H465" t="n">
        <v>470</v>
      </c>
      <c r="I465" t="n">
        <v>3366</v>
      </c>
      <c r="J465" t="n">
        <v>856</v>
      </c>
    </row>
    <row r="466">
      <c r="A466" t="inlineStr">
        <is>
          <t>BRA</t>
        </is>
      </c>
      <c r="B466" t="inlineStr">
        <is>
          <t>Brazil</t>
        </is>
      </c>
      <c r="C466" t="n">
        <v>2022</v>
      </c>
      <c r="D466" t="inlineStr">
        <is>
          <t>Female</t>
        </is>
      </c>
      <c r="E466" t="inlineStr">
        <is>
          <t>Conflict</t>
        </is>
      </c>
      <c r="F466" t="n">
        <v>175</v>
      </c>
      <c r="G466" t="n">
        <v>260</v>
      </c>
      <c r="H466" t="n">
        <v>230</v>
      </c>
      <c r="I466" t="n">
        <v>1697</v>
      </c>
      <c r="J466" t="n">
        <v>471</v>
      </c>
    </row>
    <row r="467">
      <c r="A467" t="inlineStr">
        <is>
          <t>BRA</t>
        </is>
      </c>
      <c r="B467" t="inlineStr">
        <is>
          <t>Brazil</t>
        </is>
      </c>
      <c r="C467" t="n">
        <v>2022</v>
      </c>
      <c r="D467" t="inlineStr">
        <is>
          <t>Male</t>
        </is>
      </c>
      <c r="E467" t="inlineStr">
        <is>
          <t>Conflict</t>
        </is>
      </c>
      <c r="F467" t="n">
        <v>183</v>
      </c>
      <c r="G467" t="n">
        <v>272</v>
      </c>
      <c r="H467" t="n">
        <v>240</v>
      </c>
      <c r="I467" t="n">
        <v>1669</v>
      </c>
      <c r="J467" t="n">
        <v>385</v>
      </c>
    </row>
    <row r="468">
      <c r="A468" t="inlineStr">
        <is>
          <t>BRA</t>
        </is>
      </c>
      <c r="B468" t="inlineStr">
        <is>
          <t>Brazil</t>
        </is>
      </c>
      <c r="C468" t="n">
        <v>2022</v>
      </c>
      <c r="D468" t="inlineStr">
        <is>
          <t>Both sexes</t>
        </is>
      </c>
      <c r="E468" t="inlineStr">
        <is>
          <t>Disaster</t>
        </is>
      </c>
      <c r="F468" t="n">
        <v>2808</v>
      </c>
      <c r="G468" t="n">
        <v>4173</v>
      </c>
      <c r="H468" t="n">
        <v>3689</v>
      </c>
      <c r="I468" t="n">
        <v>26421</v>
      </c>
      <c r="J468" t="n">
        <v>6723</v>
      </c>
    </row>
    <row r="469">
      <c r="A469" t="inlineStr">
        <is>
          <t>BRA</t>
        </is>
      </c>
      <c r="B469" t="inlineStr">
        <is>
          <t>Brazil</t>
        </is>
      </c>
      <c r="C469" t="n">
        <v>2022</v>
      </c>
      <c r="D469" t="inlineStr">
        <is>
          <t>Female</t>
        </is>
      </c>
      <c r="E469" t="inlineStr">
        <is>
          <t>Disaster</t>
        </is>
      </c>
      <c r="F469" t="n">
        <v>1375</v>
      </c>
      <c r="G469" t="n">
        <v>2044</v>
      </c>
      <c r="H469" t="n">
        <v>1809</v>
      </c>
      <c r="I469" t="n">
        <v>13321</v>
      </c>
      <c r="J469" t="n">
        <v>3697</v>
      </c>
    </row>
    <row r="470">
      <c r="A470" t="inlineStr">
        <is>
          <t>BRA</t>
        </is>
      </c>
      <c r="B470" t="inlineStr">
        <is>
          <t>Brazil</t>
        </is>
      </c>
      <c r="C470" t="n">
        <v>2023</v>
      </c>
      <c r="D470" t="inlineStr">
        <is>
          <t>Male</t>
        </is>
      </c>
      <c r="E470" t="inlineStr">
        <is>
          <t>Disaster</t>
        </is>
      </c>
      <c r="F470" t="n">
        <v>504</v>
      </c>
      <c r="G470" t="n">
        <v>762</v>
      </c>
      <c r="H470" t="n">
        <v>668</v>
      </c>
      <c r="I470" t="n">
        <v>4712</v>
      </c>
      <c r="J470" t="n">
        <v>1128</v>
      </c>
    </row>
    <row r="471">
      <c r="A471" t="inlineStr">
        <is>
          <t>BRA</t>
        </is>
      </c>
      <c r="B471" t="inlineStr">
        <is>
          <t>Brazil</t>
        </is>
      </c>
      <c r="C471" t="n">
        <v>2023</v>
      </c>
      <c r="D471" t="inlineStr">
        <is>
          <t>Both sexes</t>
        </is>
      </c>
      <c r="E471" t="inlineStr">
        <is>
          <t>Conflict</t>
        </is>
      </c>
      <c r="F471" t="n">
        <v>975</v>
      </c>
      <c r="G471" t="n">
        <v>1475</v>
      </c>
      <c r="H471" t="n">
        <v>1294</v>
      </c>
      <c r="I471" t="n">
        <v>9384</v>
      </c>
      <c r="J471" t="n">
        <v>2474</v>
      </c>
    </row>
    <row r="472">
      <c r="A472" t="inlineStr">
        <is>
          <t>BRA</t>
        </is>
      </c>
      <c r="B472" t="inlineStr">
        <is>
          <t>Brazil</t>
        </is>
      </c>
      <c r="C472" t="n">
        <v>2023</v>
      </c>
      <c r="D472" t="inlineStr">
        <is>
          <t>Female</t>
        </is>
      </c>
      <c r="E472" t="inlineStr">
        <is>
          <t>Conflict</t>
        </is>
      </c>
      <c r="F472" t="n">
        <v>477</v>
      </c>
      <c r="G472" t="n">
        <v>723</v>
      </c>
      <c r="H472" t="n">
        <v>634</v>
      </c>
      <c r="I472" t="n">
        <v>4730</v>
      </c>
      <c r="J472" t="n">
        <v>1360</v>
      </c>
    </row>
    <row r="473">
      <c r="A473" t="inlineStr">
        <is>
          <t>BRA</t>
        </is>
      </c>
      <c r="B473" t="inlineStr">
        <is>
          <t>Brazil</t>
        </is>
      </c>
      <c r="C473" t="n">
        <v>2023</v>
      </c>
      <c r="D473" t="inlineStr">
        <is>
          <t>Male</t>
        </is>
      </c>
      <c r="E473" t="inlineStr">
        <is>
          <t>Conflict</t>
        </is>
      </c>
      <c r="F473" t="n">
        <v>498</v>
      </c>
      <c r="G473" t="n">
        <v>752</v>
      </c>
      <c r="H473" t="n">
        <v>660</v>
      </c>
      <c r="I473" t="n">
        <v>4654</v>
      </c>
      <c r="J473" t="n">
        <v>1114</v>
      </c>
    </row>
    <row r="474">
      <c r="A474" t="inlineStr">
        <is>
          <t>BRA</t>
        </is>
      </c>
      <c r="B474" t="inlineStr">
        <is>
          <t>Brazil</t>
        </is>
      </c>
      <c r="C474" t="n">
        <v>2023</v>
      </c>
      <c r="D474" t="inlineStr">
        <is>
          <t>Both sexes</t>
        </is>
      </c>
      <c r="E474" t="inlineStr">
        <is>
          <t>Disaster</t>
        </is>
      </c>
      <c r="F474" t="n">
        <v>987</v>
      </c>
      <c r="G474" t="n">
        <v>1494</v>
      </c>
      <c r="H474" t="n">
        <v>1310</v>
      </c>
      <c r="I474" t="n">
        <v>9501</v>
      </c>
      <c r="J474" t="n">
        <v>2505</v>
      </c>
    </row>
    <row r="475">
      <c r="A475" t="inlineStr">
        <is>
          <t>BRA</t>
        </is>
      </c>
      <c r="B475" t="inlineStr">
        <is>
          <t>Brazil</t>
        </is>
      </c>
      <c r="C475" t="n">
        <v>2023</v>
      </c>
      <c r="D475" t="inlineStr">
        <is>
          <t>Female</t>
        </is>
      </c>
      <c r="E475" t="inlineStr">
        <is>
          <t>Disaster</t>
        </is>
      </c>
      <c r="F475" t="n">
        <v>483</v>
      </c>
      <c r="G475" t="n">
        <v>732</v>
      </c>
      <c r="H475" t="n">
        <v>642</v>
      </c>
      <c r="I475" t="n">
        <v>4789</v>
      </c>
      <c r="J475" t="n">
        <v>1377</v>
      </c>
    </row>
    <row r="476">
      <c r="A476" t="inlineStr">
        <is>
          <t>BRB</t>
        </is>
      </c>
      <c r="B476" t="inlineStr">
        <is>
          <t>Barbados</t>
        </is>
      </c>
      <c r="C476" t="n">
        <v>2019</v>
      </c>
      <c r="D476" t="inlineStr">
        <is>
          <t>Female</t>
        </is>
      </c>
      <c r="E476" t="inlineStr">
        <is>
          <t>Disaster</t>
        </is>
      </c>
      <c r="F476" t="n">
        <v>3</v>
      </c>
      <c r="G476" t="n">
        <v>4</v>
      </c>
      <c r="H476" t="n">
        <v>4</v>
      </c>
      <c r="I476" t="n">
        <v>30</v>
      </c>
      <c r="J476" t="n">
        <v>12</v>
      </c>
    </row>
    <row r="477">
      <c r="A477" t="inlineStr">
        <is>
          <t>BRB</t>
        </is>
      </c>
      <c r="B477" t="inlineStr">
        <is>
          <t>Barbados</t>
        </is>
      </c>
      <c r="C477" t="n">
        <v>2019</v>
      </c>
      <c r="D477" t="inlineStr">
        <is>
          <t>Both sexes</t>
        </is>
      </c>
      <c r="E477" t="inlineStr">
        <is>
          <t>Disaster</t>
        </is>
      </c>
      <c r="F477" t="n">
        <v>6</v>
      </c>
      <c r="G477" t="n">
        <v>9</v>
      </c>
      <c r="H477" t="n">
        <v>8</v>
      </c>
      <c r="I477" t="n">
        <v>58</v>
      </c>
      <c r="J477" t="n">
        <v>21</v>
      </c>
    </row>
    <row r="478">
      <c r="A478" t="inlineStr">
        <is>
          <t>BRB</t>
        </is>
      </c>
      <c r="B478" t="inlineStr">
        <is>
          <t>Barbados</t>
        </is>
      </c>
      <c r="C478" t="n">
        <v>2019</v>
      </c>
      <c r="D478" t="inlineStr">
        <is>
          <t>Male</t>
        </is>
      </c>
      <c r="E478" t="inlineStr">
        <is>
          <t>Disaster</t>
        </is>
      </c>
      <c r="F478" t="n">
        <v>3</v>
      </c>
      <c r="G478" t="n">
        <v>5</v>
      </c>
      <c r="H478" t="n">
        <v>4</v>
      </c>
      <c r="I478" t="n">
        <v>28</v>
      </c>
      <c r="J478" t="n">
        <v>9</v>
      </c>
    </row>
    <row r="479">
      <c r="A479" t="inlineStr">
        <is>
          <t>BRB</t>
        </is>
      </c>
      <c r="B479" t="inlineStr">
        <is>
          <t>Barbados</t>
        </is>
      </c>
      <c r="C479" t="n">
        <v>2021</v>
      </c>
      <c r="D479" t="inlineStr">
        <is>
          <t>Female</t>
        </is>
      </c>
      <c r="E479" t="inlineStr">
        <is>
          <t>Disaster</t>
        </is>
      </c>
      <c r="F479" t="n">
        <v>10</v>
      </c>
      <c r="G479" t="n">
        <v>15</v>
      </c>
      <c r="H479" t="n">
        <v>14</v>
      </c>
      <c r="I479" t="n">
        <v>109</v>
      </c>
      <c r="J479" t="n">
        <v>47</v>
      </c>
    </row>
    <row r="480">
      <c r="A480" t="inlineStr">
        <is>
          <t>BRB</t>
        </is>
      </c>
      <c r="B480" t="inlineStr">
        <is>
          <t>Barbados</t>
        </is>
      </c>
      <c r="C480" t="n">
        <v>2021</v>
      </c>
      <c r="D480" t="inlineStr">
        <is>
          <t>Both sexes</t>
        </is>
      </c>
      <c r="E480" t="inlineStr">
        <is>
          <t>Disaster</t>
        </is>
      </c>
      <c r="F480" t="n">
        <v>21</v>
      </c>
      <c r="G480" t="n">
        <v>31</v>
      </c>
      <c r="H480" t="n">
        <v>29</v>
      </c>
      <c r="I480" t="n">
        <v>212</v>
      </c>
      <c r="J480" t="n">
        <v>83</v>
      </c>
    </row>
    <row r="481">
      <c r="A481" t="inlineStr">
        <is>
          <t>BRB</t>
        </is>
      </c>
      <c r="B481" t="inlineStr">
        <is>
          <t>Barbados</t>
        </is>
      </c>
      <c r="C481" t="n">
        <v>2021</v>
      </c>
      <c r="D481" t="inlineStr">
        <is>
          <t>Male</t>
        </is>
      </c>
      <c r="E481" t="inlineStr">
        <is>
          <t>Disaster</t>
        </is>
      </c>
      <c r="F481" t="n">
        <v>11</v>
      </c>
      <c r="G481" t="n">
        <v>16</v>
      </c>
      <c r="H481" t="n">
        <v>15</v>
      </c>
      <c r="I481" t="n">
        <v>103</v>
      </c>
      <c r="J481" t="n">
        <v>36</v>
      </c>
    </row>
    <row r="482">
      <c r="A482" t="inlineStr">
        <is>
          <t>BWA</t>
        </is>
      </c>
      <c r="B482" t="inlineStr">
        <is>
          <t>Botswana</t>
        </is>
      </c>
      <c r="C482" t="n">
        <v>2020</v>
      </c>
      <c r="D482" t="inlineStr">
        <is>
          <t>Female</t>
        </is>
      </c>
      <c r="E482" t="inlineStr">
        <is>
          <t>Disaster</t>
        </is>
      </c>
      <c r="F482" t="n">
        <v>45</v>
      </c>
      <c r="G482" t="n">
        <v>57</v>
      </c>
      <c r="H482" t="n">
        <v>48</v>
      </c>
      <c r="I482" t="n">
        <v>214</v>
      </c>
      <c r="J482" t="n">
        <v>25</v>
      </c>
    </row>
    <row r="483">
      <c r="A483" t="inlineStr">
        <is>
          <t>BWA</t>
        </is>
      </c>
      <c r="B483" t="inlineStr">
        <is>
          <t>Botswana</t>
        </is>
      </c>
      <c r="C483" t="n">
        <v>2020</v>
      </c>
      <c r="D483" t="inlineStr">
        <is>
          <t>Both sexes</t>
        </is>
      </c>
      <c r="E483" t="inlineStr">
        <is>
          <t>Disaster</t>
        </is>
      </c>
      <c r="F483" t="n">
        <v>91</v>
      </c>
      <c r="G483" t="n">
        <v>116</v>
      </c>
      <c r="H483" t="n">
        <v>97</v>
      </c>
      <c r="I483" t="n">
        <v>430</v>
      </c>
      <c r="J483" t="n">
        <v>46</v>
      </c>
    </row>
    <row r="484">
      <c r="A484" t="inlineStr">
        <is>
          <t>BWA</t>
        </is>
      </c>
      <c r="B484" t="inlineStr">
        <is>
          <t>Botswana</t>
        </is>
      </c>
      <c r="C484" t="n">
        <v>2020</v>
      </c>
      <c r="D484" t="inlineStr">
        <is>
          <t>Male</t>
        </is>
      </c>
      <c r="E484" t="inlineStr">
        <is>
          <t>Disaster</t>
        </is>
      </c>
      <c r="F484" t="n">
        <v>46</v>
      </c>
      <c r="G484" t="n">
        <v>59</v>
      </c>
      <c r="H484" t="n">
        <v>49</v>
      </c>
      <c r="I484" t="n">
        <v>216</v>
      </c>
      <c r="J484" t="n">
        <v>21</v>
      </c>
    </row>
    <row r="485">
      <c r="A485" t="inlineStr">
        <is>
          <t>BWA</t>
        </is>
      </c>
      <c r="B485" t="inlineStr">
        <is>
          <t>Botswana</t>
        </is>
      </c>
      <c r="C485" t="n">
        <v>2023</v>
      </c>
      <c r="D485" t="inlineStr">
        <is>
          <t>Female</t>
        </is>
      </c>
      <c r="E485" t="inlineStr">
        <is>
          <t>Disaster</t>
        </is>
      </c>
      <c r="F485" t="n">
        <v>6</v>
      </c>
      <c r="G485" t="n">
        <v>7</v>
      </c>
      <c r="H485" t="n">
        <v>6</v>
      </c>
      <c r="I485" t="n">
        <v>28</v>
      </c>
      <c r="J485" t="n">
        <v>3</v>
      </c>
    </row>
    <row r="486">
      <c r="A486" t="inlineStr">
        <is>
          <t>BWA</t>
        </is>
      </c>
      <c r="B486" t="inlineStr">
        <is>
          <t>Botswana</t>
        </is>
      </c>
      <c r="C486" t="n">
        <v>2023</v>
      </c>
      <c r="D486" t="inlineStr">
        <is>
          <t>Both sexes</t>
        </is>
      </c>
      <c r="E486" t="inlineStr">
        <is>
          <t>Disaster</t>
        </is>
      </c>
      <c r="F486" t="n">
        <v>12</v>
      </c>
      <c r="G486" t="n">
        <v>14</v>
      </c>
      <c r="H486" t="n">
        <v>12</v>
      </c>
      <c r="I486" t="n">
        <v>55</v>
      </c>
      <c r="J486" t="n">
        <v>6</v>
      </c>
    </row>
    <row r="487">
      <c r="A487" t="inlineStr">
        <is>
          <t>BWA</t>
        </is>
      </c>
      <c r="B487" t="inlineStr">
        <is>
          <t>Botswana</t>
        </is>
      </c>
      <c r="C487" t="n">
        <v>2023</v>
      </c>
      <c r="D487" t="inlineStr">
        <is>
          <t>Male</t>
        </is>
      </c>
      <c r="E487" t="inlineStr">
        <is>
          <t>Disaster</t>
        </is>
      </c>
      <c r="F487" t="n">
        <v>6</v>
      </c>
      <c r="G487" t="n">
        <v>7</v>
      </c>
      <c r="H487" t="n">
        <v>6</v>
      </c>
      <c r="I487" t="n">
        <v>27</v>
      </c>
      <c r="J487" t="n">
        <v>3</v>
      </c>
    </row>
    <row r="488">
      <c r="A488" t="inlineStr">
        <is>
          <t>CAF</t>
        </is>
      </c>
      <c r="B488" t="inlineStr">
        <is>
          <t>Central African Republic</t>
        </is>
      </c>
      <c r="C488" t="n">
        <v>2009</v>
      </c>
      <c r="D488" t="inlineStr">
        <is>
          <t>Female</t>
        </is>
      </c>
      <c r="E488" t="inlineStr">
        <is>
          <t>Conflict</t>
        </is>
      </c>
      <c r="F488" t="n">
        <v>13758</v>
      </c>
      <c r="G488" t="n">
        <v>16678</v>
      </c>
      <c r="H488" t="n">
        <v>12336</v>
      </c>
      <c r="I488" t="n">
        <v>37004</v>
      </c>
      <c r="J488" t="n">
        <v>2568</v>
      </c>
    </row>
    <row r="489">
      <c r="A489" t="inlineStr">
        <is>
          <t>CAF</t>
        </is>
      </c>
      <c r="B489" t="inlineStr">
        <is>
          <t>Central African Republic</t>
        </is>
      </c>
      <c r="C489" t="n">
        <v>2009</v>
      </c>
      <c r="D489" t="inlineStr">
        <is>
          <t>Both sexes</t>
        </is>
      </c>
      <c r="E489" t="inlineStr">
        <is>
          <t>Conflict</t>
        </is>
      </c>
      <c r="F489" t="n">
        <v>27761</v>
      </c>
      <c r="G489" t="n">
        <v>33644</v>
      </c>
      <c r="H489" t="n">
        <v>24620</v>
      </c>
      <c r="I489" t="n">
        <v>70758</v>
      </c>
      <c r="J489" t="n">
        <v>5217</v>
      </c>
    </row>
    <row r="490">
      <c r="A490" t="inlineStr">
        <is>
          <t>CAF</t>
        </is>
      </c>
      <c r="B490" t="inlineStr">
        <is>
          <t>Central African Republic</t>
        </is>
      </c>
      <c r="C490" t="n">
        <v>2009</v>
      </c>
      <c r="D490" t="inlineStr">
        <is>
          <t>Male</t>
        </is>
      </c>
      <c r="E490" t="inlineStr">
        <is>
          <t>Conflict</t>
        </is>
      </c>
      <c r="F490" t="n">
        <v>14003</v>
      </c>
      <c r="G490" t="n">
        <v>16966</v>
      </c>
      <c r="H490" t="n">
        <v>12284</v>
      </c>
      <c r="I490" t="n">
        <v>33754</v>
      </c>
      <c r="J490" t="n">
        <v>2649</v>
      </c>
    </row>
    <row r="491">
      <c r="A491" t="inlineStr">
        <is>
          <t>CAF</t>
        </is>
      </c>
      <c r="B491" t="inlineStr">
        <is>
          <t>Central African Republic</t>
        </is>
      </c>
      <c r="C491" t="n">
        <v>2010</v>
      </c>
      <c r="D491" t="inlineStr">
        <is>
          <t>Female</t>
        </is>
      </c>
      <c r="E491" t="inlineStr">
        <is>
          <t>Conflict</t>
        </is>
      </c>
      <c r="F491" t="n">
        <v>16581</v>
      </c>
      <c r="G491" t="n">
        <v>19705</v>
      </c>
      <c r="H491" t="n">
        <v>14595</v>
      </c>
      <c r="I491" t="n">
        <v>43608</v>
      </c>
      <c r="J491" t="n">
        <v>3133</v>
      </c>
    </row>
    <row r="492">
      <c r="A492" t="inlineStr">
        <is>
          <t>CAF</t>
        </is>
      </c>
      <c r="B492" t="inlineStr">
        <is>
          <t>Central African Republic</t>
        </is>
      </c>
      <c r="C492" t="n">
        <v>2010</v>
      </c>
      <c r="D492" t="inlineStr">
        <is>
          <t>Both sexes</t>
        </is>
      </c>
      <c r="E492" t="inlineStr">
        <is>
          <t>Conflict</t>
        </is>
      </c>
      <c r="F492" t="n">
        <v>33448</v>
      </c>
      <c r="G492" t="n">
        <v>39786</v>
      </c>
      <c r="H492" t="n">
        <v>29205</v>
      </c>
      <c r="I492" t="n">
        <v>83234</v>
      </c>
      <c r="J492" t="n">
        <v>6327</v>
      </c>
    </row>
    <row r="493">
      <c r="A493" t="inlineStr">
        <is>
          <t>CAF</t>
        </is>
      </c>
      <c r="B493" t="inlineStr">
        <is>
          <t>Central African Republic</t>
        </is>
      </c>
      <c r="C493" t="n">
        <v>2010</v>
      </c>
      <c r="D493" t="inlineStr">
        <is>
          <t>Male</t>
        </is>
      </c>
      <c r="E493" t="inlineStr">
        <is>
          <t>Conflict</t>
        </is>
      </c>
      <c r="F493" t="n">
        <v>16867</v>
      </c>
      <c r="G493" t="n">
        <v>20081</v>
      </c>
      <c r="H493" t="n">
        <v>14610</v>
      </c>
      <c r="I493" t="n">
        <v>39626</v>
      </c>
      <c r="J493" t="n">
        <v>3194</v>
      </c>
    </row>
    <row r="494">
      <c r="A494" t="inlineStr">
        <is>
          <t>CAF</t>
        </is>
      </c>
      <c r="B494" t="inlineStr">
        <is>
          <t>Central African Republic</t>
        </is>
      </c>
      <c r="C494" t="n">
        <v>2011</v>
      </c>
      <c r="D494" t="inlineStr">
        <is>
          <t>Male</t>
        </is>
      </c>
      <c r="E494" t="inlineStr">
        <is>
          <t>Conflict</t>
        </is>
      </c>
      <c r="F494" t="n">
        <v>9466</v>
      </c>
      <c r="G494" t="n">
        <v>11029</v>
      </c>
      <c r="H494" t="n">
        <v>8071</v>
      </c>
      <c r="I494" t="n">
        <v>21371</v>
      </c>
      <c r="J494" t="n">
        <v>1783</v>
      </c>
    </row>
    <row r="495">
      <c r="A495" t="inlineStr">
        <is>
          <t>CAF</t>
        </is>
      </c>
      <c r="B495" t="inlineStr">
        <is>
          <t>Central African Republic</t>
        </is>
      </c>
      <c r="C495" t="n">
        <v>2011</v>
      </c>
      <c r="D495" t="inlineStr">
        <is>
          <t>Both sexes</t>
        </is>
      </c>
      <c r="E495" t="inlineStr">
        <is>
          <t>Conflict</t>
        </is>
      </c>
      <c r="F495" t="n">
        <v>18778</v>
      </c>
      <c r="G495" t="n">
        <v>21839</v>
      </c>
      <c r="H495" t="n">
        <v>16092</v>
      </c>
      <c r="I495" t="n">
        <v>44941</v>
      </c>
      <c r="J495" t="n">
        <v>3556</v>
      </c>
    </row>
    <row r="496">
      <c r="A496" t="inlineStr">
        <is>
          <t>CAF</t>
        </is>
      </c>
      <c r="B496" t="inlineStr">
        <is>
          <t>Central African Republic</t>
        </is>
      </c>
      <c r="C496" t="n">
        <v>2011</v>
      </c>
      <c r="D496" t="inlineStr">
        <is>
          <t>Female</t>
        </is>
      </c>
      <c r="E496" t="inlineStr">
        <is>
          <t>Conflict</t>
        </is>
      </c>
      <c r="F496" t="n">
        <v>9312</v>
      </c>
      <c r="G496" t="n">
        <v>10810</v>
      </c>
      <c r="H496" t="n">
        <v>8021</v>
      </c>
      <c r="I496" t="n">
        <v>23570</v>
      </c>
      <c r="J496" t="n">
        <v>1773</v>
      </c>
    </row>
    <row r="497">
      <c r="A497" t="inlineStr">
        <is>
          <t>CAF</t>
        </is>
      </c>
      <c r="B497" t="inlineStr">
        <is>
          <t>Central African Republic</t>
        </is>
      </c>
      <c r="C497" t="n">
        <v>2012</v>
      </c>
      <c r="D497" t="inlineStr">
        <is>
          <t>Both sexes</t>
        </is>
      </c>
      <c r="E497" t="inlineStr">
        <is>
          <t>Conflict</t>
        </is>
      </c>
      <c r="F497" t="n">
        <v>24280</v>
      </c>
      <c r="G497" t="n">
        <v>27424</v>
      </c>
      <c r="H497" t="n">
        <v>20370</v>
      </c>
      <c r="I497" t="n">
        <v>55340</v>
      </c>
      <c r="J497" t="n">
        <v>4586</v>
      </c>
    </row>
    <row r="498">
      <c r="A498" t="inlineStr">
        <is>
          <t>CAF</t>
        </is>
      </c>
      <c r="B498" t="inlineStr">
        <is>
          <t>Central African Republic</t>
        </is>
      </c>
      <c r="C498" t="n">
        <v>2012</v>
      </c>
      <c r="D498" t="inlineStr">
        <is>
          <t>Female</t>
        </is>
      </c>
      <c r="E498" t="inlineStr">
        <is>
          <t>Conflict</t>
        </is>
      </c>
      <c r="F498" t="n">
        <v>12038</v>
      </c>
      <c r="G498" t="n">
        <v>13576</v>
      </c>
      <c r="H498" t="n">
        <v>10130</v>
      </c>
      <c r="I498" t="n">
        <v>29045</v>
      </c>
      <c r="J498" t="n">
        <v>2305</v>
      </c>
    </row>
    <row r="499">
      <c r="A499" t="inlineStr">
        <is>
          <t>CAF</t>
        </is>
      </c>
      <c r="B499" t="inlineStr">
        <is>
          <t>Central African Republic</t>
        </is>
      </c>
      <c r="C499" t="n">
        <v>2012</v>
      </c>
      <c r="D499" t="inlineStr">
        <is>
          <t>Male</t>
        </is>
      </c>
      <c r="E499" t="inlineStr">
        <is>
          <t>Conflict</t>
        </is>
      </c>
      <c r="F499" t="n">
        <v>12242</v>
      </c>
      <c r="G499" t="n">
        <v>13848</v>
      </c>
      <c r="H499" t="n">
        <v>10240</v>
      </c>
      <c r="I499" t="n">
        <v>26295</v>
      </c>
      <c r="J499" t="n">
        <v>2281</v>
      </c>
    </row>
    <row r="500">
      <c r="A500" t="inlineStr">
        <is>
          <t>CAF</t>
        </is>
      </c>
      <c r="B500" t="inlineStr">
        <is>
          <t>Central African Republic</t>
        </is>
      </c>
      <c r="C500" t="n">
        <v>2013</v>
      </c>
      <c r="D500" t="inlineStr">
        <is>
          <t>Male</t>
        </is>
      </c>
      <c r="E500" t="inlineStr">
        <is>
          <t>Conflict</t>
        </is>
      </c>
      <c r="F500" t="n">
        <v>89025</v>
      </c>
      <c r="G500" t="n">
        <v>98473</v>
      </c>
      <c r="H500" t="n">
        <v>73164</v>
      </c>
      <c r="I500" t="n">
        <v>182436</v>
      </c>
      <c r="J500" t="n">
        <v>16422</v>
      </c>
    </row>
    <row r="501">
      <c r="A501" t="inlineStr">
        <is>
          <t>CAF</t>
        </is>
      </c>
      <c r="B501" t="inlineStr">
        <is>
          <t>Central African Republic</t>
        </is>
      </c>
      <c r="C501" t="n">
        <v>2013</v>
      </c>
      <c r="D501" t="inlineStr">
        <is>
          <t>Both sexes</t>
        </is>
      </c>
      <c r="E501" t="inlineStr">
        <is>
          <t>Conflict</t>
        </is>
      </c>
      <c r="F501" t="n">
        <v>176472</v>
      </c>
      <c r="G501" t="n">
        <v>195087</v>
      </c>
      <c r="H501" t="n">
        <v>145367</v>
      </c>
      <c r="I501" t="n">
        <v>384751</v>
      </c>
      <c r="J501" t="n">
        <v>33323</v>
      </c>
    </row>
    <row r="502">
      <c r="A502" t="inlineStr">
        <is>
          <t>CAF</t>
        </is>
      </c>
      <c r="B502" t="inlineStr">
        <is>
          <t>Central African Republic</t>
        </is>
      </c>
      <c r="C502" t="n">
        <v>2013</v>
      </c>
      <c r="D502" t="inlineStr">
        <is>
          <t>Female</t>
        </is>
      </c>
      <c r="E502" t="inlineStr">
        <is>
          <t>Conflict</t>
        </is>
      </c>
      <c r="F502" t="n">
        <v>87447</v>
      </c>
      <c r="G502" t="n">
        <v>96614</v>
      </c>
      <c r="H502" t="n">
        <v>72203</v>
      </c>
      <c r="I502" t="n">
        <v>202315</v>
      </c>
      <c r="J502" t="n">
        <v>16901</v>
      </c>
    </row>
    <row r="503">
      <c r="A503" t="inlineStr">
        <is>
          <t>CAF</t>
        </is>
      </c>
      <c r="B503" t="inlineStr">
        <is>
          <t>Central African Republic</t>
        </is>
      </c>
      <c r="C503" t="n">
        <v>2014</v>
      </c>
      <c r="D503" t="inlineStr">
        <is>
          <t>Female</t>
        </is>
      </c>
      <c r="E503" t="inlineStr">
        <is>
          <t>Conflict</t>
        </is>
      </c>
      <c r="F503" t="n">
        <v>42041</v>
      </c>
      <c r="G503" t="n">
        <v>46313</v>
      </c>
      <c r="H503" t="n">
        <v>34518</v>
      </c>
      <c r="I503" t="n">
        <v>92648</v>
      </c>
      <c r="J503" t="n">
        <v>8170</v>
      </c>
    </row>
    <row r="504">
      <c r="A504" t="inlineStr">
        <is>
          <t>CAF</t>
        </is>
      </c>
      <c r="B504" t="inlineStr">
        <is>
          <t>Central African Republic</t>
        </is>
      </c>
      <c r="C504" t="n">
        <v>2014</v>
      </c>
      <c r="D504" t="inlineStr">
        <is>
          <t>Both sexes</t>
        </is>
      </c>
      <c r="E504" t="inlineStr">
        <is>
          <t>Conflict</t>
        </is>
      </c>
      <c r="F504" t="n">
        <v>84912</v>
      </c>
      <c r="G504" t="n">
        <v>93438</v>
      </c>
      <c r="H504" t="n">
        <v>69518</v>
      </c>
      <c r="I504" t="n">
        <v>174767</v>
      </c>
      <c r="J504" t="n">
        <v>15865</v>
      </c>
    </row>
    <row r="505">
      <c r="A505" t="inlineStr">
        <is>
          <t>CAF</t>
        </is>
      </c>
      <c r="B505" t="inlineStr">
        <is>
          <t>Central African Republic</t>
        </is>
      </c>
      <c r="C505" t="n">
        <v>2014</v>
      </c>
      <c r="D505" t="inlineStr">
        <is>
          <t>Male</t>
        </is>
      </c>
      <c r="E505" t="inlineStr">
        <is>
          <t>Conflict</t>
        </is>
      </c>
      <c r="F505" t="n">
        <v>42871</v>
      </c>
      <c r="G505" t="n">
        <v>47125</v>
      </c>
      <c r="H505" t="n">
        <v>35000</v>
      </c>
      <c r="I505" t="n">
        <v>82119</v>
      </c>
      <c r="J505" t="n">
        <v>7695</v>
      </c>
    </row>
    <row r="506">
      <c r="A506" t="inlineStr">
        <is>
          <t>CAF</t>
        </is>
      </c>
      <c r="B506" t="inlineStr">
        <is>
          <t>Central African Republic</t>
        </is>
      </c>
      <c r="C506" t="n">
        <v>2015</v>
      </c>
      <c r="D506" t="inlineStr">
        <is>
          <t>Female</t>
        </is>
      </c>
      <c r="E506" t="inlineStr">
        <is>
          <t>Conflict</t>
        </is>
      </c>
      <c r="F506" t="n">
        <v>42821</v>
      </c>
      <c r="G506" t="n">
        <v>48351</v>
      </c>
      <c r="H506" t="n">
        <v>35768</v>
      </c>
      <c r="I506" t="n">
        <v>94881</v>
      </c>
      <c r="J506" t="n">
        <v>8713</v>
      </c>
    </row>
    <row r="507">
      <c r="A507" t="inlineStr">
        <is>
          <t>CAF</t>
        </is>
      </c>
      <c r="B507" t="inlineStr">
        <is>
          <t>Central African Republic</t>
        </is>
      </c>
      <c r="C507" t="n">
        <v>2015</v>
      </c>
      <c r="D507" t="inlineStr">
        <is>
          <t>Both sexes</t>
        </is>
      </c>
      <c r="E507" t="inlineStr">
        <is>
          <t>Conflict</t>
        </is>
      </c>
      <c r="F507" t="n">
        <v>86471</v>
      </c>
      <c r="G507" t="n">
        <v>97540</v>
      </c>
      <c r="H507" t="n">
        <v>72116</v>
      </c>
      <c r="I507" t="n">
        <v>179081</v>
      </c>
      <c r="J507" t="n">
        <v>16778</v>
      </c>
    </row>
    <row r="508">
      <c r="A508" t="inlineStr">
        <is>
          <t>CAF</t>
        </is>
      </c>
      <c r="B508" t="inlineStr">
        <is>
          <t>Central African Republic</t>
        </is>
      </c>
      <c r="C508" t="n">
        <v>2015</v>
      </c>
      <c r="D508" t="inlineStr">
        <is>
          <t>Male</t>
        </is>
      </c>
      <c r="E508" t="inlineStr">
        <is>
          <t>Conflict</t>
        </is>
      </c>
      <c r="F508" t="n">
        <v>43650</v>
      </c>
      <c r="G508" t="n">
        <v>49189</v>
      </c>
      <c r="H508" t="n">
        <v>36348</v>
      </c>
      <c r="I508" t="n">
        <v>84200</v>
      </c>
      <c r="J508" t="n">
        <v>8065</v>
      </c>
    </row>
    <row r="509">
      <c r="A509" t="inlineStr">
        <is>
          <t>CAF</t>
        </is>
      </c>
      <c r="B509" t="inlineStr">
        <is>
          <t>Central African Republic</t>
        </is>
      </c>
      <c r="C509" t="n">
        <v>2016</v>
      </c>
      <c r="D509" t="inlineStr">
        <is>
          <t>Female</t>
        </is>
      </c>
      <c r="E509" t="inlineStr">
        <is>
          <t>Conflict</t>
        </is>
      </c>
      <c r="F509" t="n">
        <v>38456</v>
      </c>
      <c r="G509" t="n">
        <v>44600</v>
      </c>
      <c r="H509" t="n">
        <v>32640</v>
      </c>
      <c r="I509" t="n">
        <v>86168</v>
      </c>
      <c r="J509" t="n">
        <v>8187</v>
      </c>
    </row>
    <row r="510">
      <c r="A510" t="inlineStr">
        <is>
          <t>CAF</t>
        </is>
      </c>
      <c r="B510" t="inlineStr">
        <is>
          <t>Central African Republic</t>
        </is>
      </c>
      <c r="C510" t="n">
        <v>2016</v>
      </c>
      <c r="D510" t="inlineStr">
        <is>
          <t>Both sexes</t>
        </is>
      </c>
      <c r="E510" t="inlineStr">
        <is>
          <t>Conflict</t>
        </is>
      </c>
      <c r="F510" t="n">
        <v>77633</v>
      </c>
      <c r="G510" t="n">
        <v>89960</v>
      </c>
      <c r="H510" t="n">
        <v>65868</v>
      </c>
      <c r="I510" t="n">
        <v>162701</v>
      </c>
      <c r="J510" t="n">
        <v>15623</v>
      </c>
    </row>
    <row r="511">
      <c r="A511" t="inlineStr">
        <is>
          <t>CAF</t>
        </is>
      </c>
      <c r="B511" t="inlineStr">
        <is>
          <t>Central African Republic</t>
        </is>
      </c>
      <c r="C511" t="n">
        <v>2016</v>
      </c>
      <c r="D511" t="inlineStr">
        <is>
          <t>Male</t>
        </is>
      </c>
      <c r="E511" t="inlineStr">
        <is>
          <t>Conflict</t>
        </is>
      </c>
      <c r="F511" t="n">
        <v>39177</v>
      </c>
      <c r="G511" t="n">
        <v>45360</v>
      </c>
      <c r="H511" t="n">
        <v>33228</v>
      </c>
      <c r="I511" t="n">
        <v>76533</v>
      </c>
      <c r="J511" t="n">
        <v>7436</v>
      </c>
    </row>
    <row r="512">
      <c r="A512" t="inlineStr">
        <is>
          <t>CAF</t>
        </is>
      </c>
      <c r="B512" t="inlineStr">
        <is>
          <t>Central African Republic</t>
        </is>
      </c>
      <c r="C512" t="n">
        <v>2017</v>
      </c>
      <c r="D512" t="inlineStr">
        <is>
          <t>Female</t>
        </is>
      </c>
      <c r="E512" t="inlineStr">
        <is>
          <t>Conflict</t>
        </is>
      </c>
      <c r="F512" t="n">
        <v>63585</v>
      </c>
      <c r="G512" t="n">
        <v>75516</v>
      </c>
      <c r="H512" t="n">
        <v>54643</v>
      </c>
      <c r="I512" t="n">
        <v>144029</v>
      </c>
      <c r="J512" t="n">
        <v>14051</v>
      </c>
    </row>
    <row r="513">
      <c r="A513" t="inlineStr">
        <is>
          <t>CAF</t>
        </is>
      </c>
      <c r="B513" t="inlineStr">
        <is>
          <t>Central African Republic</t>
        </is>
      </c>
      <c r="C513" t="n">
        <v>2017</v>
      </c>
      <c r="D513" t="inlineStr">
        <is>
          <t>Both sexes</t>
        </is>
      </c>
      <c r="E513" t="inlineStr">
        <is>
          <t>Conflict</t>
        </is>
      </c>
      <c r="F513" t="n">
        <v>128321</v>
      </c>
      <c r="G513" t="n">
        <v>152289</v>
      </c>
      <c r="H513" t="n">
        <v>110278</v>
      </c>
      <c r="I513" t="n">
        <v>271324</v>
      </c>
      <c r="J513" t="n">
        <v>26488</v>
      </c>
    </row>
    <row r="514">
      <c r="A514" t="inlineStr">
        <is>
          <t>CAF</t>
        </is>
      </c>
      <c r="B514" t="inlineStr">
        <is>
          <t>Central African Republic</t>
        </is>
      </c>
      <c r="C514" t="n">
        <v>2017</v>
      </c>
      <c r="D514" t="inlineStr">
        <is>
          <t>Male</t>
        </is>
      </c>
      <c r="E514" t="inlineStr">
        <is>
          <t>Conflict</t>
        </is>
      </c>
      <c r="F514" t="n">
        <v>64736</v>
      </c>
      <c r="G514" t="n">
        <v>76773</v>
      </c>
      <c r="H514" t="n">
        <v>55635</v>
      </c>
      <c r="I514" t="n">
        <v>127295</v>
      </c>
      <c r="J514" t="n">
        <v>12437</v>
      </c>
    </row>
    <row r="515">
      <c r="A515" t="inlineStr">
        <is>
          <t>CAF</t>
        </is>
      </c>
      <c r="B515" t="inlineStr">
        <is>
          <t>Central African Republic</t>
        </is>
      </c>
      <c r="C515" t="n">
        <v>2018</v>
      </c>
      <c r="D515" t="inlineStr">
        <is>
          <t>Female</t>
        </is>
      </c>
      <c r="E515" t="inlineStr">
        <is>
          <t>Conflict</t>
        </is>
      </c>
      <c r="F515" t="n">
        <v>58894</v>
      </c>
      <c r="G515" t="n">
        <v>70658</v>
      </c>
      <c r="H515" t="n">
        <v>50546</v>
      </c>
      <c r="I515" t="n">
        <v>133875</v>
      </c>
      <c r="J515" t="n">
        <v>13456</v>
      </c>
    </row>
    <row r="516">
      <c r="A516" t="inlineStr">
        <is>
          <t>CAF</t>
        </is>
      </c>
      <c r="B516" t="inlineStr">
        <is>
          <t>Central African Republic</t>
        </is>
      </c>
      <c r="C516" t="n">
        <v>2018</v>
      </c>
      <c r="D516" t="inlineStr">
        <is>
          <t>Both sexes</t>
        </is>
      </c>
      <c r="E516" t="inlineStr">
        <is>
          <t>Conflict</t>
        </is>
      </c>
      <c r="F516" t="n">
        <v>118836</v>
      </c>
      <c r="G516" t="n">
        <v>142442</v>
      </c>
      <c r="H516" t="n">
        <v>102063</v>
      </c>
      <c r="I516" t="n">
        <v>252523</v>
      </c>
      <c r="J516" t="n">
        <v>25105</v>
      </c>
    </row>
    <row r="517">
      <c r="A517" t="inlineStr">
        <is>
          <t>CAF</t>
        </is>
      </c>
      <c r="B517" t="inlineStr">
        <is>
          <t>Central African Republic</t>
        </is>
      </c>
      <c r="C517" t="n">
        <v>2018</v>
      </c>
      <c r="D517" t="inlineStr">
        <is>
          <t>Male</t>
        </is>
      </c>
      <c r="E517" t="inlineStr">
        <is>
          <t>Conflict</t>
        </is>
      </c>
      <c r="F517" t="n">
        <v>59942</v>
      </c>
      <c r="G517" t="n">
        <v>71784</v>
      </c>
      <c r="H517" t="n">
        <v>51517</v>
      </c>
      <c r="I517" t="n">
        <v>118648</v>
      </c>
      <c r="J517" t="n">
        <v>11649</v>
      </c>
    </row>
    <row r="518">
      <c r="A518" t="inlineStr">
        <is>
          <t>CAF</t>
        </is>
      </c>
      <c r="B518" t="inlineStr">
        <is>
          <t>Central African Republic</t>
        </is>
      </c>
      <c r="C518" t="n">
        <v>2019</v>
      </c>
      <c r="D518" t="inlineStr">
        <is>
          <t>Female</t>
        </is>
      </c>
      <c r="E518" t="inlineStr">
        <is>
          <t>Disaster</t>
        </is>
      </c>
      <c r="F518" t="n">
        <v>8608</v>
      </c>
      <c r="G518" t="n">
        <v>10593</v>
      </c>
      <c r="H518" t="n">
        <v>7522</v>
      </c>
      <c r="I518" t="n">
        <v>20070</v>
      </c>
      <c r="J518" t="n">
        <v>2004</v>
      </c>
    </row>
    <row r="519">
      <c r="A519" t="inlineStr">
        <is>
          <t>CAF</t>
        </is>
      </c>
      <c r="B519" t="inlineStr">
        <is>
          <t>Central African Republic</t>
        </is>
      </c>
      <c r="C519" t="n">
        <v>2019</v>
      </c>
      <c r="D519" t="inlineStr">
        <is>
          <t>Both sexes</t>
        </is>
      </c>
      <c r="E519" t="inlineStr">
        <is>
          <t>Conflict</t>
        </is>
      </c>
      <c r="F519" t="n">
        <v>108270</v>
      </c>
      <c r="G519" t="n">
        <v>133195</v>
      </c>
      <c r="H519" t="n">
        <v>94463</v>
      </c>
      <c r="I519" t="n">
        <v>233574</v>
      </c>
      <c r="J519" t="n">
        <v>22863</v>
      </c>
    </row>
    <row r="520">
      <c r="A520" t="inlineStr">
        <is>
          <t>CAF</t>
        </is>
      </c>
      <c r="B520" t="inlineStr">
        <is>
          <t>Central African Republic</t>
        </is>
      </c>
      <c r="C520" t="n">
        <v>2019</v>
      </c>
      <c r="D520" t="inlineStr">
        <is>
          <t>Female</t>
        </is>
      </c>
      <c r="E520" t="inlineStr">
        <is>
          <t>Conflict</t>
        </is>
      </c>
      <c r="F520" t="n">
        <v>53674</v>
      </c>
      <c r="G520" t="n">
        <v>66054</v>
      </c>
      <c r="H520" t="n">
        <v>46902</v>
      </c>
      <c r="I520" t="n">
        <v>125143</v>
      </c>
      <c r="J520" t="n">
        <v>12493</v>
      </c>
    </row>
    <row r="521">
      <c r="A521" t="inlineStr">
        <is>
          <t>CAF</t>
        </is>
      </c>
      <c r="B521" t="inlineStr">
        <is>
          <t>Central African Republic</t>
        </is>
      </c>
      <c r="C521" t="n">
        <v>2019</v>
      </c>
      <c r="D521" t="inlineStr">
        <is>
          <t>Male</t>
        </is>
      </c>
      <c r="E521" t="inlineStr">
        <is>
          <t>Conflict</t>
        </is>
      </c>
      <c r="F521" t="n">
        <v>54596</v>
      </c>
      <c r="G521" t="n">
        <v>67141</v>
      </c>
      <c r="H521" t="n">
        <v>47561</v>
      </c>
      <c r="I521" t="n">
        <v>108431</v>
      </c>
      <c r="J521" t="n">
        <v>10370</v>
      </c>
    </row>
    <row r="522">
      <c r="A522" t="inlineStr">
        <is>
          <t>CAF</t>
        </is>
      </c>
      <c r="B522" t="inlineStr">
        <is>
          <t>Central African Republic</t>
        </is>
      </c>
      <c r="C522" t="n">
        <v>2019</v>
      </c>
      <c r="D522" t="inlineStr">
        <is>
          <t>Both sexes</t>
        </is>
      </c>
      <c r="E522" t="inlineStr">
        <is>
          <t>Disaster</t>
        </is>
      </c>
      <c r="F522" t="n">
        <v>17364</v>
      </c>
      <c r="G522" t="n">
        <v>21361</v>
      </c>
      <c r="H522" t="n">
        <v>15149</v>
      </c>
      <c r="I522" t="n">
        <v>37459</v>
      </c>
      <c r="J522" t="n">
        <v>3667</v>
      </c>
    </row>
    <row r="523">
      <c r="A523" t="inlineStr">
        <is>
          <t>CAF</t>
        </is>
      </c>
      <c r="B523" t="inlineStr">
        <is>
          <t>Central African Republic</t>
        </is>
      </c>
      <c r="C523" t="n">
        <v>2019</v>
      </c>
      <c r="D523" t="inlineStr">
        <is>
          <t>Male</t>
        </is>
      </c>
      <c r="E523" t="inlineStr">
        <is>
          <t>Disaster</t>
        </is>
      </c>
      <c r="F523" t="n">
        <v>8756</v>
      </c>
      <c r="G523" t="n">
        <v>10768</v>
      </c>
      <c r="H523" t="n">
        <v>7627</v>
      </c>
      <c r="I523" t="n">
        <v>17389</v>
      </c>
      <c r="J523" t="n">
        <v>1663</v>
      </c>
    </row>
    <row r="524">
      <c r="A524" t="inlineStr">
        <is>
          <t>CAF</t>
        </is>
      </c>
      <c r="B524" t="inlineStr">
        <is>
          <t>Central African Republic</t>
        </is>
      </c>
      <c r="C524" t="n">
        <v>2020</v>
      </c>
      <c r="D524" t="inlineStr">
        <is>
          <t>Both sexes</t>
        </is>
      </c>
      <c r="E524" t="inlineStr">
        <is>
          <t>Conflict</t>
        </is>
      </c>
      <c r="F524" t="n">
        <v>125080</v>
      </c>
      <c r="G524" t="n">
        <v>152768</v>
      </c>
      <c r="H524" t="n">
        <v>107475</v>
      </c>
      <c r="I524" t="n">
        <v>270155</v>
      </c>
      <c r="J524" t="n">
        <v>26452</v>
      </c>
    </row>
    <row r="525">
      <c r="A525" t="inlineStr">
        <is>
          <t>CAF</t>
        </is>
      </c>
      <c r="B525" t="inlineStr">
        <is>
          <t>Central African Republic</t>
        </is>
      </c>
      <c r="C525" t="n">
        <v>2020</v>
      </c>
      <c r="D525" t="inlineStr">
        <is>
          <t>Female</t>
        </is>
      </c>
      <c r="E525" t="inlineStr">
        <is>
          <t>Conflict</t>
        </is>
      </c>
      <c r="F525" t="n">
        <v>62020</v>
      </c>
      <c r="G525" t="n">
        <v>75728</v>
      </c>
      <c r="H525" t="n">
        <v>53357</v>
      </c>
      <c r="I525" t="n">
        <v>144489</v>
      </c>
      <c r="J525" t="n">
        <v>14646</v>
      </c>
    </row>
    <row r="526">
      <c r="A526" t="inlineStr">
        <is>
          <t>CAF</t>
        </is>
      </c>
      <c r="B526" t="inlineStr">
        <is>
          <t>Central African Republic</t>
        </is>
      </c>
      <c r="C526" t="n">
        <v>2020</v>
      </c>
      <c r="D526" t="inlineStr">
        <is>
          <t>Male</t>
        </is>
      </c>
      <c r="E526" t="inlineStr">
        <is>
          <t>Conflict</t>
        </is>
      </c>
      <c r="F526" t="n">
        <v>63060</v>
      </c>
      <c r="G526" t="n">
        <v>77040</v>
      </c>
      <c r="H526" t="n">
        <v>54118</v>
      </c>
      <c r="I526" t="n">
        <v>125666</v>
      </c>
      <c r="J526" t="n">
        <v>11806</v>
      </c>
    </row>
    <row r="527">
      <c r="A527" t="inlineStr">
        <is>
          <t>CAF</t>
        </is>
      </c>
      <c r="B527" t="inlineStr">
        <is>
          <t>Central African Republic</t>
        </is>
      </c>
      <c r="C527" t="n">
        <v>2020</v>
      </c>
      <c r="D527" t="inlineStr">
        <is>
          <t>Both sexes</t>
        </is>
      </c>
      <c r="E527" t="inlineStr">
        <is>
          <t>Disaster</t>
        </is>
      </c>
      <c r="F527" t="n">
        <v>778</v>
      </c>
      <c r="G527" t="n">
        <v>950</v>
      </c>
      <c r="H527" t="n">
        <v>669</v>
      </c>
      <c r="I527" t="n">
        <v>1680</v>
      </c>
      <c r="J527" t="n">
        <v>165</v>
      </c>
    </row>
    <row r="528">
      <c r="A528" t="inlineStr">
        <is>
          <t>CAF</t>
        </is>
      </c>
      <c r="B528" t="inlineStr">
        <is>
          <t>Central African Republic</t>
        </is>
      </c>
      <c r="C528" t="n">
        <v>2020</v>
      </c>
      <c r="D528" t="inlineStr">
        <is>
          <t>Female</t>
        </is>
      </c>
      <c r="E528" t="inlineStr">
        <is>
          <t>Disaster</t>
        </is>
      </c>
      <c r="F528" t="n">
        <v>386</v>
      </c>
      <c r="G528" t="n">
        <v>471</v>
      </c>
      <c r="H528" t="n">
        <v>332</v>
      </c>
      <c r="I528" t="n">
        <v>899</v>
      </c>
      <c r="J528" t="n">
        <v>91</v>
      </c>
    </row>
    <row r="529">
      <c r="A529" t="inlineStr">
        <is>
          <t>CAF</t>
        </is>
      </c>
      <c r="B529" t="inlineStr">
        <is>
          <t>Central African Republic</t>
        </is>
      </c>
      <c r="C529" t="n">
        <v>2020</v>
      </c>
      <c r="D529" t="inlineStr">
        <is>
          <t>Male</t>
        </is>
      </c>
      <c r="E529" t="inlineStr">
        <is>
          <t>Disaster</t>
        </is>
      </c>
      <c r="F529" t="n">
        <v>392</v>
      </c>
      <c r="G529" t="n">
        <v>479</v>
      </c>
      <c r="H529" t="n">
        <v>337</v>
      </c>
      <c r="I529" t="n">
        <v>781</v>
      </c>
      <c r="J529" t="n">
        <v>74</v>
      </c>
    </row>
    <row r="530">
      <c r="A530" t="inlineStr">
        <is>
          <t>CAF</t>
        </is>
      </c>
      <c r="B530" t="inlineStr">
        <is>
          <t>Central African Republic</t>
        </is>
      </c>
      <c r="C530" t="n">
        <v>2021</v>
      </c>
      <c r="D530" t="inlineStr">
        <is>
          <t>Male</t>
        </is>
      </c>
      <c r="E530" t="inlineStr">
        <is>
          <t>Disaster</t>
        </is>
      </c>
      <c r="F530" t="n">
        <v>3388</v>
      </c>
      <c r="G530" t="n">
        <v>4136</v>
      </c>
      <c r="H530" t="n">
        <v>2868</v>
      </c>
      <c r="I530" t="n">
        <v>6589</v>
      </c>
      <c r="J530" t="n">
        <v>609</v>
      </c>
    </row>
    <row r="531">
      <c r="A531" t="inlineStr">
        <is>
          <t>CAF</t>
        </is>
      </c>
      <c r="B531" t="inlineStr">
        <is>
          <t>Central African Republic</t>
        </is>
      </c>
      <c r="C531" t="n">
        <v>2021</v>
      </c>
      <c r="D531" t="inlineStr">
        <is>
          <t>Both sexes</t>
        </is>
      </c>
      <c r="E531" t="inlineStr">
        <is>
          <t>Conflict</t>
        </is>
      </c>
      <c r="F531" t="n">
        <v>128250</v>
      </c>
      <c r="G531" t="n">
        <v>156351</v>
      </c>
      <c r="H531" t="n">
        <v>108819</v>
      </c>
      <c r="I531" t="n">
        <v>271781</v>
      </c>
      <c r="J531" t="n">
        <v>26590</v>
      </c>
    </row>
    <row r="532">
      <c r="A532" t="inlineStr">
        <is>
          <t>CAF</t>
        </is>
      </c>
      <c r="B532" t="inlineStr">
        <is>
          <t>Central African Republic</t>
        </is>
      </c>
      <c r="C532" t="n">
        <v>2021</v>
      </c>
      <c r="D532" t="inlineStr">
        <is>
          <t>Female</t>
        </is>
      </c>
      <c r="E532" t="inlineStr">
        <is>
          <t>Conflict</t>
        </is>
      </c>
      <c r="F532" t="n">
        <v>63604</v>
      </c>
      <c r="G532" t="n">
        <v>77440</v>
      </c>
      <c r="H532" t="n">
        <v>54103</v>
      </c>
      <c r="I532" t="n">
        <v>146057</v>
      </c>
      <c r="J532" t="n">
        <v>14984</v>
      </c>
    </row>
    <row r="533">
      <c r="A533" t="inlineStr">
        <is>
          <t>CAF</t>
        </is>
      </c>
      <c r="B533" t="inlineStr">
        <is>
          <t>Central African Republic</t>
        </is>
      </c>
      <c r="C533" t="n">
        <v>2021</v>
      </c>
      <c r="D533" t="inlineStr">
        <is>
          <t>Male</t>
        </is>
      </c>
      <c r="E533" t="inlineStr">
        <is>
          <t>Conflict</t>
        </is>
      </c>
      <c r="F533" t="n">
        <v>64646</v>
      </c>
      <c r="G533" t="n">
        <v>78911</v>
      </c>
      <c r="H533" t="n">
        <v>54716</v>
      </c>
      <c r="I533" t="n">
        <v>125724</v>
      </c>
      <c r="J533" t="n">
        <v>11606</v>
      </c>
    </row>
    <row r="534">
      <c r="A534" t="inlineStr">
        <is>
          <t>CAF</t>
        </is>
      </c>
      <c r="B534" t="inlineStr">
        <is>
          <t>Central African Republic</t>
        </is>
      </c>
      <c r="C534" t="n">
        <v>2021</v>
      </c>
      <c r="D534" t="inlineStr">
        <is>
          <t>Both sexes</t>
        </is>
      </c>
      <c r="E534" t="inlineStr">
        <is>
          <t>Disaster</t>
        </is>
      </c>
      <c r="F534" t="n">
        <v>6721</v>
      </c>
      <c r="G534" t="n">
        <v>8194</v>
      </c>
      <c r="H534" t="n">
        <v>5703</v>
      </c>
      <c r="I534" t="n">
        <v>14243</v>
      </c>
      <c r="J534" t="n">
        <v>1394</v>
      </c>
    </row>
    <row r="535">
      <c r="A535" t="inlineStr">
        <is>
          <t>CAF</t>
        </is>
      </c>
      <c r="B535" t="inlineStr">
        <is>
          <t>Central African Republic</t>
        </is>
      </c>
      <c r="C535" t="n">
        <v>2021</v>
      </c>
      <c r="D535" t="inlineStr">
        <is>
          <t>Female</t>
        </is>
      </c>
      <c r="E535" t="inlineStr">
        <is>
          <t>Disaster</t>
        </is>
      </c>
      <c r="F535" t="n">
        <v>3333</v>
      </c>
      <c r="G535" t="n">
        <v>4058</v>
      </c>
      <c r="H535" t="n">
        <v>2835</v>
      </c>
      <c r="I535" t="n">
        <v>7654</v>
      </c>
      <c r="J535" t="n">
        <v>785</v>
      </c>
    </row>
    <row r="536">
      <c r="A536" t="inlineStr">
        <is>
          <t>CAF</t>
        </is>
      </c>
      <c r="B536" t="inlineStr">
        <is>
          <t>Central African Republic</t>
        </is>
      </c>
      <c r="C536" t="n">
        <v>2022</v>
      </c>
      <c r="D536" t="inlineStr">
        <is>
          <t>Female</t>
        </is>
      </c>
      <c r="E536" t="inlineStr">
        <is>
          <t>Conflict</t>
        </is>
      </c>
      <c r="F536" t="n">
        <v>46371</v>
      </c>
      <c r="G536" t="n">
        <v>57635</v>
      </c>
      <c r="H536" t="n">
        <v>41975</v>
      </c>
      <c r="I536" t="n">
        <v>112181</v>
      </c>
      <c r="J536" t="n">
        <v>10786</v>
      </c>
    </row>
    <row r="537">
      <c r="A537" t="inlineStr">
        <is>
          <t>CAF</t>
        </is>
      </c>
      <c r="B537" t="inlineStr">
        <is>
          <t>Central African Republic</t>
        </is>
      </c>
      <c r="C537" t="n">
        <v>2022</v>
      </c>
      <c r="D537" t="inlineStr">
        <is>
          <t>Both sexes</t>
        </is>
      </c>
      <c r="E537" t="inlineStr">
        <is>
          <t>Conflict</t>
        </is>
      </c>
      <c r="F537" t="n">
        <v>93444</v>
      </c>
      <c r="G537" t="n">
        <v>116441</v>
      </c>
      <c r="H537" t="n">
        <v>83941</v>
      </c>
      <c r="I537" t="n">
        <v>203291</v>
      </c>
      <c r="J537" t="n">
        <v>18548</v>
      </c>
    </row>
    <row r="538">
      <c r="A538" t="inlineStr">
        <is>
          <t>CAF</t>
        </is>
      </c>
      <c r="B538" t="inlineStr">
        <is>
          <t>Central African Republic</t>
        </is>
      </c>
      <c r="C538" t="n">
        <v>2022</v>
      </c>
      <c r="D538" t="inlineStr">
        <is>
          <t>Male</t>
        </is>
      </c>
      <c r="E538" t="inlineStr">
        <is>
          <t>Conflict</t>
        </is>
      </c>
      <c r="F538" t="n">
        <v>47073</v>
      </c>
      <c r="G538" t="n">
        <v>58806</v>
      </c>
      <c r="H538" t="n">
        <v>41966</v>
      </c>
      <c r="I538" t="n">
        <v>91110</v>
      </c>
      <c r="J538" t="n">
        <v>7762</v>
      </c>
    </row>
    <row r="539">
      <c r="A539" t="inlineStr">
        <is>
          <t>CAF</t>
        </is>
      </c>
      <c r="B539" t="inlineStr">
        <is>
          <t>Central African Republic</t>
        </is>
      </c>
      <c r="C539" t="n">
        <v>2023</v>
      </c>
      <c r="D539" t="inlineStr">
        <is>
          <t>Both sexes</t>
        </is>
      </c>
      <c r="E539" t="inlineStr">
        <is>
          <t>Conflict</t>
        </is>
      </c>
      <c r="F539" t="n">
        <v>94157</v>
      </c>
      <c r="G539" t="n">
        <v>112212</v>
      </c>
      <c r="H539" t="n">
        <v>83671</v>
      </c>
      <c r="I539" t="n">
        <v>203153</v>
      </c>
      <c r="J539" t="n">
        <v>18610</v>
      </c>
    </row>
    <row r="540">
      <c r="A540" t="inlineStr">
        <is>
          <t>CAF</t>
        </is>
      </c>
      <c r="B540" t="inlineStr">
        <is>
          <t>Central African Republic</t>
        </is>
      </c>
      <c r="C540" t="n">
        <v>2023</v>
      </c>
      <c r="D540" t="inlineStr">
        <is>
          <t>Male</t>
        </is>
      </c>
      <c r="E540" t="inlineStr">
        <is>
          <t>Conflict</t>
        </is>
      </c>
      <c r="F540" t="n">
        <v>47430</v>
      </c>
      <c r="G540" t="n">
        <v>56671</v>
      </c>
      <c r="H540" t="n">
        <v>41951</v>
      </c>
      <c r="I540" t="n">
        <v>91621</v>
      </c>
      <c r="J540" t="n">
        <v>7682</v>
      </c>
    </row>
    <row r="541">
      <c r="A541" t="inlineStr">
        <is>
          <t>CAF</t>
        </is>
      </c>
      <c r="B541" t="inlineStr">
        <is>
          <t>Central African Republic</t>
        </is>
      </c>
      <c r="C541" t="n">
        <v>2023</v>
      </c>
      <c r="D541" t="inlineStr">
        <is>
          <t>Female</t>
        </is>
      </c>
      <c r="E541" t="inlineStr">
        <is>
          <t>Conflict</t>
        </is>
      </c>
      <c r="F541" t="n">
        <v>46727</v>
      </c>
      <c r="G541" t="n">
        <v>55541</v>
      </c>
      <c r="H541" t="n">
        <v>41720</v>
      </c>
      <c r="I541" t="n">
        <v>111532</v>
      </c>
      <c r="J541" t="n">
        <v>10928</v>
      </c>
    </row>
    <row r="542">
      <c r="A542" t="inlineStr">
        <is>
          <t>CAN</t>
        </is>
      </c>
      <c r="B542" t="inlineStr">
        <is>
          <t>Canada</t>
        </is>
      </c>
      <c r="C542" t="n">
        <v>2019</v>
      </c>
      <c r="D542" t="inlineStr">
        <is>
          <t>Both sexes</t>
        </is>
      </c>
      <c r="E542" t="inlineStr">
        <is>
          <t>Disaster</t>
        </is>
      </c>
      <c r="F542" t="n">
        <v>348</v>
      </c>
      <c r="G542" t="n">
        <v>521</v>
      </c>
      <c r="H542" t="n">
        <v>439</v>
      </c>
      <c r="I542" t="n">
        <v>3861</v>
      </c>
      <c r="J542" t="n">
        <v>1671</v>
      </c>
    </row>
    <row r="543">
      <c r="A543" t="inlineStr">
        <is>
          <t>CAN</t>
        </is>
      </c>
      <c r="B543" t="inlineStr">
        <is>
          <t>Canada</t>
        </is>
      </c>
      <c r="C543" t="n">
        <v>2019</v>
      </c>
      <c r="D543" t="inlineStr">
        <is>
          <t>Male</t>
        </is>
      </c>
      <c r="E543" t="inlineStr">
        <is>
          <t>Disaster</t>
        </is>
      </c>
      <c r="F543" t="n">
        <v>178</v>
      </c>
      <c r="G543" t="n">
        <v>266</v>
      </c>
      <c r="H543" t="n">
        <v>224</v>
      </c>
      <c r="I543" t="n">
        <v>1948</v>
      </c>
      <c r="J543" t="n">
        <v>782</v>
      </c>
    </row>
    <row r="544">
      <c r="A544" t="inlineStr">
        <is>
          <t>CAN</t>
        </is>
      </c>
      <c r="B544" t="inlineStr">
        <is>
          <t>Canada</t>
        </is>
      </c>
      <c r="C544" t="n">
        <v>2019</v>
      </c>
      <c r="D544" t="inlineStr">
        <is>
          <t>Female</t>
        </is>
      </c>
      <c r="E544" t="inlineStr">
        <is>
          <t>Disaster</t>
        </is>
      </c>
      <c r="F544" t="n">
        <v>170</v>
      </c>
      <c r="G544" t="n">
        <v>255</v>
      </c>
      <c r="H544" t="n">
        <v>215</v>
      </c>
      <c r="I544" t="n">
        <v>1913</v>
      </c>
      <c r="J544" t="n">
        <v>889</v>
      </c>
    </row>
    <row r="545">
      <c r="A545" t="inlineStr">
        <is>
          <t>CAN</t>
        </is>
      </c>
      <c r="B545" t="inlineStr">
        <is>
          <t>Canada</t>
        </is>
      </c>
      <c r="C545" t="n">
        <v>2020</v>
      </c>
      <c r="D545" t="inlineStr">
        <is>
          <t>Both sexes</t>
        </is>
      </c>
      <c r="E545" t="inlineStr">
        <is>
          <t>Disaster</t>
        </is>
      </c>
      <c r="F545" t="n">
        <v>1</v>
      </c>
      <c r="G545" t="n">
        <v>1</v>
      </c>
      <c r="H545" t="n">
        <v>1</v>
      </c>
      <c r="I545" t="n">
        <v>11</v>
      </c>
      <c r="J545" t="n">
        <v>4</v>
      </c>
    </row>
    <row r="546">
      <c r="A546" t="inlineStr">
        <is>
          <t>CAN</t>
        </is>
      </c>
      <c r="B546" t="inlineStr">
        <is>
          <t>Canada</t>
        </is>
      </c>
      <c r="C546" t="n">
        <v>2020</v>
      </c>
      <c r="D546" t="inlineStr">
        <is>
          <t>Male</t>
        </is>
      </c>
      <c r="E546" t="inlineStr">
        <is>
          <t>Disaster</t>
        </is>
      </c>
      <c r="F546" t="n">
        <v>1</v>
      </c>
      <c r="G546" t="n">
        <v>0</v>
      </c>
      <c r="H546" t="n">
        <v>0</v>
      </c>
      <c r="I546" t="n">
        <v>6</v>
      </c>
      <c r="J546" t="n">
        <v>2</v>
      </c>
    </row>
    <row r="547">
      <c r="A547" t="inlineStr">
        <is>
          <t>CAN</t>
        </is>
      </c>
      <c r="B547" t="inlineStr">
        <is>
          <t>Canada</t>
        </is>
      </c>
      <c r="C547" t="n">
        <v>2020</v>
      </c>
      <c r="D547" t="inlineStr">
        <is>
          <t>Female</t>
        </is>
      </c>
      <c r="E547" t="inlineStr">
        <is>
          <t>Disaster</t>
        </is>
      </c>
      <c r="F547" t="n">
        <v>0</v>
      </c>
      <c r="G547" t="n">
        <v>1</v>
      </c>
      <c r="H547" t="n">
        <v>1</v>
      </c>
      <c r="I547" t="n">
        <v>5</v>
      </c>
      <c r="J547" t="n">
        <v>2</v>
      </c>
    </row>
    <row r="548">
      <c r="A548" t="inlineStr">
        <is>
          <t>CAN</t>
        </is>
      </c>
      <c r="B548" t="inlineStr">
        <is>
          <t>Canada</t>
        </is>
      </c>
      <c r="C548" t="n">
        <v>2021</v>
      </c>
      <c r="D548" t="inlineStr">
        <is>
          <t>Both sexes</t>
        </is>
      </c>
      <c r="E548" t="inlineStr">
        <is>
          <t>Disaster</t>
        </is>
      </c>
      <c r="F548" t="n">
        <v>95</v>
      </c>
      <c r="G548" t="n">
        <v>145</v>
      </c>
      <c r="H548" t="n">
        <v>126</v>
      </c>
      <c r="I548" t="n">
        <v>1079</v>
      </c>
      <c r="J548" t="n">
        <v>496</v>
      </c>
    </row>
    <row r="549">
      <c r="A549" t="inlineStr">
        <is>
          <t>CAN</t>
        </is>
      </c>
      <c r="B549" t="inlineStr">
        <is>
          <t>Canada</t>
        </is>
      </c>
      <c r="C549" t="n">
        <v>2021</v>
      </c>
      <c r="D549" t="inlineStr">
        <is>
          <t>Male</t>
        </is>
      </c>
      <c r="E549" t="inlineStr">
        <is>
          <t>Disaster</t>
        </is>
      </c>
      <c r="F549" t="n">
        <v>49</v>
      </c>
      <c r="G549" t="n">
        <v>74</v>
      </c>
      <c r="H549" t="n">
        <v>64</v>
      </c>
      <c r="I549" t="n">
        <v>544</v>
      </c>
      <c r="J549" t="n">
        <v>233</v>
      </c>
    </row>
    <row r="550">
      <c r="A550" t="inlineStr">
        <is>
          <t>CAN</t>
        </is>
      </c>
      <c r="B550" t="inlineStr">
        <is>
          <t>Canada</t>
        </is>
      </c>
      <c r="C550" t="n">
        <v>2021</v>
      </c>
      <c r="D550" t="inlineStr">
        <is>
          <t>Female</t>
        </is>
      </c>
      <c r="E550" t="inlineStr">
        <is>
          <t>Disaster</t>
        </is>
      </c>
      <c r="F550" t="n">
        <v>46</v>
      </c>
      <c r="G550" t="n">
        <v>71</v>
      </c>
      <c r="H550" t="n">
        <v>62</v>
      </c>
      <c r="I550" t="n">
        <v>535</v>
      </c>
      <c r="J550" t="n">
        <v>263</v>
      </c>
    </row>
    <row r="551">
      <c r="A551" t="inlineStr">
        <is>
          <t>CAN</t>
        </is>
      </c>
      <c r="B551" t="inlineStr">
        <is>
          <t>Canada</t>
        </is>
      </c>
      <c r="C551" t="n">
        <v>2022</v>
      </c>
      <c r="D551" t="inlineStr">
        <is>
          <t>Male</t>
        </is>
      </c>
      <c r="E551" t="inlineStr">
        <is>
          <t>Disaster</t>
        </is>
      </c>
      <c r="F551" t="n">
        <v>6</v>
      </c>
      <c r="G551" t="n">
        <v>10</v>
      </c>
      <c r="H551" t="n">
        <v>9</v>
      </c>
      <c r="I551" t="n">
        <v>79</v>
      </c>
      <c r="J551" t="n">
        <v>34</v>
      </c>
    </row>
    <row r="552">
      <c r="A552" t="inlineStr">
        <is>
          <t>CAN</t>
        </is>
      </c>
      <c r="B552" t="inlineStr">
        <is>
          <t>Canada</t>
        </is>
      </c>
      <c r="C552" t="n">
        <v>2022</v>
      </c>
      <c r="D552" t="inlineStr">
        <is>
          <t>Both sexes</t>
        </is>
      </c>
      <c r="E552" t="inlineStr">
        <is>
          <t>Disaster</t>
        </is>
      </c>
      <c r="F552" t="n">
        <v>13</v>
      </c>
      <c r="G552" t="n">
        <v>20</v>
      </c>
      <c r="H552" t="n">
        <v>18</v>
      </c>
      <c r="I552" t="n">
        <v>156</v>
      </c>
      <c r="J552" t="n">
        <v>72</v>
      </c>
    </row>
    <row r="553">
      <c r="A553" t="inlineStr">
        <is>
          <t>CAN</t>
        </is>
      </c>
      <c r="B553" t="inlineStr">
        <is>
          <t>Canada</t>
        </is>
      </c>
      <c r="C553" t="n">
        <v>2022</v>
      </c>
      <c r="D553" t="inlineStr">
        <is>
          <t>Female</t>
        </is>
      </c>
      <c r="E553" t="inlineStr">
        <is>
          <t>Disaster</t>
        </is>
      </c>
      <c r="F553" t="n">
        <v>7</v>
      </c>
      <c r="G553" t="n">
        <v>10</v>
      </c>
      <c r="H553" t="n">
        <v>9</v>
      </c>
      <c r="I553" t="n">
        <v>77</v>
      </c>
      <c r="J553" t="n">
        <v>38</v>
      </c>
    </row>
    <row r="554">
      <c r="A554" t="inlineStr">
        <is>
          <t>CAN</t>
        </is>
      </c>
      <c r="B554" t="inlineStr">
        <is>
          <t>Canada</t>
        </is>
      </c>
      <c r="C554" t="n">
        <v>2023</v>
      </c>
      <c r="D554" t="inlineStr">
        <is>
          <t>Both sexes</t>
        </is>
      </c>
      <c r="E554" t="inlineStr">
        <is>
          <t>Disaster</t>
        </is>
      </c>
      <c r="F554" t="n">
        <v>33</v>
      </c>
      <c r="G554" t="n">
        <v>50</v>
      </c>
      <c r="H554" t="n">
        <v>45</v>
      </c>
      <c r="I554" t="n">
        <v>385</v>
      </c>
      <c r="J554" t="n">
        <v>184</v>
      </c>
    </row>
    <row r="555">
      <c r="A555" t="inlineStr">
        <is>
          <t>CAN</t>
        </is>
      </c>
      <c r="B555" t="inlineStr">
        <is>
          <t>Canada</t>
        </is>
      </c>
      <c r="C555" t="n">
        <v>2023</v>
      </c>
      <c r="D555" t="inlineStr">
        <is>
          <t>Female</t>
        </is>
      </c>
      <c r="E555" t="inlineStr">
        <is>
          <t>Disaster</t>
        </is>
      </c>
      <c r="F555" t="n">
        <v>16</v>
      </c>
      <c r="G555" t="n">
        <v>25</v>
      </c>
      <c r="H555" t="n">
        <v>22</v>
      </c>
      <c r="I555" t="n">
        <v>191</v>
      </c>
      <c r="J555" t="n">
        <v>97</v>
      </c>
    </row>
    <row r="556">
      <c r="A556" t="inlineStr">
        <is>
          <t>CAN</t>
        </is>
      </c>
      <c r="B556" t="inlineStr">
        <is>
          <t>Canada</t>
        </is>
      </c>
      <c r="C556" t="n">
        <v>2023</v>
      </c>
      <c r="D556" t="inlineStr">
        <is>
          <t>Male</t>
        </is>
      </c>
      <c r="E556" t="inlineStr">
        <is>
          <t>Disaster</t>
        </is>
      </c>
      <c r="F556" t="n">
        <v>17</v>
      </c>
      <c r="G556" t="n">
        <v>25</v>
      </c>
      <c r="H556" t="n">
        <v>23</v>
      </c>
      <c r="I556" t="n">
        <v>194</v>
      </c>
      <c r="J556" t="n">
        <v>87</v>
      </c>
    </row>
    <row r="557">
      <c r="A557" t="inlineStr">
        <is>
          <t>CHE</t>
        </is>
      </c>
      <c r="B557" t="inlineStr">
        <is>
          <t>Switzerland</t>
        </is>
      </c>
      <c r="C557" t="n">
        <v>2021</v>
      </c>
      <c r="D557" t="inlineStr">
        <is>
          <t>Female</t>
        </is>
      </c>
      <c r="E557" t="inlineStr">
        <is>
          <t>Disaster</t>
        </is>
      </c>
      <c r="F557" t="n">
        <v>0</v>
      </c>
      <c r="G557" t="n">
        <v>0</v>
      </c>
      <c r="H557" t="n">
        <v>0</v>
      </c>
      <c r="I557" t="n">
        <v>4</v>
      </c>
      <c r="J557" t="n">
        <v>2</v>
      </c>
    </row>
    <row r="558">
      <c r="A558" t="inlineStr">
        <is>
          <t>CHE</t>
        </is>
      </c>
      <c r="B558" t="inlineStr">
        <is>
          <t>Switzerland</t>
        </is>
      </c>
      <c r="C558" t="n">
        <v>2021</v>
      </c>
      <c r="D558" t="inlineStr">
        <is>
          <t>Male</t>
        </is>
      </c>
      <c r="E558" t="inlineStr">
        <is>
          <t>Disaster</t>
        </is>
      </c>
      <c r="F558" t="n">
        <v>1</v>
      </c>
      <c r="G558" t="n">
        <v>1</v>
      </c>
      <c r="H558" t="n">
        <v>1</v>
      </c>
      <c r="I558" t="n">
        <v>3</v>
      </c>
      <c r="J558" t="n">
        <v>1</v>
      </c>
    </row>
    <row r="559">
      <c r="A559" t="inlineStr">
        <is>
          <t>CHE</t>
        </is>
      </c>
      <c r="B559" t="inlineStr">
        <is>
          <t>Switzerland</t>
        </is>
      </c>
      <c r="C559" t="n">
        <v>2021</v>
      </c>
      <c r="D559" t="inlineStr">
        <is>
          <t>Both sexes</t>
        </is>
      </c>
      <c r="E559" t="inlineStr">
        <is>
          <t>Disaster</t>
        </is>
      </c>
      <c r="F559" t="n">
        <v>1</v>
      </c>
      <c r="G559" t="n">
        <v>1</v>
      </c>
      <c r="H559" t="n">
        <v>1</v>
      </c>
      <c r="I559" t="n">
        <v>7</v>
      </c>
      <c r="J559" t="n">
        <v>3</v>
      </c>
    </row>
    <row r="560">
      <c r="A560" t="inlineStr">
        <is>
          <t>CHE</t>
        </is>
      </c>
      <c r="B560" t="inlineStr">
        <is>
          <t>Switzerland</t>
        </is>
      </c>
      <c r="C560" t="n">
        <v>2022</v>
      </c>
      <c r="D560" t="inlineStr">
        <is>
          <t>Both sexes</t>
        </is>
      </c>
      <c r="E560" t="inlineStr">
        <is>
          <t>Disaster</t>
        </is>
      </c>
      <c r="F560" t="n">
        <v>0</v>
      </c>
      <c r="G560" t="n">
        <v>0</v>
      </c>
      <c r="H560" t="n">
        <v>0</v>
      </c>
      <c r="I560" t="n">
        <v>3</v>
      </c>
      <c r="J560" t="n">
        <v>1</v>
      </c>
    </row>
    <row r="561">
      <c r="A561" t="inlineStr">
        <is>
          <t>CHE</t>
        </is>
      </c>
      <c r="B561" t="inlineStr">
        <is>
          <t>Switzerland</t>
        </is>
      </c>
      <c r="C561" t="n">
        <v>2022</v>
      </c>
      <c r="D561" t="inlineStr">
        <is>
          <t>Male</t>
        </is>
      </c>
      <c r="E561" t="inlineStr">
        <is>
          <t>Disaster</t>
        </is>
      </c>
      <c r="F561" t="n">
        <v>0</v>
      </c>
      <c r="G561" t="n">
        <v>0</v>
      </c>
      <c r="H561" t="n">
        <v>0</v>
      </c>
      <c r="I561" t="n">
        <v>2</v>
      </c>
      <c r="J561" t="n">
        <v>0</v>
      </c>
    </row>
    <row r="562">
      <c r="A562" t="inlineStr">
        <is>
          <t>CHE</t>
        </is>
      </c>
      <c r="B562" t="inlineStr">
        <is>
          <t>Switzerland</t>
        </is>
      </c>
      <c r="C562" t="n">
        <v>2022</v>
      </c>
      <c r="D562" t="inlineStr">
        <is>
          <t>Female</t>
        </is>
      </c>
      <c r="E562" t="inlineStr">
        <is>
          <t>Disaster</t>
        </is>
      </c>
      <c r="F562" t="n">
        <v>0</v>
      </c>
      <c r="G562" t="n">
        <v>0</v>
      </c>
      <c r="H562" t="n">
        <v>0</v>
      </c>
      <c r="I562" t="n">
        <v>1</v>
      </c>
      <c r="J562" t="n">
        <v>1</v>
      </c>
    </row>
    <row r="563">
      <c r="A563" t="inlineStr">
        <is>
          <t>CHE</t>
        </is>
      </c>
      <c r="B563" t="inlineStr">
        <is>
          <t>Switzerland</t>
        </is>
      </c>
      <c r="C563" t="n">
        <v>2023</v>
      </c>
      <c r="D563" t="inlineStr">
        <is>
          <t>Both sexes</t>
        </is>
      </c>
      <c r="E563" t="inlineStr">
        <is>
          <t>Disaster</t>
        </is>
      </c>
      <c r="F563" t="n">
        <v>4</v>
      </c>
      <c r="G563" t="n">
        <v>6</v>
      </c>
      <c r="H563" t="n">
        <v>5</v>
      </c>
      <c r="I563" t="n">
        <v>43</v>
      </c>
      <c r="J563" t="n">
        <v>21</v>
      </c>
    </row>
    <row r="564">
      <c r="A564" t="inlineStr">
        <is>
          <t>CHE</t>
        </is>
      </c>
      <c r="B564" t="inlineStr">
        <is>
          <t>Switzerland</t>
        </is>
      </c>
      <c r="C564" t="n">
        <v>2023</v>
      </c>
      <c r="D564" t="inlineStr">
        <is>
          <t>Male</t>
        </is>
      </c>
      <c r="E564" t="inlineStr">
        <is>
          <t>Disaster</t>
        </is>
      </c>
      <c r="F564" t="n">
        <v>2</v>
      </c>
      <c r="G564" t="n">
        <v>3</v>
      </c>
      <c r="H564" t="n">
        <v>3</v>
      </c>
      <c r="I564" t="n">
        <v>21</v>
      </c>
      <c r="J564" t="n">
        <v>10</v>
      </c>
    </row>
    <row r="565">
      <c r="A565" t="inlineStr">
        <is>
          <t>CHE</t>
        </is>
      </c>
      <c r="B565" t="inlineStr">
        <is>
          <t>Switzerland</t>
        </is>
      </c>
      <c r="C565" t="n">
        <v>2023</v>
      </c>
      <c r="D565" t="inlineStr">
        <is>
          <t>Female</t>
        </is>
      </c>
      <c r="E565" t="inlineStr">
        <is>
          <t>Disaster</t>
        </is>
      </c>
      <c r="F565" t="n">
        <v>2</v>
      </c>
      <c r="G565" t="n">
        <v>3</v>
      </c>
      <c r="H565" t="n">
        <v>2</v>
      </c>
      <c r="I565" t="n">
        <v>22</v>
      </c>
      <c r="J565" t="n">
        <v>11</v>
      </c>
    </row>
    <row r="566">
      <c r="A566" t="inlineStr">
        <is>
          <t>CHL</t>
        </is>
      </c>
      <c r="B566" t="inlineStr">
        <is>
          <t>Chile</t>
        </is>
      </c>
      <c r="C566" t="n">
        <v>2019</v>
      </c>
      <c r="D566" t="inlineStr">
        <is>
          <t>Both sexes</t>
        </is>
      </c>
      <c r="E566" t="inlineStr">
        <is>
          <t>Disaster</t>
        </is>
      </c>
      <c r="F566" t="n">
        <v>93</v>
      </c>
      <c r="G566" t="n">
        <v>140</v>
      </c>
      <c r="H566" t="n">
        <v>117</v>
      </c>
      <c r="I566" t="n">
        <v>944</v>
      </c>
      <c r="J566" t="n">
        <v>275</v>
      </c>
    </row>
    <row r="567">
      <c r="A567" t="inlineStr">
        <is>
          <t>CHL</t>
        </is>
      </c>
      <c r="B567" t="inlineStr">
        <is>
          <t>Chile</t>
        </is>
      </c>
      <c r="C567" t="n">
        <v>2019</v>
      </c>
      <c r="D567" t="inlineStr">
        <is>
          <t>Male</t>
        </is>
      </c>
      <c r="E567" t="inlineStr">
        <is>
          <t>Disaster</t>
        </is>
      </c>
      <c r="F567" t="n">
        <v>47</v>
      </c>
      <c r="G567" t="n">
        <v>71</v>
      </c>
      <c r="H567" t="n">
        <v>59</v>
      </c>
      <c r="I567" t="n">
        <v>475</v>
      </c>
      <c r="J567" t="n">
        <v>127</v>
      </c>
    </row>
    <row r="568">
      <c r="A568" t="inlineStr">
        <is>
          <t>CHL</t>
        </is>
      </c>
      <c r="B568" t="inlineStr">
        <is>
          <t>Chile</t>
        </is>
      </c>
      <c r="C568" t="n">
        <v>2019</v>
      </c>
      <c r="D568" t="inlineStr">
        <is>
          <t>Female</t>
        </is>
      </c>
      <c r="E568" t="inlineStr">
        <is>
          <t>Disaster</t>
        </is>
      </c>
      <c r="F568" t="n">
        <v>46</v>
      </c>
      <c r="G568" t="n">
        <v>69</v>
      </c>
      <c r="H568" t="n">
        <v>58</v>
      </c>
      <c r="I568" t="n">
        <v>469</v>
      </c>
      <c r="J568" t="n">
        <v>148</v>
      </c>
    </row>
    <row r="569">
      <c r="A569" t="inlineStr">
        <is>
          <t>CHL</t>
        </is>
      </c>
      <c r="B569" t="inlineStr">
        <is>
          <t>Chile</t>
        </is>
      </c>
      <c r="C569" t="n">
        <v>2020</v>
      </c>
      <c r="D569" t="inlineStr">
        <is>
          <t>Both sexes</t>
        </is>
      </c>
      <c r="E569" t="inlineStr">
        <is>
          <t>Disaster</t>
        </is>
      </c>
      <c r="F569" t="n">
        <v>13</v>
      </c>
      <c r="G569" t="n">
        <v>21</v>
      </c>
      <c r="H569" t="n">
        <v>17</v>
      </c>
      <c r="I569" t="n">
        <v>139</v>
      </c>
      <c r="J569" t="n">
        <v>41</v>
      </c>
    </row>
    <row r="570">
      <c r="A570" t="inlineStr">
        <is>
          <t>CHL</t>
        </is>
      </c>
      <c r="B570" t="inlineStr">
        <is>
          <t>Chile</t>
        </is>
      </c>
      <c r="C570" t="n">
        <v>2020</v>
      </c>
      <c r="D570" t="inlineStr">
        <is>
          <t>Male</t>
        </is>
      </c>
      <c r="E570" t="inlineStr">
        <is>
          <t>Disaster</t>
        </is>
      </c>
      <c r="F570" t="n">
        <v>7</v>
      </c>
      <c r="G570" t="n">
        <v>11</v>
      </c>
      <c r="H570" t="n">
        <v>9</v>
      </c>
      <c r="I570" t="n">
        <v>70</v>
      </c>
      <c r="J570" t="n">
        <v>19</v>
      </c>
    </row>
    <row r="571">
      <c r="A571" t="inlineStr">
        <is>
          <t>CHL</t>
        </is>
      </c>
      <c r="B571" t="inlineStr">
        <is>
          <t>Chile</t>
        </is>
      </c>
      <c r="C571" t="n">
        <v>2020</v>
      </c>
      <c r="D571" t="inlineStr">
        <is>
          <t>Female</t>
        </is>
      </c>
      <c r="E571" t="inlineStr">
        <is>
          <t>Disaster</t>
        </is>
      </c>
      <c r="F571" t="n">
        <v>6</v>
      </c>
      <c r="G571" t="n">
        <v>10</v>
      </c>
      <c r="H571" t="n">
        <v>8</v>
      </c>
      <c r="I571" t="n">
        <v>69</v>
      </c>
      <c r="J571" t="n">
        <v>22</v>
      </c>
    </row>
    <row r="572">
      <c r="A572" t="inlineStr">
        <is>
          <t>CHL</t>
        </is>
      </c>
      <c r="B572" t="inlineStr">
        <is>
          <t>Chile</t>
        </is>
      </c>
      <c r="C572" t="n">
        <v>2021</v>
      </c>
      <c r="D572" t="inlineStr">
        <is>
          <t>Both sexes</t>
        </is>
      </c>
      <c r="E572" t="inlineStr">
        <is>
          <t>Disaster</t>
        </is>
      </c>
      <c r="F572" t="n">
        <v>74</v>
      </c>
      <c r="G572" t="n">
        <v>123</v>
      </c>
      <c r="H572" t="n">
        <v>103</v>
      </c>
      <c r="I572" t="n">
        <v>834</v>
      </c>
      <c r="J572" t="n">
        <v>255</v>
      </c>
    </row>
    <row r="573">
      <c r="A573" t="inlineStr">
        <is>
          <t>CHL</t>
        </is>
      </c>
      <c r="B573" t="inlineStr">
        <is>
          <t>Chile</t>
        </is>
      </c>
      <c r="C573" t="n">
        <v>2021</v>
      </c>
      <c r="D573" t="inlineStr">
        <is>
          <t>Male</t>
        </is>
      </c>
      <c r="E573" t="inlineStr">
        <is>
          <t>Disaster</t>
        </is>
      </c>
      <c r="F573" t="n">
        <v>38</v>
      </c>
      <c r="G573" t="n">
        <v>63</v>
      </c>
      <c r="H573" t="n">
        <v>53</v>
      </c>
      <c r="I573" t="n">
        <v>419</v>
      </c>
      <c r="J573" t="n">
        <v>118</v>
      </c>
    </row>
    <row r="574">
      <c r="A574" t="inlineStr">
        <is>
          <t>CHL</t>
        </is>
      </c>
      <c r="B574" t="inlineStr">
        <is>
          <t>Chile</t>
        </is>
      </c>
      <c r="C574" t="n">
        <v>2021</v>
      </c>
      <c r="D574" t="inlineStr">
        <is>
          <t>Female</t>
        </is>
      </c>
      <c r="E574" t="inlineStr">
        <is>
          <t>Disaster</t>
        </is>
      </c>
      <c r="F574" t="n">
        <v>36</v>
      </c>
      <c r="G574" t="n">
        <v>60</v>
      </c>
      <c r="H574" t="n">
        <v>50</v>
      </c>
      <c r="I574" t="n">
        <v>415</v>
      </c>
      <c r="J574" t="n">
        <v>137</v>
      </c>
    </row>
    <row r="575">
      <c r="A575" t="inlineStr">
        <is>
          <t>CHL</t>
        </is>
      </c>
      <c r="B575" t="inlineStr">
        <is>
          <t>Chile</t>
        </is>
      </c>
      <c r="C575" t="n">
        <v>2022</v>
      </c>
      <c r="D575" t="inlineStr">
        <is>
          <t>Female</t>
        </is>
      </c>
      <c r="E575" t="inlineStr">
        <is>
          <t>Disaster</t>
        </is>
      </c>
      <c r="F575" t="n">
        <v>37</v>
      </c>
      <c r="G575" t="n">
        <v>63</v>
      </c>
      <c r="H575" t="n">
        <v>54</v>
      </c>
      <c r="I575" t="n">
        <v>439</v>
      </c>
      <c r="J575" t="n">
        <v>149</v>
      </c>
    </row>
    <row r="576">
      <c r="A576" t="inlineStr">
        <is>
          <t>CHL</t>
        </is>
      </c>
      <c r="B576" t="inlineStr">
        <is>
          <t>Chile</t>
        </is>
      </c>
      <c r="C576" t="n">
        <v>2022</v>
      </c>
      <c r="D576" t="inlineStr">
        <is>
          <t>Both sexes</t>
        </is>
      </c>
      <c r="E576" t="inlineStr">
        <is>
          <t>Disaster</t>
        </is>
      </c>
      <c r="F576" t="n">
        <v>75</v>
      </c>
      <c r="G576" t="n">
        <v>128</v>
      </c>
      <c r="H576" t="n">
        <v>110</v>
      </c>
      <c r="I576" t="n">
        <v>883</v>
      </c>
      <c r="J576" t="n">
        <v>277</v>
      </c>
    </row>
    <row r="577">
      <c r="A577" t="inlineStr">
        <is>
          <t>CHL</t>
        </is>
      </c>
      <c r="B577" t="inlineStr">
        <is>
          <t>Chile</t>
        </is>
      </c>
      <c r="C577" t="n">
        <v>2022</v>
      </c>
      <c r="D577" t="inlineStr">
        <is>
          <t>Male</t>
        </is>
      </c>
      <c r="E577" t="inlineStr">
        <is>
          <t>Disaster</t>
        </is>
      </c>
      <c r="F577" t="n">
        <v>38</v>
      </c>
      <c r="G577" t="n">
        <v>65</v>
      </c>
      <c r="H577" t="n">
        <v>56</v>
      </c>
      <c r="I577" t="n">
        <v>444</v>
      </c>
      <c r="J577" t="n">
        <v>128</v>
      </c>
    </row>
    <row r="578">
      <c r="A578" t="inlineStr">
        <is>
          <t>CHL</t>
        </is>
      </c>
      <c r="B578" t="inlineStr">
        <is>
          <t>Chile</t>
        </is>
      </c>
      <c r="C578" t="n">
        <v>2023</v>
      </c>
      <c r="D578" t="inlineStr">
        <is>
          <t>Male</t>
        </is>
      </c>
      <c r="E578" t="inlineStr">
        <is>
          <t>Disaster</t>
        </is>
      </c>
      <c r="F578" t="n">
        <v>124</v>
      </c>
      <c r="G578" t="n">
        <v>219</v>
      </c>
      <c r="H578" t="n">
        <v>192</v>
      </c>
      <c r="I578" t="n">
        <v>1515</v>
      </c>
      <c r="J578" t="n">
        <v>452</v>
      </c>
    </row>
    <row r="579">
      <c r="A579" t="inlineStr">
        <is>
          <t>CHL</t>
        </is>
      </c>
      <c r="B579" t="inlineStr">
        <is>
          <t>Chile</t>
        </is>
      </c>
      <c r="C579" t="n">
        <v>2023</v>
      </c>
      <c r="D579" t="inlineStr">
        <is>
          <t>Female</t>
        </is>
      </c>
      <c r="E579" t="inlineStr">
        <is>
          <t>Disaster</t>
        </is>
      </c>
      <c r="F579" t="n">
        <v>120</v>
      </c>
      <c r="G579" t="n">
        <v>211</v>
      </c>
      <c r="H579" t="n">
        <v>184</v>
      </c>
      <c r="I579" t="n">
        <v>1496</v>
      </c>
      <c r="J579" t="n">
        <v>521</v>
      </c>
    </row>
    <row r="580">
      <c r="A580" t="inlineStr">
        <is>
          <t>CHL</t>
        </is>
      </c>
      <c r="B580" t="inlineStr">
        <is>
          <t>Chile</t>
        </is>
      </c>
      <c r="C580" t="n">
        <v>2023</v>
      </c>
      <c r="D580" t="inlineStr">
        <is>
          <t>Both sexes</t>
        </is>
      </c>
      <c r="E580" t="inlineStr">
        <is>
          <t>Disaster</t>
        </is>
      </c>
      <c r="F580" t="n">
        <v>244</v>
      </c>
      <c r="G580" t="n">
        <v>430</v>
      </c>
      <c r="H580" t="n">
        <v>376</v>
      </c>
      <c r="I580" t="n">
        <v>3011</v>
      </c>
      <c r="J580" t="n">
        <v>973</v>
      </c>
    </row>
    <row r="581">
      <c r="A581" t="inlineStr">
        <is>
          <t>CHN</t>
        </is>
      </c>
      <c r="B581" t="inlineStr">
        <is>
          <t>China</t>
        </is>
      </c>
      <c r="C581" t="n">
        <v>2019</v>
      </c>
      <c r="D581" t="inlineStr">
        <is>
          <t>Male</t>
        </is>
      </c>
      <c r="E581" t="inlineStr">
        <is>
          <t>Disaster</t>
        </is>
      </c>
      <c r="F581" t="n">
        <v>6770</v>
      </c>
      <c r="G581" t="n">
        <v>10310</v>
      </c>
      <c r="H581" t="n">
        <v>7947</v>
      </c>
      <c r="I581" t="n">
        <v>68060</v>
      </c>
      <c r="J581" t="n">
        <v>17974</v>
      </c>
    </row>
    <row r="582">
      <c r="A582" t="inlineStr">
        <is>
          <t>CHN</t>
        </is>
      </c>
      <c r="B582" t="inlineStr">
        <is>
          <t>China</t>
        </is>
      </c>
      <c r="C582" t="n">
        <v>2019</v>
      </c>
      <c r="D582" t="inlineStr">
        <is>
          <t>Both sexes</t>
        </is>
      </c>
      <c r="E582" t="inlineStr">
        <is>
          <t>Disaster</t>
        </is>
      </c>
      <c r="F582" t="n">
        <v>12706</v>
      </c>
      <c r="G582" t="n">
        <v>19162</v>
      </c>
      <c r="H582" t="n">
        <v>14722</v>
      </c>
      <c r="I582" t="n">
        <v>132129</v>
      </c>
      <c r="J582" t="n">
        <v>38637</v>
      </c>
    </row>
    <row r="583">
      <c r="A583" t="inlineStr">
        <is>
          <t>CHN</t>
        </is>
      </c>
      <c r="B583" t="inlineStr">
        <is>
          <t>China</t>
        </is>
      </c>
      <c r="C583" t="n">
        <v>2019</v>
      </c>
      <c r="D583" t="inlineStr">
        <is>
          <t>Female</t>
        </is>
      </c>
      <c r="E583" t="inlineStr">
        <is>
          <t>Disaster</t>
        </is>
      </c>
      <c r="F583" t="n">
        <v>5936</v>
      </c>
      <c r="G583" t="n">
        <v>8852</v>
      </c>
      <c r="H583" t="n">
        <v>6775</v>
      </c>
      <c r="I583" t="n">
        <v>64069</v>
      </c>
      <c r="J583" t="n">
        <v>20663</v>
      </c>
    </row>
    <row r="584">
      <c r="A584" t="inlineStr">
        <is>
          <t>CHN</t>
        </is>
      </c>
      <c r="B584" t="inlineStr">
        <is>
          <t>China</t>
        </is>
      </c>
      <c r="C584" t="n">
        <v>2020</v>
      </c>
      <c r="D584" t="inlineStr">
        <is>
          <t>Both sexes</t>
        </is>
      </c>
      <c r="E584" t="inlineStr">
        <is>
          <t>Disaster</t>
        </is>
      </c>
      <c r="F584" t="n">
        <v>8585</v>
      </c>
      <c r="G584" t="n">
        <v>13871</v>
      </c>
      <c r="H584" t="n">
        <v>10832</v>
      </c>
      <c r="I584" t="n">
        <v>95838</v>
      </c>
      <c r="J584" t="n">
        <v>28416</v>
      </c>
    </row>
    <row r="585">
      <c r="A585" t="inlineStr">
        <is>
          <t>CHN</t>
        </is>
      </c>
      <c r="B585" t="inlineStr">
        <is>
          <t>China</t>
        </is>
      </c>
      <c r="C585" t="n">
        <v>2020</v>
      </c>
      <c r="D585" t="inlineStr">
        <is>
          <t>Female</t>
        </is>
      </c>
      <c r="E585" t="inlineStr">
        <is>
          <t>Disaster</t>
        </is>
      </c>
      <c r="F585" t="n">
        <v>4023</v>
      </c>
      <c r="G585" t="n">
        <v>6418</v>
      </c>
      <c r="H585" t="n">
        <v>4985</v>
      </c>
      <c r="I585" t="n">
        <v>46434</v>
      </c>
      <c r="J585" t="n">
        <v>15235</v>
      </c>
    </row>
    <row r="586">
      <c r="A586" t="inlineStr">
        <is>
          <t>CHN</t>
        </is>
      </c>
      <c r="B586" t="inlineStr">
        <is>
          <t>China</t>
        </is>
      </c>
      <c r="C586" t="n">
        <v>2020</v>
      </c>
      <c r="D586" t="inlineStr">
        <is>
          <t>Male</t>
        </is>
      </c>
      <c r="E586" t="inlineStr">
        <is>
          <t>Disaster</t>
        </is>
      </c>
      <c r="F586" t="n">
        <v>4562</v>
      </c>
      <c r="G586" t="n">
        <v>7453</v>
      </c>
      <c r="H586" t="n">
        <v>5847</v>
      </c>
      <c r="I586" t="n">
        <v>49404</v>
      </c>
      <c r="J586" t="n">
        <v>13181</v>
      </c>
    </row>
    <row r="587">
      <c r="A587" t="inlineStr">
        <is>
          <t>CHN</t>
        </is>
      </c>
      <c r="B587" t="inlineStr">
        <is>
          <t>China</t>
        </is>
      </c>
      <c r="C587" t="n">
        <v>2021</v>
      </c>
      <c r="D587" t="inlineStr">
        <is>
          <t>Female</t>
        </is>
      </c>
      <c r="E587" t="inlineStr">
        <is>
          <t>Disaster</t>
        </is>
      </c>
      <c r="F587" t="n">
        <v>21745</v>
      </c>
      <c r="G587" t="n">
        <v>38618</v>
      </c>
      <c r="H587" t="n">
        <v>30452</v>
      </c>
      <c r="I587" t="n">
        <v>278301</v>
      </c>
      <c r="J587" t="n">
        <v>92441</v>
      </c>
    </row>
    <row r="588">
      <c r="A588" t="inlineStr">
        <is>
          <t>CHN</t>
        </is>
      </c>
      <c r="B588" t="inlineStr">
        <is>
          <t>China</t>
        </is>
      </c>
      <c r="C588" t="n">
        <v>2021</v>
      </c>
      <c r="D588" t="inlineStr">
        <is>
          <t>Male</t>
        </is>
      </c>
      <c r="E588" t="inlineStr">
        <is>
          <t>Disaster</t>
        </is>
      </c>
      <c r="F588" t="n">
        <v>24500</v>
      </c>
      <c r="G588" t="n">
        <v>44698</v>
      </c>
      <c r="H588" t="n">
        <v>35711</v>
      </c>
      <c r="I588" t="n">
        <v>296556</v>
      </c>
      <c r="J588" t="n">
        <v>79616</v>
      </c>
    </row>
    <row r="589">
      <c r="A589" t="inlineStr">
        <is>
          <t>CHN</t>
        </is>
      </c>
      <c r="B589" t="inlineStr">
        <is>
          <t>China</t>
        </is>
      </c>
      <c r="C589" t="n">
        <v>2021</v>
      </c>
      <c r="D589" t="inlineStr">
        <is>
          <t>Both sexes</t>
        </is>
      </c>
      <c r="E589" t="inlineStr">
        <is>
          <t>Disaster</t>
        </is>
      </c>
      <c r="F589" t="n">
        <v>46245</v>
      </c>
      <c r="G589" t="n">
        <v>83316</v>
      </c>
      <c r="H589" t="n">
        <v>66163</v>
      </c>
      <c r="I589" t="n">
        <v>574857</v>
      </c>
      <c r="J589" t="n">
        <v>172057</v>
      </c>
    </row>
    <row r="590">
      <c r="A590" t="inlineStr">
        <is>
          <t>CHN</t>
        </is>
      </c>
      <c r="B590" t="inlineStr">
        <is>
          <t>China</t>
        </is>
      </c>
      <c r="C590" t="n">
        <v>2022</v>
      </c>
      <c r="D590" t="inlineStr">
        <is>
          <t>Both sexes</t>
        </is>
      </c>
      <c r="E590" t="inlineStr">
        <is>
          <t>Disaster</t>
        </is>
      </c>
      <c r="F590" t="n">
        <v>6266</v>
      </c>
      <c r="G590" t="n">
        <v>12942</v>
      </c>
      <c r="H590" t="n">
        <v>10407</v>
      </c>
      <c r="I590" t="n">
        <v>88374</v>
      </c>
      <c r="J590" t="n">
        <v>27711</v>
      </c>
    </row>
    <row r="591">
      <c r="A591" t="inlineStr">
        <is>
          <t>CHN</t>
        </is>
      </c>
      <c r="B591" t="inlineStr">
        <is>
          <t>China</t>
        </is>
      </c>
      <c r="C591" t="n">
        <v>2022</v>
      </c>
      <c r="D591" t="inlineStr">
        <is>
          <t>Male</t>
        </is>
      </c>
      <c r="E591" t="inlineStr">
        <is>
          <t>Disaster</t>
        </is>
      </c>
      <c r="F591" t="n">
        <v>3313</v>
      </c>
      <c r="G591" t="n">
        <v>6929</v>
      </c>
      <c r="H591" t="n">
        <v>5615</v>
      </c>
      <c r="I591" t="n">
        <v>45642</v>
      </c>
      <c r="J591" t="n">
        <v>12807</v>
      </c>
    </row>
    <row r="592">
      <c r="A592" t="inlineStr">
        <is>
          <t>CHN</t>
        </is>
      </c>
      <c r="B592" t="inlineStr">
        <is>
          <t>China</t>
        </is>
      </c>
      <c r="C592" t="n">
        <v>2022</v>
      </c>
      <c r="D592" t="inlineStr">
        <is>
          <t>Female</t>
        </is>
      </c>
      <c r="E592" t="inlineStr">
        <is>
          <t>Disaster</t>
        </is>
      </c>
      <c r="F592" t="n">
        <v>2953</v>
      </c>
      <c r="G592" t="n">
        <v>6013</v>
      </c>
      <c r="H592" t="n">
        <v>4792</v>
      </c>
      <c r="I592" t="n">
        <v>42732</v>
      </c>
      <c r="J592" t="n">
        <v>14904</v>
      </c>
    </row>
    <row r="593">
      <c r="A593" t="inlineStr">
        <is>
          <t>CHN</t>
        </is>
      </c>
      <c r="B593" t="inlineStr">
        <is>
          <t>China</t>
        </is>
      </c>
      <c r="C593" t="n">
        <v>2023</v>
      </c>
      <c r="D593" t="inlineStr">
        <is>
          <t>Both sexes</t>
        </is>
      </c>
      <c r="E593" t="inlineStr">
        <is>
          <t>Disaster</t>
        </is>
      </c>
      <c r="F593" t="n">
        <v>24668</v>
      </c>
      <c r="G593" t="n">
        <v>55850</v>
      </c>
      <c r="H593" t="n">
        <v>46380</v>
      </c>
      <c r="I593" t="n">
        <v>383696</v>
      </c>
      <c r="J593" t="n">
        <v>128589</v>
      </c>
    </row>
    <row r="594">
      <c r="A594" t="inlineStr">
        <is>
          <t>CHN</t>
        </is>
      </c>
      <c r="B594" t="inlineStr">
        <is>
          <t>China</t>
        </is>
      </c>
      <c r="C594" t="n">
        <v>2023</v>
      </c>
      <c r="D594" t="inlineStr">
        <is>
          <t>Male</t>
        </is>
      </c>
      <c r="E594" t="inlineStr">
        <is>
          <t>Disaster</t>
        </is>
      </c>
      <c r="F594" t="n">
        <v>13005</v>
      </c>
      <c r="G594" t="n">
        <v>29855</v>
      </c>
      <c r="H594" t="n">
        <v>25012</v>
      </c>
      <c r="I594" t="n">
        <v>198445</v>
      </c>
      <c r="J594" t="n">
        <v>59406</v>
      </c>
    </row>
    <row r="595">
      <c r="A595" t="inlineStr">
        <is>
          <t>CHN</t>
        </is>
      </c>
      <c r="B595" t="inlineStr">
        <is>
          <t>China</t>
        </is>
      </c>
      <c r="C595" t="n">
        <v>2023</v>
      </c>
      <c r="D595" t="inlineStr">
        <is>
          <t>Female</t>
        </is>
      </c>
      <c r="E595" t="inlineStr">
        <is>
          <t>Disaster</t>
        </is>
      </c>
      <c r="F595" t="n">
        <v>11663</v>
      </c>
      <c r="G595" t="n">
        <v>25995</v>
      </c>
      <c r="H595" t="n">
        <v>21368</v>
      </c>
      <c r="I595" t="n">
        <v>185251</v>
      </c>
      <c r="J595" t="n">
        <v>69183</v>
      </c>
    </row>
    <row r="596">
      <c r="A596" t="inlineStr">
        <is>
          <t>CIV</t>
        </is>
      </c>
      <c r="B596" t="inlineStr">
        <is>
          <t>Côte d'Ivoire</t>
        </is>
      </c>
      <c r="C596" t="n">
        <v>2009</v>
      </c>
      <c r="D596" t="inlineStr">
        <is>
          <t>Both sexes</t>
        </is>
      </c>
      <c r="E596" t="inlineStr">
        <is>
          <t>Conflict</t>
        </is>
      </c>
      <c r="F596" t="n">
        <v>58551</v>
      </c>
      <c r="G596" t="n">
        <v>68461</v>
      </c>
      <c r="H596" t="n">
        <v>47971</v>
      </c>
      <c r="I596" t="n">
        <v>155238</v>
      </c>
      <c r="J596" t="n">
        <v>11779</v>
      </c>
    </row>
    <row r="597">
      <c r="A597" t="inlineStr">
        <is>
          <t>CIV</t>
        </is>
      </c>
      <c r="B597" t="inlineStr">
        <is>
          <t>Côte d'Ivoire</t>
        </is>
      </c>
      <c r="C597" t="n">
        <v>2009</v>
      </c>
      <c r="D597" t="inlineStr">
        <is>
          <t>Male</t>
        </is>
      </c>
      <c r="E597" t="inlineStr">
        <is>
          <t>Conflict</t>
        </is>
      </c>
      <c r="F597" t="n">
        <v>29676</v>
      </c>
      <c r="G597" t="n">
        <v>34718</v>
      </c>
      <c r="H597" t="n">
        <v>23953</v>
      </c>
      <c r="I597" t="n">
        <v>78569</v>
      </c>
      <c r="J597" t="n">
        <v>6105</v>
      </c>
    </row>
    <row r="598">
      <c r="A598" t="inlineStr">
        <is>
          <t>CIV</t>
        </is>
      </c>
      <c r="B598" t="inlineStr">
        <is>
          <t>Côte d'Ivoire</t>
        </is>
      </c>
      <c r="C598" t="n">
        <v>2009</v>
      </c>
      <c r="D598" t="inlineStr">
        <is>
          <t>Female</t>
        </is>
      </c>
      <c r="E598" t="inlineStr">
        <is>
          <t>Conflict</t>
        </is>
      </c>
      <c r="F598" t="n">
        <v>28875</v>
      </c>
      <c r="G598" t="n">
        <v>33743</v>
      </c>
      <c r="H598" t="n">
        <v>24018</v>
      </c>
      <c r="I598" t="n">
        <v>76669</v>
      </c>
      <c r="J598" t="n">
        <v>5674</v>
      </c>
    </row>
    <row r="599">
      <c r="A599" t="inlineStr">
        <is>
          <t>CIV</t>
        </is>
      </c>
      <c r="B599" t="inlineStr">
        <is>
          <t>Côte d'Ivoire</t>
        </is>
      </c>
      <c r="C599" t="n">
        <v>2010</v>
      </c>
      <c r="D599" t="inlineStr">
        <is>
          <t>Both sexes</t>
        </is>
      </c>
      <c r="E599" t="inlineStr">
        <is>
          <t>Conflict</t>
        </is>
      </c>
      <c r="F599" t="n">
        <v>88778</v>
      </c>
      <c r="G599" t="n">
        <v>101803</v>
      </c>
      <c r="H599" t="n">
        <v>71349</v>
      </c>
      <c r="I599" t="n">
        <v>241384</v>
      </c>
      <c r="J599" t="n">
        <v>18522</v>
      </c>
    </row>
    <row r="600">
      <c r="A600" t="inlineStr">
        <is>
          <t>CIV</t>
        </is>
      </c>
      <c r="B600" t="inlineStr">
        <is>
          <t>Côte d'Ivoire</t>
        </is>
      </c>
      <c r="C600" t="n">
        <v>2010</v>
      </c>
      <c r="D600" t="inlineStr">
        <is>
          <t>Male</t>
        </is>
      </c>
      <c r="E600" t="inlineStr">
        <is>
          <t>Conflict</t>
        </is>
      </c>
      <c r="F600" t="n">
        <v>45168</v>
      </c>
      <c r="G600" t="n">
        <v>51949</v>
      </c>
      <c r="H600" t="n">
        <v>35798</v>
      </c>
      <c r="I600" t="n">
        <v>122656</v>
      </c>
      <c r="J600" t="n">
        <v>9559</v>
      </c>
    </row>
    <row r="601">
      <c r="A601" t="inlineStr">
        <is>
          <t>CIV</t>
        </is>
      </c>
      <c r="B601" t="inlineStr">
        <is>
          <t>Côte d'Ivoire</t>
        </is>
      </c>
      <c r="C601" t="n">
        <v>2010</v>
      </c>
      <c r="D601" t="inlineStr">
        <is>
          <t>Female</t>
        </is>
      </c>
      <c r="E601" t="inlineStr">
        <is>
          <t>Conflict</t>
        </is>
      </c>
      <c r="F601" t="n">
        <v>43610</v>
      </c>
      <c r="G601" t="n">
        <v>49854</v>
      </c>
      <c r="H601" t="n">
        <v>35551</v>
      </c>
      <c r="I601" t="n">
        <v>118728</v>
      </c>
      <c r="J601" t="n">
        <v>8963</v>
      </c>
    </row>
    <row r="602">
      <c r="A602" t="inlineStr">
        <is>
          <t>CIV</t>
        </is>
      </c>
      <c r="B602" t="inlineStr">
        <is>
          <t>Côte d'Ivoire</t>
        </is>
      </c>
      <c r="C602" t="n">
        <v>2011</v>
      </c>
      <c r="D602" t="inlineStr">
        <is>
          <t>Both sexes</t>
        </is>
      </c>
      <c r="E602" t="inlineStr">
        <is>
          <t>Conflict</t>
        </is>
      </c>
      <c r="F602" t="n">
        <v>41797</v>
      </c>
      <c r="G602" t="n">
        <v>47118</v>
      </c>
      <c r="H602" t="n">
        <v>32900</v>
      </c>
      <c r="I602" t="n">
        <v>116097</v>
      </c>
      <c r="J602" t="n">
        <v>9088</v>
      </c>
    </row>
    <row r="603">
      <c r="A603" t="inlineStr">
        <is>
          <t>CIV</t>
        </is>
      </c>
      <c r="B603" t="inlineStr">
        <is>
          <t>Côte d'Ivoire</t>
        </is>
      </c>
      <c r="C603" t="n">
        <v>2011</v>
      </c>
      <c r="D603" t="inlineStr">
        <is>
          <t>Male</t>
        </is>
      </c>
      <c r="E603" t="inlineStr">
        <is>
          <t>Conflict</t>
        </is>
      </c>
      <c r="F603" t="n">
        <v>21357</v>
      </c>
      <c r="G603" t="n">
        <v>24159</v>
      </c>
      <c r="H603" t="n">
        <v>16652</v>
      </c>
      <c r="I603" t="n">
        <v>59201</v>
      </c>
      <c r="J603" t="n">
        <v>4673</v>
      </c>
    </row>
    <row r="604">
      <c r="A604" t="inlineStr">
        <is>
          <t>CIV</t>
        </is>
      </c>
      <c r="B604" t="inlineStr">
        <is>
          <t>Côte d'Ivoire</t>
        </is>
      </c>
      <c r="C604" t="n">
        <v>2011</v>
      </c>
      <c r="D604" t="inlineStr">
        <is>
          <t>Female</t>
        </is>
      </c>
      <c r="E604" t="inlineStr">
        <is>
          <t>Conflict</t>
        </is>
      </c>
      <c r="F604" t="n">
        <v>20440</v>
      </c>
      <c r="G604" t="n">
        <v>22959</v>
      </c>
      <c r="H604" t="n">
        <v>16248</v>
      </c>
      <c r="I604" t="n">
        <v>56896</v>
      </c>
      <c r="J604" t="n">
        <v>4415</v>
      </c>
    </row>
    <row r="605">
      <c r="A605" t="inlineStr">
        <is>
          <t>CIV</t>
        </is>
      </c>
      <c r="B605" t="inlineStr">
        <is>
          <t>Côte d'Ivoire</t>
        </is>
      </c>
      <c r="C605" t="n">
        <v>2012</v>
      </c>
      <c r="D605" t="inlineStr">
        <is>
          <t>Both sexes</t>
        </is>
      </c>
      <c r="E605" t="inlineStr">
        <is>
          <t>Conflict</t>
        </is>
      </c>
      <c r="F605" t="n">
        <v>13392</v>
      </c>
      <c r="G605" t="n">
        <v>15050</v>
      </c>
      <c r="H605" t="n">
        <v>10367</v>
      </c>
      <c r="I605" t="n">
        <v>38122</v>
      </c>
      <c r="J605" t="n">
        <v>3069</v>
      </c>
    </row>
    <row r="606">
      <c r="A606" t="inlineStr">
        <is>
          <t>CIV</t>
        </is>
      </c>
      <c r="B606" t="inlineStr">
        <is>
          <t>Côte d'Ivoire</t>
        </is>
      </c>
      <c r="C606" t="n">
        <v>2012</v>
      </c>
      <c r="D606" t="inlineStr">
        <is>
          <t>Male</t>
        </is>
      </c>
      <c r="E606" t="inlineStr">
        <is>
          <t>Conflict</t>
        </is>
      </c>
      <c r="F606" t="n">
        <v>6869</v>
      </c>
      <c r="G606" t="n">
        <v>7745</v>
      </c>
      <c r="H606" t="n">
        <v>5310</v>
      </c>
      <c r="I606" t="n">
        <v>19503</v>
      </c>
      <c r="J606" t="n">
        <v>1573</v>
      </c>
    </row>
    <row r="607">
      <c r="A607" t="inlineStr">
        <is>
          <t>CIV</t>
        </is>
      </c>
      <c r="B607" t="inlineStr">
        <is>
          <t>Côte d'Ivoire</t>
        </is>
      </c>
      <c r="C607" t="n">
        <v>2012</v>
      </c>
      <c r="D607" t="inlineStr">
        <is>
          <t>Female</t>
        </is>
      </c>
      <c r="E607" t="inlineStr">
        <is>
          <t>Conflict</t>
        </is>
      </c>
      <c r="F607" t="n">
        <v>6523</v>
      </c>
      <c r="G607" t="n">
        <v>7305</v>
      </c>
      <c r="H607" t="n">
        <v>5057</v>
      </c>
      <c r="I607" t="n">
        <v>18619</v>
      </c>
      <c r="J607" t="n">
        <v>1496</v>
      </c>
    </row>
    <row r="608">
      <c r="A608" t="inlineStr">
        <is>
          <t>CIV</t>
        </is>
      </c>
      <c r="B608" t="inlineStr">
        <is>
          <t>Côte d'Ivoire</t>
        </is>
      </c>
      <c r="C608" t="n">
        <v>2013</v>
      </c>
      <c r="D608" t="inlineStr">
        <is>
          <t>Female</t>
        </is>
      </c>
      <c r="E608" t="inlineStr">
        <is>
          <t>Conflict</t>
        </is>
      </c>
      <c r="F608" t="n">
        <v>6415</v>
      </c>
      <c r="G608" t="n">
        <v>7258</v>
      </c>
      <c r="H608" t="n">
        <v>4839</v>
      </c>
      <c r="I608" t="n">
        <v>18755</v>
      </c>
      <c r="J608" t="n">
        <v>1570</v>
      </c>
    </row>
    <row r="609">
      <c r="A609" t="inlineStr">
        <is>
          <t>CIV</t>
        </is>
      </c>
      <c r="B609" t="inlineStr">
        <is>
          <t>Côte d'Ivoire</t>
        </is>
      </c>
      <c r="C609" t="n">
        <v>2013</v>
      </c>
      <c r="D609" t="inlineStr">
        <is>
          <t>Both sexes</t>
        </is>
      </c>
      <c r="E609" t="inlineStr">
        <is>
          <t>Conflict</t>
        </is>
      </c>
      <c r="F609" t="n">
        <v>13183</v>
      </c>
      <c r="G609" t="n">
        <v>15001</v>
      </c>
      <c r="H609" t="n">
        <v>10077</v>
      </c>
      <c r="I609" t="n">
        <v>38525</v>
      </c>
      <c r="J609" t="n">
        <v>3214</v>
      </c>
    </row>
    <row r="610">
      <c r="A610" t="inlineStr">
        <is>
          <t>CIV</t>
        </is>
      </c>
      <c r="B610" t="inlineStr">
        <is>
          <t>Côte d'Ivoire</t>
        </is>
      </c>
      <c r="C610" t="n">
        <v>2013</v>
      </c>
      <c r="D610" t="inlineStr">
        <is>
          <t>Male</t>
        </is>
      </c>
      <c r="E610" t="inlineStr">
        <is>
          <t>Conflict</t>
        </is>
      </c>
      <c r="F610" t="n">
        <v>6768</v>
      </c>
      <c r="G610" t="n">
        <v>7743</v>
      </c>
      <c r="H610" t="n">
        <v>5238</v>
      </c>
      <c r="I610" t="n">
        <v>19770</v>
      </c>
      <c r="J610" t="n">
        <v>1644</v>
      </c>
    </row>
    <row r="611">
      <c r="A611" t="inlineStr">
        <is>
          <t>CIV</t>
        </is>
      </c>
      <c r="B611" t="inlineStr">
        <is>
          <t>Côte d'Ivoire</t>
        </is>
      </c>
      <c r="C611" t="n">
        <v>2014</v>
      </c>
      <c r="D611" t="inlineStr">
        <is>
          <t>Both sexes</t>
        </is>
      </c>
      <c r="E611" t="inlineStr">
        <is>
          <t>Conflict</t>
        </is>
      </c>
      <c r="F611" t="n">
        <v>49784</v>
      </c>
      <c r="G611" t="n">
        <v>56978</v>
      </c>
      <c r="H611" t="n">
        <v>38084</v>
      </c>
      <c r="I611" t="n">
        <v>144060</v>
      </c>
      <c r="J611" t="n">
        <v>11994</v>
      </c>
    </row>
    <row r="612">
      <c r="A612" t="inlineStr">
        <is>
          <t>CIV</t>
        </is>
      </c>
      <c r="B612" t="inlineStr">
        <is>
          <t>Côte d'Ivoire</t>
        </is>
      </c>
      <c r="C612" t="n">
        <v>2014</v>
      </c>
      <c r="D612" t="inlineStr">
        <is>
          <t>Female</t>
        </is>
      </c>
      <c r="E612" t="inlineStr">
        <is>
          <t>Conflict</t>
        </is>
      </c>
      <c r="F612" t="n">
        <v>24346</v>
      </c>
      <c r="G612" t="n">
        <v>27653</v>
      </c>
      <c r="H612" t="n">
        <v>18169</v>
      </c>
      <c r="I612" t="n">
        <v>70236</v>
      </c>
      <c r="J612" t="n">
        <v>5861</v>
      </c>
    </row>
    <row r="613">
      <c r="A613" t="inlineStr">
        <is>
          <t>CIV</t>
        </is>
      </c>
      <c r="B613" t="inlineStr">
        <is>
          <t>Côte d'Ivoire</t>
        </is>
      </c>
      <c r="C613" t="n">
        <v>2014</v>
      </c>
      <c r="D613" t="inlineStr">
        <is>
          <t>Male</t>
        </is>
      </c>
      <c r="E613" t="inlineStr">
        <is>
          <t>Conflict</t>
        </is>
      </c>
      <c r="F613" t="n">
        <v>25438</v>
      </c>
      <c r="G613" t="n">
        <v>29325</v>
      </c>
      <c r="H613" t="n">
        <v>19915</v>
      </c>
      <c r="I613" t="n">
        <v>73824</v>
      </c>
      <c r="J613" t="n">
        <v>6133</v>
      </c>
    </row>
    <row r="614">
      <c r="A614" t="inlineStr">
        <is>
          <t>CIV</t>
        </is>
      </c>
      <c r="B614" t="inlineStr">
        <is>
          <t>Côte d'Ivoire</t>
        </is>
      </c>
      <c r="C614" t="n">
        <v>2015</v>
      </c>
      <c r="D614" t="inlineStr">
        <is>
          <t>Both sexes</t>
        </is>
      </c>
      <c r="E614" t="inlineStr">
        <is>
          <t>Conflict</t>
        </is>
      </c>
      <c r="F614" t="n">
        <v>50145</v>
      </c>
      <c r="G614" t="n">
        <v>57838</v>
      </c>
      <c r="H614" t="n">
        <v>38682</v>
      </c>
      <c r="I614" t="n">
        <v>144443</v>
      </c>
      <c r="J614" t="n">
        <v>12042</v>
      </c>
    </row>
    <row r="615">
      <c r="A615" t="inlineStr">
        <is>
          <t>CIV</t>
        </is>
      </c>
      <c r="B615" t="inlineStr">
        <is>
          <t>Côte d'Ivoire</t>
        </is>
      </c>
      <c r="C615" t="n">
        <v>2015</v>
      </c>
      <c r="D615" t="inlineStr">
        <is>
          <t>Female</t>
        </is>
      </c>
      <c r="E615" t="inlineStr">
        <is>
          <t>Conflict</t>
        </is>
      </c>
      <c r="F615" t="n">
        <v>24632</v>
      </c>
      <c r="G615" t="n">
        <v>28136</v>
      </c>
      <c r="H615" t="n">
        <v>18409</v>
      </c>
      <c r="I615" t="n">
        <v>70484</v>
      </c>
      <c r="J615" t="n">
        <v>5887</v>
      </c>
    </row>
    <row r="616">
      <c r="A616" t="inlineStr">
        <is>
          <t>CIV</t>
        </is>
      </c>
      <c r="B616" t="inlineStr">
        <is>
          <t>Côte d'Ivoire</t>
        </is>
      </c>
      <c r="C616" t="n">
        <v>2015</v>
      </c>
      <c r="D616" t="inlineStr">
        <is>
          <t>Male</t>
        </is>
      </c>
      <c r="E616" t="inlineStr">
        <is>
          <t>Conflict</t>
        </is>
      </c>
      <c r="F616" t="n">
        <v>25513</v>
      </c>
      <c r="G616" t="n">
        <v>29702</v>
      </c>
      <c r="H616" t="n">
        <v>20273</v>
      </c>
      <c r="I616" t="n">
        <v>73959</v>
      </c>
      <c r="J616" t="n">
        <v>6155</v>
      </c>
    </row>
    <row r="617">
      <c r="A617" t="inlineStr">
        <is>
          <t>CIV</t>
        </is>
      </c>
      <c r="B617" t="inlineStr">
        <is>
          <t>Côte d'Ivoire</t>
        </is>
      </c>
      <c r="C617" t="n">
        <v>2016</v>
      </c>
      <c r="D617" t="inlineStr">
        <is>
          <t>Male</t>
        </is>
      </c>
      <c r="E617" t="inlineStr">
        <is>
          <t>Conflict</t>
        </is>
      </c>
      <c r="F617" t="n">
        <v>25161</v>
      </c>
      <c r="G617" t="n">
        <v>29634</v>
      </c>
      <c r="H617" t="n">
        <v>20116</v>
      </c>
      <c r="I617" t="n">
        <v>73239</v>
      </c>
      <c r="J617" t="n">
        <v>6106</v>
      </c>
    </row>
    <row r="618">
      <c r="A618" t="inlineStr">
        <is>
          <t>CIV</t>
        </is>
      </c>
      <c r="B618" t="inlineStr">
        <is>
          <t>Côte d'Ivoire</t>
        </is>
      </c>
      <c r="C618" t="n">
        <v>2016</v>
      </c>
      <c r="D618" t="inlineStr">
        <is>
          <t>Both sexes</t>
        </is>
      </c>
      <c r="E618" t="inlineStr">
        <is>
          <t>Conflict</t>
        </is>
      </c>
      <c r="F618" t="n">
        <v>49679</v>
      </c>
      <c r="G618" t="n">
        <v>57741</v>
      </c>
      <c r="H618" t="n">
        <v>38463</v>
      </c>
      <c r="I618" t="n">
        <v>143053</v>
      </c>
      <c r="J618" t="n">
        <v>11953</v>
      </c>
    </row>
    <row r="619">
      <c r="A619" t="inlineStr">
        <is>
          <t>CIV</t>
        </is>
      </c>
      <c r="B619" t="inlineStr">
        <is>
          <t>Côte d'Ivoire</t>
        </is>
      </c>
      <c r="C619" t="n">
        <v>2016</v>
      </c>
      <c r="D619" t="inlineStr">
        <is>
          <t>Female</t>
        </is>
      </c>
      <c r="E619" t="inlineStr">
        <is>
          <t>Conflict</t>
        </is>
      </c>
      <c r="F619" t="n">
        <v>24518</v>
      </c>
      <c r="G619" t="n">
        <v>28107</v>
      </c>
      <c r="H619" t="n">
        <v>18347</v>
      </c>
      <c r="I619" t="n">
        <v>69814</v>
      </c>
      <c r="J619" t="n">
        <v>5847</v>
      </c>
    </row>
    <row r="620">
      <c r="A620" t="inlineStr">
        <is>
          <t>CIV</t>
        </is>
      </c>
      <c r="B620" t="inlineStr">
        <is>
          <t>Côte d'Ivoire</t>
        </is>
      </c>
      <c r="C620" t="n">
        <v>2017</v>
      </c>
      <c r="D620" t="inlineStr">
        <is>
          <t>Female</t>
        </is>
      </c>
      <c r="E620" t="inlineStr">
        <is>
          <t>Conflict</t>
        </is>
      </c>
      <c r="F620" t="n">
        <v>24653</v>
      </c>
      <c r="G620" t="n">
        <v>28204</v>
      </c>
      <c r="H620" t="n">
        <v>18532</v>
      </c>
      <c r="I620" t="n">
        <v>69929</v>
      </c>
      <c r="J620" t="n">
        <v>5888</v>
      </c>
    </row>
    <row r="621">
      <c r="A621" t="inlineStr">
        <is>
          <t>CIV</t>
        </is>
      </c>
      <c r="B621" t="inlineStr">
        <is>
          <t>Côte d'Ivoire</t>
        </is>
      </c>
      <c r="C621" t="n">
        <v>2017</v>
      </c>
      <c r="D621" t="inlineStr">
        <is>
          <t>Both sexes</t>
        </is>
      </c>
      <c r="E621" t="inlineStr">
        <is>
          <t>Conflict</t>
        </is>
      </c>
      <c r="F621" t="n">
        <v>49740</v>
      </c>
      <c r="G621" t="n">
        <v>57945</v>
      </c>
      <c r="H621" t="n">
        <v>38669</v>
      </c>
      <c r="I621" t="n">
        <v>143328</v>
      </c>
      <c r="J621" t="n">
        <v>12023</v>
      </c>
    </row>
    <row r="622">
      <c r="A622" t="inlineStr">
        <is>
          <t>CIV</t>
        </is>
      </c>
      <c r="B622" t="inlineStr">
        <is>
          <t>Côte d'Ivoire</t>
        </is>
      </c>
      <c r="C622" t="n">
        <v>2017</v>
      </c>
      <c r="D622" t="inlineStr">
        <is>
          <t>Male</t>
        </is>
      </c>
      <c r="E622" t="inlineStr">
        <is>
          <t>Conflict</t>
        </is>
      </c>
      <c r="F622" t="n">
        <v>25087</v>
      </c>
      <c r="G622" t="n">
        <v>29741</v>
      </c>
      <c r="H622" t="n">
        <v>20137</v>
      </c>
      <c r="I622" t="n">
        <v>73399</v>
      </c>
      <c r="J622" t="n">
        <v>6135</v>
      </c>
    </row>
    <row r="623">
      <c r="A623" t="inlineStr">
        <is>
          <t>CIV</t>
        </is>
      </c>
      <c r="B623" t="inlineStr">
        <is>
          <t>Côte d'Ivoire</t>
        </is>
      </c>
      <c r="C623" t="n">
        <v>2018</v>
      </c>
      <c r="D623" t="inlineStr">
        <is>
          <t>Female</t>
        </is>
      </c>
      <c r="E623" t="inlineStr">
        <is>
          <t>Conflict</t>
        </is>
      </c>
      <c r="F623" t="n">
        <v>24510</v>
      </c>
      <c r="G623" t="n">
        <v>28281</v>
      </c>
      <c r="H623" t="n">
        <v>18881</v>
      </c>
      <c r="I623" t="n">
        <v>70091</v>
      </c>
      <c r="J623" t="n">
        <v>5952</v>
      </c>
    </row>
    <row r="624">
      <c r="A624" t="inlineStr">
        <is>
          <t>CIV</t>
        </is>
      </c>
      <c r="B624" t="inlineStr">
        <is>
          <t>Côte d'Ivoire</t>
        </is>
      </c>
      <c r="C624" t="n">
        <v>2018</v>
      </c>
      <c r="D624" t="inlineStr">
        <is>
          <t>Both sexes</t>
        </is>
      </c>
      <c r="E624" t="inlineStr">
        <is>
          <t>Conflict</t>
        </is>
      </c>
      <c r="F624" t="n">
        <v>49341</v>
      </c>
      <c r="G624" t="n">
        <v>58025</v>
      </c>
      <c r="H624" t="n">
        <v>39204</v>
      </c>
      <c r="I624" t="n">
        <v>143702</v>
      </c>
      <c r="J624" t="n">
        <v>12133</v>
      </c>
    </row>
    <row r="625">
      <c r="A625" t="inlineStr">
        <is>
          <t>CIV</t>
        </is>
      </c>
      <c r="B625" t="inlineStr">
        <is>
          <t>Côte d'Ivoire</t>
        </is>
      </c>
      <c r="C625" t="n">
        <v>2018</v>
      </c>
      <c r="D625" t="inlineStr">
        <is>
          <t>Male</t>
        </is>
      </c>
      <c r="E625" t="inlineStr">
        <is>
          <t>Conflict</t>
        </is>
      </c>
      <c r="F625" t="n">
        <v>24831</v>
      </c>
      <c r="G625" t="n">
        <v>29744</v>
      </c>
      <c r="H625" t="n">
        <v>20323</v>
      </c>
      <c r="I625" t="n">
        <v>73611</v>
      </c>
      <c r="J625" t="n">
        <v>6181</v>
      </c>
    </row>
    <row r="626">
      <c r="A626" t="inlineStr">
        <is>
          <t>CIV</t>
        </is>
      </c>
      <c r="B626" t="inlineStr">
        <is>
          <t>Côte d'Ivoire</t>
        </is>
      </c>
      <c r="C626" t="n">
        <v>2019</v>
      </c>
      <c r="D626" t="inlineStr">
        <is>
          <t>Female</t>
        </is>
      </c>
      <c r="E626" t="inlineStr">
        <is>
          <t>Disaster</t>
        </is>
      </c>
      <c r="F626" t="n">
        <v>35</v>
      </c>
      <c r="G626" t="n">
        <v>42</v>
      </c>
      <c r="H626" t="n">
        <v>28</v>
      </c>
      <c r="I626" t="n">
        <v>102</v>
      </c>
      <c r="J626" t="n">
        <v>9</v>
      </c>
    </row>
    <row r="627">
      <c r="A627" t="inlineStr">
        <is>
          <t>CIV</t>
        </is>
      </c>
      <c r="B627" t="inlineStr">
        <is>
          <t>Côte d'Ivoire</t>
        </is>
      </c>
      <c r="C627" t="n">
        <v>2019</v>
      </c>
      <c r="D627" t="inlineStr">
        <is>
          <t>Both sexes</t>
        </is>
      </c>
      <c r="E627" t="inlineStr">
        <is>
          <t>Conflict</t>
        </is>
      </c>
      <c r="F627" t="n">
        <v>48024</v>
      </c>
      <c r="G627" t="n">
        <v>58372</v>
      </c>
      <c r="H627" t="n">
        <v>39781</v>
      </c>
      <c r="I627" t="n">
        <v>143594</v>
      </c>
      <c r="J627" t="n">
        <v>12234</v>
      </c>
    </row>
    <row r="628">
      <c r="A628" t="inlineStr">
        <is>
          <t>CIV</t>
        </is>
      </c>
      <c r="B628" t="inlineStr">
        <is>
          <t>Côte d'Ivoire</t>
        </is>
      </c>
      <c r="C628" t="n">
        <v>2019</v>
      </c>
      <c r="D628" t="inlineStr">
        <is>
          <t>Female</t>
        </is>
      </c>
      <c r="E628" t="inlineStr">
        <is>
          <t>Conflict</t>
        </is>
      </c>
      <c r="F628" t="n">
        <v>23852</v>
      </c>
      <c r="G628" t="n">
        <v>28553</v>
      </c>
      <c r="H628" t="n">
        <v>19245</v>
      </c>
      <c r="I628" t="n">
        <v>70017</v>
      </c>
      <c r="J628" t="n">
        <v>6015</v>
      </c>
    </row>
    <row r="629">
      <c r="A629" t="inlineStr">
        <is>
          <t>CIV</t>
        </is>
      </c>
      <c r="B629" t="inlineStr">
        <is>
          <t>Côte d'Ivoire</t>
        </is>
      </c>
      <c r="C629" t="n">
        <v>2019</v>
      </c>
      <c r="D629" t="inlineStr">
        <is>
          <t>Male</t>
        </is>
      </c>
      <c r="E629" t="inlineStr">
        <is>
          <t>Conflict</t>
        </is>
      </c>
      <c r="F629" t="n">
        <v>24172</v>
      </c>
      <c r="G629" t="n">
        <v>29819</v>
      </c>
      <c r="H629" t="n">
        <v>20536</v>
      </c>
      <c r="I629" t="n">
        <v>73577</v>
      </c>
      <c r="J629" t="n">
        <v>6219</v>
      </c>
    </row>
    <row r="630">
      <c r="A630" t="inlineStr">
        <is>
          <t>CIV</t>
        </is>
      </c>
      <c r="B630" t="inlineStr">
        <is>
          <t>Côte d'Ivoire</t>
        </is>
      </c>
      <c r="C630" t="n">
        <v>2019</v>
      </c>
      <c r="D630" t="inlineStr">
        <is>
          <t>Both sexes</t>
        </is>
      </c>
      <c r="E630" t="inlineStr">
        <is>
          <t>Disaster</t>
        </is>
      </c>
      <c r="F630" t="n">
        <v>70</v>
      </c>
      <c r="G630" t="n">
        <v>85</v>
      </c>
      <c r="H630" t="n">
        <v>58</v>
      </c>
      <c r="I630" t="n">
        <v>209</v>
      </c>
      <c r="J630" t="n">
        <v>18</v>
      </c>
    </row>
    <row r="631">
      <c r="A631" t="inlineStr">
        <is>
          <t>CIV</t>
        </is>
      </c>
      <c r="B631" t="inlineStr">
        <is>
          <t>Côte d'Ivoire</t>
        </is>
      </c>
      <c r="C631" t="n">
        <v>2019</v>
      </c>
      <c r="D631" t="inlineStr">
        <is>
          <t>Male</t>
        </is>
      </c>
      <c r="E631" t="inlineStr">
        <is>
          <t>Disaster</t>
        </is>
      </c>
      <c r="F631" t="n">
        <v>35</v>
      </c>
      <c r="G631" t="n">
        <v>43</v>
      </c>
      <c r="H631" t="n">
        <v>30</v>
      </c>
      <c r="I631" t="n">
        <v>107</v>
      </c>
      <c r="J631" t="n">
        <v>9</v>
      </c>
    </row>
    <row r="632">
      <c r="A632" t="inlineStr">
        <is>
          <t>CIV</t>
        </is>
      </c>
      <c r="B632" t="inlineStr">
        <is>
          <t>Côte d'Ivoire</t>
        </is>
      </c>
      <c r="C632" t="n">
        <v>2020</v>
      </c>
      <c r="D632" t="inlineStr">
        <is>
          <t>Female</t>
        </is>
      </c>
      <c r="E632" t="inlineStr">
        <is>
          <t>Disaster</t>
        </is>
      </c>
      <c r="F632" t="n">
        <v>5</v>
      </c>
      <c r="G632" t="n">
        <v>7</v>
      </c>
      <c r="H632" t="n">
        <v>5</v>
      </c>
      <c r="I632" t="n">
        <v>16</v>
      </c>
      <c r="J632" t="n">
        <v>1</v>
      </c>
    </row>
    <row r="633">
      <c r="A633" t="inlineStr">
        <is>
          <t>CIV</t>
        </is>
      </c>
      <c r="B633" t="inlineStr">
        <is>
          <t>Côte d'Ivoire</t>
        </is>
      </c>
      <c r="C633" t="n">
        <v>2020</v>
      </c>
      <c r="D633" t="inlineStr">
        <is>
          <t>Both sexes</t>
        </is>
      </c>
      <c r="E633" t="inlineStr">
        <is>
          <t>Conflict</t>
        </is>
      </c>
      <c r="F633" t="n">
        <v>47744</v>
      </c>
      <c r="G633" t="n">
        <v>59636</v>
      </c>
      <c r="H633" t="n">
        <v>41193</v>
      </c>
      <c r="I633" t="n">
        <v>146419</v>
      </c>
      <c r="J633" t="n">
        <v>12543</v>
      </c>
    </row>
    <row r="634">
      <c r="A634" t="inlineStr">
        <is>
          <t>CIV</t>
        </is>
      </c>
      <c r="B634" t="inlineStr">
        <is>
          <t>Côte d'Ivoire</t>
        </is>
      </c>
      <c r="C634" t="n">
        <v>2020</v>
      </c>
      <c r="D634" t="inlineStr">
        <is>
          <t>Female</t>
        </is>
      </c>
      <c r="E634" t="inlineStr">
        <is>
          <t>Conflict</t>
        </is>
      </c>
      <c r="F634" t="n">
        <v>23709</v>
      </c>
      <c r="G634" t="n">
        <v>29275</v>
      </c>
      <c r="H634" t="n">
        <v>19997</v>
      </c>
      <c r="I634" t="n">
        <v>71384</v>
      </c>
      <c r="J634" t="n">
        <v>6192</v>
      </c>
    </row>
    <row r="635">
      <c r="A635" t="inlineStr">
        <is>
          <t>CIV</t>
        </is>
      </c>
      <c r="B635" t="inlineStr">
        <is>
          <t>Côte d'Ivoire</t>
        </is>
      </c>
      <c r="C635" t="n">
        <v>2020</v>
      </c>
      <c r="D635" t="inlineStr">
        <is>
          <t>Male</t>
        </is>
      </c>
      <c r="E635" t="inlineStr">
        <is>
          <t>Conflict</t>
        </is>
      </c>
      <c r="F635" t="n">
        <v>24035</v>
      </c>
      <c r="G635" t="n">
        <v>30361</v>
      </c>
      <c r="H635" t="n">
        <v>21196</v>
      </c>
      <c r="I635" t="n">
        <v>75035</v>
      </c>
      <c r="J635" t="n">
        <v>6351</v>
      </c>
    </row>
    <row r="636">
      <c r="A636" t="inlineStr">
        <is>
          <t>CIV</t>
        </is>
      </c>
      <c r="B636" t="inlineStr">
        <is>
          <t>Côte d'Ivoire</t>
        </is>
      </c>
      <c r="C636" t="n">
        <v>2020</v>
      </c>
      <c r="D636" t="inlineStr">
        <is>
          <t>Both sexes</t>
        </is>
      </c>
      <c r="E636" t="inlineStr">
        <is>
          <t>Disaster</t>
        </is>
      </c>
      <c r="F636" t="n">
        <v>11</v>
      </c>
      <c r="G636" t="n">
        <v>14</v>
      </c>
      <c r="H636" t="n">
        <v>9</v>
      </c>
      <c r="I636" t="n">
        <v>33</v>
      </c>
      <c r="J636" t="n">
        <v>3</v>
      </c>
    </row>
    <row r="637">
      <c r="A637" t="inlineStr">
        <is>
          <t>CIV</t>
        </is>
      </c>
      <c r="B637" t="inlineStr">
        <is>
          <t>Côte d'Ivoire</t>
        </is>
      </c>
      <c r="C637" t="n">
        <v>2020</v>
      </c>
      <c r="D637" t="inlineStr">
        <is>
          <t>Male</t>
        </is>
      </c>
      <c r="E637" t="inlineStr">
        <is>
          <t>Disaster</t>
        </is>
      </c>
      <c r="F637" t="n">
        <v>6</v>
      </c>
      <c r="G637" t="n">
        <v>7</v>
      </c>
      <c r="H637" t="n">
        <v>4</v>
      </c>
      <c r="I637" t="n">
        <v>17</v>
      </c>
      <c r="J637" t="n">
        <v>2</v>
      </c>
    </row>
    <row r="638">
      <c r="A638" t="inlineStr">
        <is>
          <t>CIV</t>
        </is>
      </c>
      <c r="B638" t="inlineStr">
        <is>
          <t>Côte d'Ivoire</t>
        </is>
      </c>
      <c r="C638" t="n">
        <v>2021</v>
      </c>
      <c r="D638" t="inlineStr">
        <is>
          <t>Both sexes</t>
        </is>
      </c>
      <c r="E638" t="inlineStr">
        <is>
          <t>Conflict</t>
        </is>
      </c>
      <c r="F638" t="n">
        <v>45786</v>
      </c>
      <c r="G638" t="n">
        <v>58516</v>
      </c>
      <c r="H638" t="n">
        <v>41023</v>
      </c>
      <c r="I638" t="n">
        <v>143954</v>
      </c>
      <c r="J638" t="n">
        <v>12426</v>
      </c>
    </row>
    <row r="639">
      <c r="A639" t="inlineStr">
        <is>
          <t>CIV</t>
        </is>
      </c>
      <c r="B639" t="inlineStr">
        <is>
          <t>Côte d'Ivoire</t>
        </is>
      </c>
      <c r="C639" t="n">
        <v>2021</v>
      </c>
      <c r="D639" t="inlineStr">
        <is>
          <t>Male</t>
        </is>
      </c>
      <c r="E639" t="inlineStr">
        <is>
          <t>Conflict</t>
        </is>
      </c>
      <c r="F639" t="n">
        <v>23052</v>
      </c>
      <c r="G639" t="n">
        <v>29699</v>
      </c>
      <c r="H639" t="n">
        <v>21057</v>
      </c>
      <c r="I639" t="n">
        <v>73762</v>
      </c>
      <c r="J639" t="n">
        <v>6279</v>
      </c>
    </row>
    <row r="640">
      <c r="A640" t="inlineStr">
        <is>
          <t>CIV</t>
        </is>
      </c>
      <c r="B640" t="inlineStr">
        <is>
          <t>Côte d'Ivoire</t>
        </is>
      </c>
      <c r="C640" t="n">
        <v>2021</v>
      </c>
      <c r="D640" t="inlineStr">
        <is>
          <t>Female</t>
        </is>
      </c>
      <c r="E640" t="inlineStr">
        <is>
          <t>Conflict</t>
        </is>
      </c>
      <c r="F640" t="n">
        <v>22734</v>
      </c>
      <c r="G640" t="n">
        <v>28817</v>
      </c>
      <c r="H640" t="n">
        <v>19966</v>
      </c>
      <c r="I640" t="n">
        <v>70192</v>
      </c>
      <c r="J640" t="n">
        <v>6147</v>
      </c>
    </row>
    <row r="641">
      <c r="A641" t="inlineStr">
        <is>
          <t>CIV</t>
        </is>
      </c>
      <c r="B641" t="inlineStr">
        <is>
          <t>Côte d'Ivoire</t>
        </is>
      </c>
      <c r="C641" t="n">
        <v>2022</v>
      </c>
      <c r="D641" t="inlineStr">
        <is>
          <t>Both sexes</t>
        </is>
      </c>
      <c r="E641" t="inlineStr">
        <is>
          <t>Conflict</t>
        </is>
      </c>
      <c r="F641" t="n">
        <v>44827</v>
      </c>
      <c r="G641" t="n">
        <v>58283</v>
      </c>
      <c r="H641" t="n">
        <v>41615</v>
      </c>
      <c r="I641" t="n">
        <v>144384</v>
      </c>
      <c r="J641" t="n">
        <v>12596</v>
      </c>
    </row>
    <row r="642">
      <c r="A642" t="inlineStr">
        <is>
          <t>CIV</t>
        </is>
      </c>
      <c r="B642" t="inlineStr">
        <is>
          <t>Côte d'Ivoire</t>
        </is>
      </c>
      <c r="C642" t="n">
        <v>2022</v>
      </c>
      <c r="D642" t="inlineStr">
        <is>
          <t>Female</t>
        </is>
      </c>
      <c r="E642" t="inlineStr">
        <is>
          <t>Conflict</t>
        </is>
      </c>
      <c r="F642" t="n">
        <v>22254</v>
      </c>
      <c r="G642" t="n">
        <v>28785</v>
      </c>
      <c r="H642" t="n">
        <v>20281</v>
      </c>
      <c r="I642" t="n">
        <v>70441</v>
      </c>
      <c r="J642" t="n">
        <v>6244</v>
      </c>
    </row>
    <row r="643">
      <c r="A643" t="inlineStr">
        <is>
          <t>CIV</t>
        </is>
      </c>
      <c r="B643" t="inlineStr">
        <is>
          <t>Côte d'Ivoire</t>
        </is>
      </c>
      <c r="C643" t="n">
        <v>2022</v>
      </c>
      <c r="D643" t="inlineStr">
        <is>
          <t>Male</t>
        </is>
      </c>
      <c r="E643" t="inlineStr">
        <is>
          <t>Conflict</t>
        </is>
      </c>
      <c r="F643" t="n">
        <v>22573</v>
      </c>
      <c r="G643" t="n">
        <v>29498</v>
      </c>
      <c r="H643" t="n">
        <v>21334</v>
      </c>
      <c r="I643" t="n">
        <v>73943</v>
      </c>
      <c r="J643" t="n">
        <v>6352</v>
      </c>
    </row>
    <row r="644">
      <c r="A644" t="inlineStr">
        <is>
          <t>CMR</t>
        </is>
      </c>
      <c r="B644" t="inlineStr">
        <is>
          <t>Cameroon</t>
        </is>
      </c>
      <c r="C644" t="n">
        <v>2014</v>
      </c>
      <c r="D644" t="inlineStr">
        <is>
          <t>Both sexes</t>
        </is>
      </c>
      <c r="E644" t="inlineStr">
        <is>
          <t>Conflict</t>
        </is>
      </c>
      <c r="F644" t="n">
        <v>6623</v>
      </c>
      <c r="G644" t="n">
        <v>7847</v>
      </c>
      <c r="H644" t="n">
        <v>5405</v>
      </c>
      <c r="I644" t="n">
        <v>18362</v>
      </c>
      <c r="J644" t="n">
        <v>1763</v>
      </c>
    </row>
    <row r="645">
      <c r="A645" t="inlineStr">
        <is>
          <t>CMR</t>
        </is>
      </c>
      <c r="B645" t="inlineStr">
        <is>
          <t>Cameroon</t>
        </is>
      </c>
      <c r="C645" t="n">
        <v>2014</v>
      </c>
      <c r="D645" t="inlineStr">
        <is>
          <t>Female</t>
        </is>
      </c>
      <c r="E645" t="inlineStr">
        <is>
          <t>Conflict</t>
        </is>
      </c>
      <c r="F645" t="n">
        <v>3287</v>
      </c>
      <c r="G645" t="n">
        <v>3911</v>
      </c>
      <c r="H645" t="n">
        <v>2697</v>
      </c>
      <c r="I645" t="n">
        <v>9209</v>
      </c>
      <c r="J645" t="n">
        <v>960</v>
      </c>
    </row>
    <row r="646">
      <c r="A646" t="inlineStr">
        <is>
          <t>CMR</t>
        </is>
      </c>
      <c r="B646" t="inlineStr">
        <is>
          <t>Cameroon</t>
        </is>
      </c>
      <c r="C646" t="n">
        <v>2014</v>
      </c>
      <c r="D646" t="inlineStr">
        <is>
          <t>Male</t>
        </is>
      </c>
      <c r="E646" t="inlineStr">
        <is>
          <t>Conflict</t>
        </is>
      </c>
      <c r="F646" t="n">
        <v>3336</v>
      </c>
      <c r="G646" t="n">
        <v>3936</v>
      </c>
      <c r="H646" t="n">
        <v>2708</v>
      </c>
      <c r="I646" t="n">
        <v>9153</v>
      </c>
      <c r="J646" t="n">
        <v>803</v>
      </c>
    </row>
    <row r="647">
      <c r="A647" t="inlineStr">
        <is>
          <t>CMR</t>
        </is>
      </c>
      <c r="B647" t="inlineStr">
        <is>
          <t>Cameroon</t>
        </is>
      </c>
      <c r="C647" t="n">
        <v>2015</v>
      </c>
      <c r="D647" t="inlineStr">
        <is>
          <t>Male</t>
        </is>
      </c>
      <c r="E647" t="inlineStr">
        <is>
          <t>Conflict</t>
        </is>
      </c>
      <c r="F647" t="n">
        <v>10257</v>
      </c>
      <c r="G647" t="n">
        <v>12181</v>
      </c>
      <c r="H647" t="n">
        <v>8406</v>
      </c>
      <c r="I647" t="n">
        <v>28456</v>
      </c>
      <c r="J647" t="n">
        <v>2481</v>
      </c>
    </row>
    <row r="648">
      <c r="A648" t="inlineStr">
        <is>
          <t>CMR</t>
        </is>
      </c>
      <c r="B648" t="inlineStr">
        <is>
          <t>Cameroon</t>
        </is>
      </c>
      <c r="C648" t="n">
        <v>2015</v>
      </c>
      <c r="D648" t="inlineStr">
        <is>
          <t>Both sexes</t>
        </is>
      </c>
      <c r="E648" t="inlineStr">
        <is>
          <t>Conflict</t>
        </is>
      </c>
      <c r="F648" t="n">
        <v>20357</v>
      </c>
      <c r="G648" t="n">
        <v>24279</v>
      </c>
      <c r="H648" t="n">
        <v>16776</v>
      </c>
      <c r="I648" t="n">
        <v>57106</v>
      </c>
      <c r="J648" t="n">
        <v>5441</v>
      </c>
    </row>
    <row r="649">
      <c r="A649" t="inlineStr">
        <is>
          <t>CMR</t>
        </is>
      </c>
      <c r="B649" t="inlineStr">
        <is>
          <t>Cameroon</t>
        </is>
      </c>
      <c r="C649" t="n">
        <v>2015</v>
      </c>
      <c r="D649" t="inlineStr">
        <is>
          <t>Female</t>
        </is>
      </c>
      <c r="E649" t="inlineStr">
        <is>
          <t>Conflict</t>
        </is>
      </c>
      <c r="F649" t="n">
        <v>10100</v>
      </c>
      <c r="G649" t="n">
        <v>12098</v>
      </c>
      <c r="H649" t="n">
        <v>8370</v>
      </c>
      <c r="I649" t="n">
        <v>28650</v>
      </c>
      <c r="J649" t="n">
        <v>2960</v>
      </c>
    </row>
    <row r="650">
      <c r="A650" t="inlineStr">
        <is>
          <t>CMR</t>
        </is>
      </c>
      <c r="B650" t="inlineStr">
        <is>
          <t>Cameroon</t>
        </is>
      </c>
      <c r="C650" t="n">
        <v>2016</v>
      </c>
      <c r="D650" t="inlineStr">
        <is>
          <t>Female</t>
        </is>
      </c>
      <c r="E650" t="inlineStr">
        <is>
          <t>Conflict</t>
        </is>
      </c>
      <c r="F650" t="n">
        <v>14319</v>
      </c>
      <c r="G650" t="n">
        <v>17164</v>
      </c>
      <c r="H650" t="n">
        <v>11954</v>
      </c>
      <c r="I650" t="n">
        <v>40917</v>
      </c>
      <c r="J650" t="n">
        <v>4200</v>
      </c>
    </row>
    <row r="651">
      <c r="A651" t="inlineStr">
        <is>
          <t>CMR</t>
        </is>
      </c>
      <c r="B651" t="inlineStr">
        <is>
          <t>Cameroon</t>
        </is>
      </c>
      <c r="C651" t="n">
        <v>2016</v>
      </c>
      <c r="D651" t="inlineStr">
        <is>
          <t>Both sexes</t>
        </is>
      </c>
      <c r="E651" t="inlineStr">
        <is>
          <t>Conflict</t>
        </is>
      </c>
      <c r="F651" t="n">
        <v>28876</v>
      </c>
      <c r="G651" t="n">
        <v>34455</v>
      </c>
      <c r="H651" t="n">
        <v>23961</v>
      </c>
      <c r="I651" t="n">
        <v>81534</v>
      </c>
      <c r="J651" t="n">
        <v>7729</v>
      </c>
    </row>
    <row r="652">
      <c r="A652" t="inlineStr">
        <is>
          <t>CMR</t>
        </is>
      </c>
      <c r="B652" t="inlineStr">
        <is>
          <t>Cameroon</t>
        </is>
      </c>
      <c r="C652" t="n">
        <v>2016</v>
      </c>
      <c r="D652" t="inlineStr">
        <is>
          <t>Male</t>
        </is>
      </c>
      <c r="E652" t="inlineStr">
        <is>
          <t>Conflict</t>
        </is>
      </c>
      <c r="F652" t="n">
        <v>14557</v>
      </c>
      <c r="G652" t="n">
        <v>17291</v>
      </c>
      <c r="H652" t="n">
        <v>12007</v>
      </c>
      <c r="I652" t="n">
        <v>40617</v>
      </c>
      <c r="J652" t="n">
        <v>3529</v>
      </c>
    </row>
    <row r="653">
      <c r="A653" t="inlineStr">
        <is>
          <t>CMR</t>
        </is>
      </c>
      <c r="B653" t="inlineStr">
        <is>
          <t>Cameroon</t>
        </is>
      </c>
      <c r="C653" t="n">
        <v>2017</v>
      </c>
      <c r="D653" t="inlineStr">
        <is>
          <t>Female</t>
        </is>
      </c>
      <c r="E653" t="inlineStr">
        <is>
          <t>Conflict</t>
        </is>
      </c>
      <c r="F653" t="n">
        <v>19371</v>
      </c>
      <c r="G653" t="n">
        <v>23169</v>
      </c>
      <c r="H653" t="n">
        <v>16271</v>
      </c>
      <c r="I653" t="n">
        <v>55544</v>
      </c>
      <c r="J653" t="n">
        <v>5684</v>
      </c>
    </row>
    <row r="654">
      <c r="A654" t="inlineStr">
        <is>
          <t>CMR</t>
        </is>
      </c>
      <c r="B654" t="inlineStr">
        <is>
          <t>Cameroon</t>
        </is>
      </c>
      <c r="C654" t="n">
        <v>2017</v>
      </c>
      <c r="D654" t="inlineStr">
        <is>
          <t>Both sexes</t>
        </is>
      </c>
      <c r="E654" t="inlineStr">
        <is>
          <t>Conflict</t>
        </is>
      </c>
      <c r="F654" t="n">
        <v>39079</v>
      </c>
      <c r="G654" t="n">
        <v>46528</v>
      </c>
      <c r="H654" t="n">
        <v>32619</v>
      </c>
      <c r="I654" t="n">
        <v>110646</v>
      </c>
      <c r="J654" t="n">
        <v>10465</v>
      </c>
    </row>
    <row r="655">
      <c r="A655" t="inlineStr">
        <is>
          <t>CMR</t>
        </is>
      </c>
      <c r="B655" t="inlineStr">
        <is>
          <t>Cameroon</t>
        </is>
      </c>
      <c r="C655" t="n">
        <v>2017</v>
      </c>
      <c r="D655" t="inlineStr">
        <is>
          <t>Male</t>
        </is>
      </c>
      <c r="E655" t="inlineStr">
        <is>
          <t>Conflict</t>
        </is>
      </c>
      <c r="F655" t="n">
        <v>19708</v>
      </c>
      <c r="G655" t="n">
        <v>23359</v>
      </c>
      <c r="H655" t="n">
        <v>16348</v>
      </c>
      <c r="I655" t="n">
        <v>55102</v>
      </c>
      <c r="J655" t="n">
        <v>4781</v>
      </c>
    </row>
    <row r="656">
      <c r="A656" t="inlineStr">
        <is>
          <t>CMR</t>
        </is>
      </c>
      <c r="B656" t="inlineStr">
        <is>
          <t>Cameroon</t>
        </is>
      </c>
      <c r="C656" t="n">
        <v>2018</v>
      </c>
      <c r="D656" t="inlineStr">
        <is>
          <t>Female</t>
        </is>
      </c>
      <c r="E656" t="inlineStr">
        <is>
          <t>Conflict</t>
        </is>
      </c>
      <c r="F656" t="n">
        <v>53885</v>
      </c>
      <c r="G656" t="n">
        <v>64252</v>
      </c>
      <c r="H656" t="n">
        <v>45625</v>
      </c>
      <c r="I656" t="n">
        <v>155401</v>
      </c>
      <c r="J656" t="n">
        <v>15856</v>
      </c>
    </row>
    <row r="657">
      <c r="A657" t="inlineStr">
        <is>
          <t>CMR</t>
        </is>
      </c>
      <c r="B657" t="inlineStr">
        <is>
          <t>Cameroon</t>
        </is>
      </c>
      <c r="C657" t="n">
        <v>2018</v>
      </c>
      <c r="D657" t="inlineStr">
        <is>
          <t>Both sexes</t>
        </is>
      </c>
      <c r="E657" t="inlineStr">
        <is>
          <t>Conflict</t>
        </is>
      </c>
      <c r="F657" t="n">
        <v>108745</v>
      </c>
      <c r="G657" t="n">
        <v>129101</v>
      </c>
      <c r="H657" t="n">
        <v>91467</v>
      </c>
      <c r="I657" t="n">
        <v>309458</v>
      </c>
      <c r="J657" t="n">
        <v>29211</v>
      </c>
    </row>
    <row r="658">
      <c r="A658" t="inlineStr">
        <is>
          <t>CMR</t>
        </is>
      </c>
      <c r="B658" t="inlineStr">
        <is>
          <t>Cameroon</t>
        </is>
      </c>
      <c r="C658" t="n">
        <v>2018</v>
      </c>
      <c r="D658" t="inlineStr">
        <is>
          <t>Male</t>
        </is>
      </c>
      <c r="E658" t="inlineStr">
        <is>
          <t>Conflict</t>
        </is>
      </c>
      <c r="F658" t="n">
        <v>54860</v>
      </c>
      <c r="G658" t="n">
        <v>64849</v>
      </c>
      <c r="H658" t="n">
        <v>45842</v>
      </c>
      <c r="I658" t="n">
        <v>154057</v>
      </c>
      <c r="J658" t="n">
        <v>13355</v>
      </c>
    </row>
    <row r="659">
      <c r="A659" t="inlineStr">
        <is>
          <t>CMR</t>
        </is>
      </c>
      <c r="B659" t="inlineStr">
        <is>
          <t>Cameroon</t>
        </is>
      </c>
      <c r="C659" t="n">
        <v>2019</v>
      </c>
      <c r="D659" t="inlineStr">
        <is>
          <t>Female</t>
        </is>
      </c>
      <c r="E659" t="inlineStr">
        <is>
          <t>Disaster</t>
        </is>
      </c>
      <c r="F659" t="n">
        <v>2269</v>
      </c>
      <c r="G659" t="n">
        <v>2700</v>
      </c>
      <c r="H659" t="n">
        <v>1941</v>
      </c>
      <c r="I659" t="n">
        <v>6593</v>
      </c>
      <c r="J659" t="n">
        <v>672</v>
      </c>
    </row>
    <row r="660">
      <c r="A660" t="inlineStr">
        <is>
          <t>CMR</t>
        </is>
      </c>
      <c r="B660" t="inlineStr">
        <is>
          <t>Cameroon</t>
        </is>
      </c>
      <c r="C660" t="n">
        <v>2019</v>
      </c>
      <c r="D660" t="inlineStr">
        <is>
          <t>Both sexes</t>
        </is>
      </c>
      <c r="E660" t="inlineStr">
        <is>
          <t>Conflict</t>
        </is>
      </c>
      <c r="F660" t="n">
        <v>157005</v>
      </c>
      <c r="G660" t="n">
        <v>186081</v>
      </c>
      <c r="H660" t="n">
        <v>133405</v>
      </c>
      <c r="I660" t="n">
        <v>449921</v>
      </c>
      <c r="J660" t="n">
        <v>42437</v>
      </c>
    </row>
    <row r="661">
      <c r="A661" t="inlineStr">
        <is>
          <t>CMR</t>
        </is>
      </c>
      <c r="B661" t="inlineStr">
        <is>
          <t>Cameroon</t>
        </is>
      </c>
      <c r="C661" t="n">
        <v>2019</v>
      </c>
      <c r="D661" t="inlineStr">
        <is>
          <t>Female</t>
        </is>
      </c>
      <c r="E661" t="inlineStr">
        <is>
          <t>Conflict</t>
        </is>
      </c>
      <c r="F661" t="n">
        <v>77779</v>
      </c>
      <c r="G661" t="n">
        <v>92558</v>
      </c>
      <c r="H661" t="n">
        <v>66547</v>
      </c>
      <c r="I661" t="n">
        <v>226008</v>
      </c>
      <c r="J661" t="n">
        <v>23020</v>
      </c>
    </row>
    <row r="662">
      <c r="A662" t="inlineStr">
        <is>
          <t>CMR</t>
        </is>
      </c>
      <c r="B662" t="inlineStr">
        <is>
          <t>Cameroon</t>
        </is>
      </c>
      <c r="C662" t="n">
        <v>2019</v>
      </c>
      <c r="D662" t="inlineStr">
        <is>
          <t>Male</t>
        </is>
      </c>
      <c r="E662" t="inlineStr">
        <is>
          <t>Conflict</t>
        </is>
      </c>
      <c r="F662" t="n">
        <v>79226</v>
      </c>
      <c r="G662" t="n">
        <v>93523</v>
      </c>
      <c r="H662" t="n">
        <v>66858</v>
      </c>
      <c r="I662" t="n">
        <v>223913</v>
      </c>
      <c r="J662" t="n">
        <v>19417</v>
      </c>
    </row>
    <row r="663">
      <c r="A663" t="inlineStr">
        <is>
          <t>CMR</t>
        </is>
      </c>
      <c r="B663" t="inlineStr">
        <is>
          <t>Cameroon</t>
        </is>
      </c>
      <c r="C663" t="n">
        <v>2019</v>
      </c>
      <c r="D663" t="inlineStr">
        <is>
          <t>Both sexes</t>
        </is>
      </c>
      <c r="E663" t="inlineStr">
        <is>
          <t>Disaster</t>
        </is>
      </c>
      <c r="F663" t="n">
        <v>4580</v>
      </c>
      <c r="G663" t="n">
        <v>5428</v>
      </c>
      <c r="H663" t="n">
        <v>3892</v>
      </c>
      <c r="I663" t="n">
        <v>13126</v>
      </c>
      <c r="J663" t="n">
        <v>1238</v>
      </c>
    </row>
    <row r="664">
      <c r="A664" t="inlineStr">
        <is>
          <t>CMR</t>
        </is>
      </c>
      <c r="B664" t="inlineStr">
        <is>
          <t>Cameroon</t>
        </is>
      </c>
      <c r="C664" t="n">
        <v>2019</v>
      </c>
      <c r="D664" t="inlineStr">
        <is>
          <t>Male</t>
        </is>
      </c>
      <c r="E664" t="inlineStr">
        <is>
          <t>Disaster</t>
        </is>
      </c>
      <c r="F664" t="n">
        <v>2311</v>
      </c>
      <c r="G664" t="n">
        <v>2728</v>
      </c>
      <c r="H664" t="n">
        <v>1951</v>
      </c>
      <c r="I664" t="n">
        <v>6533</v>
      </c>
      <c r="J664" t="n">
        <v>566</v>
      </c>
    </row>
    <row r="665">
      <c r="A665" t="inlineStr">
        <is>
          <t>CMR</t>
        </is>
      </c>
      <c r="B665" t="inlineStr">
        <is>
          <t>Cameroon</t>
        </is>
      </c>
      <c r="C665" t="n">
        <v>2020</v>
      </c>
      <c r="D665" t="inlineStr">
        <is>
          <t>Female</t>
        </is>
      </c>
      <c r="E665" t="inlineStr">
        <is>
          <t>Disaster</t>
        </is>
      </c>
      <c r="F665" t="n">
        <v>2382</v>
      </c>
      <c r="G665" t="n">
        <v>2849</v>
      </c>
      <c r="H665" t="n">
        <v>2068</v>
      </c>
      <c r="I665" t="n">
        <v>7015</v>
      </c>
      <c r="J665" t="n">
        <v>712</v>
      </c>
    </row>
    <row r="666">
      <c r="A666" t="inlineStr">
        <is>
          <t>CMR</t>
        </is>
      </c>
      <c r="B666" t="inlineStr">
        <is>
          <t>Cameroon</t>
        </is>
      </c>
      <c r="C666" t="n">
        <v>2020</v>
      </c>
      <c r="D666" t="inlineStr">
        <is>
          <t>Both sexes</t>
        </is>
      </c>
      <c r="E666" t="inlineStr">
        <is>
          <t>Conflict</t>
        </is>
      </c>
      <c r="F666" t="n">
        <v>160993</v>
      </c>
      <c r="G666" t="n">
        <v>191859</v>
      </c>
      <c r="H666" t="n">
        <v>138805</v>
      </c>
      <c r="I666" t="n">
        <v>467362</v>
      </c>
      <c r="J666" t="n">
        <v>43891</v>
      </c>
    </row>
    <row r="667">
      <c r="A667" t="inlineStr">
        <is>
          <t>CMR</t>
        </is>
      </c>
      <c r="B667" t="inlineStr">
        <is>
          <t>Cameroon</t>
        </is>
      </c>
      <c r="C667" t="n">
        <v>2020</v>
      </c>
      <c r="D667" t="inlineStr">
        <is>
          <t>Female</t>
        </is>
      </c>
      <c r="E667" t="inlineStr">
        <is>
          <t>Conflict</t>
        </is>
      </c>
      <c r="F667" t="n">
        <v>79741</v>
      </c>
      <c r="G667" t="n">
        <v>95377</v>
      </c>
      <c r="H667" t="n">
        <v>69237</v>
      </c>
      <c r="I667" t="n">
        <v>234846</v>
      </c>
      <c r="J667" t="n">
        <v>23832</v>
      </c>
    </row>
    <row r="668">
      <c r="A668" t="inlineStr">
        <is>
          <t>CMR</t>
        </is>
      </c>
      <c r="B668" t="inlineStr">
        <is>
          <t>Cameroon</t>
        </is>
      </c>
      <c r="C668" t="n">
        <v>2020</v>
      </c>
      <c r="D668" t="inlineStr">
        <is>
          <t>Male</t>
        </is>
      </c>
      <c r="E668" t="inlineStr">
        <is>
          <t>Conflict</t>
        </is>
      </c>
      <c r="F668" t="n">
        <v>81252</v>
      </c>
      <c r="G668" t="n">
        <v>96482</v>
      </c>
      <c r="H668" t="n">
        <v>69568</v>
      </c>
      <c r="I668" t="n">
        <v>232516</v>
      </c>
      <c r="J668" t="n">
        <v>20059</v>
      </c>
    </row>
    <row r="669">
      <c r="A669" t="inlineStr">
        <is>
          <t>CMR</t>
        </is>
      </c>
      <c r="B669" t="inlineStr">
        <is>
          <t>Cameroon</t>
        </is>
      </c>
      <c r="C669" t="n">
        <v>2020</v>
      </c>
      <c r="D669" t="inlineStr">
        <is>
          <t>Both sexes</t>
        </is>
      </c>
      <c r="E669" t="inlineStr">
        <is>
          <t>Disaster</t>
        </is>
      </c>
      <c r="F669" t="n">
        <v>4809</v>
      </c>
      <c r="G669" t="n">
        <v>5731</v>
      </c>
      <c r="H669" t="n">
        <v>4146</v>
      </c>
      <c r="I669" t="n">
        <v>13959</v>
      </c>
      <c r="J669" t="n">
        <v>1311</v>
      </c>
    </row>
    <row r="670">
      <c r="A670" t="inlineStr">
        <is>
          <t>CMR</t>
        </is>
      </c>
      <c r="B670" t="inlineStr">
        <is>
          <t>Cameroon</t>
        </is>
      </c>
      <c r="C670" t="n">
        <v>2020</v>
      </c>
      <c r="D670" t="inlineStr">
        <is>
          <t>Male</t>
        </is>
      </c>
      <c r="E670" t="inlineStr">
        <is>
          <t>Disaster</t>
        </is>
      </c>
      <c r="F670" t="n">
        <v>2427</v>
      </c>
      <c r="G670" t="n">
        <v>2882</v>
      </c>
      <c r="H670" t="n">
        <v>2078</v>
      </c>
      <c r="I670" t="n">
        <v>6944</v>
      </c>
      <c r="J670" t="n">
        <v>599</v>
      </c>
    </row>
    <row r="671">
      <c r="A671" t="inlineStr">
        <is>
          <t>CMR</t>
        </is>
      </c>
      <c r="B671" t="inlineStr">
        <is>
          <t>Cameroon</t>
        </is>
      </c>
      <c r="C671" t="n">
        <v>2021</v>
      </c>
      <c r="D671" t="inlineStr">
        <is>
          <t>Both sexes</t>
        </is>
      </c>
      <c r="E671" t="inlineStr">
        <is>
          <t>Conflict</t>
        </is>
      </c>
      <c r="F671" t="n">
        <v>144009</v>
      </c>
      <c r="G671" t="n">
        <v>173561</v>
      </c>
      <c r="H671" t="n">
        <v>126308</v>
      </c>
      <c r="I671" t="n">
        <v>425332</v>
      </c>
      <c r="J671" t="n">
        <v>39751</v>
      </c>
    </row>
    <row r="672">
      <c r="A672" t="inlineStr">
        <is>
          <t>CMR</t>
        </is>
      </c>
      <c r="B672" t="inlineStr">
        <is>
          <t>Cameroon</t>
        </is>
      </c>
      <c r="C672" t="n">
        <v>2021</v>
      </c>
      <c r="D672" t="inlineStr">
        <is>
          <t>Female</t>
        </is>
      </c>
      <c r="E672" t="inlineStr">
        <is>
          <t>Conflict</t>
        </is>
      </c>
      <c r="F672" t="n">
        <v>71322</v>
      </c>
      <c r="G672" t="n">
        <v>86231</v>
      </c>
      <c r="H672" t="n">
        <v>62995</v>
      </c>
      <c r="I672" t="n">
        <v>213803</v>
      </c>
      <c r="J672" t="n">
        <v>21573</v>
      </c>
    </row>
    <row r="673">
      <c r="A673" t="inlineStr">
        <is>
          <t>CMR</t>
        </is>
      </c>
      <c r="B673" t="inlineStr">
        <is>
          <t>Cameroon</t>
        </is>
      </c>
      <c r="C673" t="n">
        <v>2021</v>
      </c>
      <c r="D673" t="inlineStr">
        <is>
          <t>Male</t>
        </is>
      </c>
      <c r="E673" t="inlineStr">
        <is>
          <t>Conflict</t>
        </is>
      </c>
      <c r="F673" t="n">
        <v>72687</v>
      </c>
      <c r="G673" t="n">
        <v>87330</v>
      </c>
      <c r="H673" t="n">
        <v>63313</v>
      </c>
      <c r="I673" t="n">
        <v>211529</v>
      </c>
      <c r="J673" t="n">
        <v>18178</v>
      </c>
    </row>
    <row r="674">
      <c r="A674" t="inlineStr">
        <is>
          <t>CMR</t>
        </is>
      </c>
      <c r="B674" t="inlineStr">
        <is>
          <t>Cameroon</t>
        </is>
      </c>
      <c r="C674" t="n">
        <v>2021</v>
      </c>
      <c r="D674" t="inlineStr">
        <is>
          <t>Both sexes</t>
        </is>
      </c>
      <c r="E674" t="inlineStr">
        <is>
          <t>Disaster</t>
        </is>
      </c>
      <c r="F674" t="n">
        <v>4405</v>
      </c>
      <c r="G674" t="n">
        <v>5309</v>
      </c>
      <c r="H674" t="n">
        <v>3864</v>
      </c>
      <c r="I674" t="n">
        <v>13012</v>
      </c>
      <c r="J674" t="n">
        <v>1216</v>
      </c>
    </row>
    <row r="675">
      <c r="A675" t="inlineStr">
        <is>
          <t>CMR</t>
        </is>
      </c>
      <c r="B675" t="inlineStr">
        <is>
          <t>Cameroon</t>
        </is>
      </c>
      <c r="C675" t="n">
        <v>2021</v>
      </c>
      <c r="D675" t="inlineStr">
        <is>
          <t>Female</t>
        </is>
      </c>
      <c r="E675" t="inlineStr">
        <is>
          <t>Disaster</t>
        </is>
      </c>
      <c r="F675" t="n">
        <v>2182</v>
      </c>
      <c r="G675" t="n">
        <v>2638</v>
      </c>
      <c r="H675" t="n">
        <v>1927</v>
      </c>
      <c r="I675" t="n">
        <v>6540</v>
      </c>
      <c r="J675" t="n">
        <v>660</v>
      </c>
    </row>
    <row r="676">
      <c r="A676" t="inlineStr">
        <is>
          <t>CMR</t>
        </is>
      </c>
      <c r="B676" t="inlineStr">
        <is>
          <t>Cameroon</t>
        </is>
      </c>
      <c r="C676" t="n">
        <v>2021</v>
      </c>
      <c r="D676" t="inlineStr">
        <is>
          <t>Male</t>
        </is>
      </c>
      <c r="E676" t="inlineStr">
        <is>
          <t>Disaster</t>
        </is>
      </c>
      <c r="F676" t="n">
        <v>2223</v>
      </c>
      <c r="G676" t="n">
        <v>2671</v>
      </c>
      <c r="H676" t="n">
        <v>1937</v>
      </c>
      <c r="I676" t="n">
        <v>6472</v>
      </c>
      <c r="J676" t="n">
        <v>556</v>
      </c>
    </row>
    <row r="677">
      <c r="A677" t="inlineStr">
        <is>
          <t>CMR</t>
        </is>
      </c>
      <c r="B677" t="inlineStr">
        <is>
          <t>Cameroon</t>
        </is>
      </c>
      <c r="C677" t="n">
        <v>2022</v>
      </c>
      <c r="D677" t="inlineStr">
        <is>
          <t>Male</t>
        </is>
      </c>
      <c r="E677" t="inlineStr">
        <is>
          <t>Disaster</t>
        </is>
      </c>
      <c r="F677" t="n">
        <v>1821</v>
      </c>
      <c r="G677" t="n">
        <v>2219</v>
      </c>
      <c r="H677" t="n">
        <v>1613</v>
      </c>
      <c r="I677" t="n">
        <v>5406</v>
      </c>
      <c r="J677" t="n">
        <v>465</v>
      </c>
    </row>
    <row r="678">
      <c r="A678" t="inlineStr">
        <is>
          <t>CMR</t>
        </is>
      </c>
      <c r="B678" t="inlineStr">
        <is>
          <t>Cameroon</t>
        </is>
      </c>
      <c r="C678" t="n">
        <v>2022</v>
      </c>
      <c r="D678" t="inlineStr">
        <is>
          <t>Both sexes</t>
        </is>
      </c>
      <c r="E678" t="inlineStr">
        <is>
          <t>Conflict</t>
        </is>
      </c>
      <c r="F678" t="n">
        <v>153947</v>
      </c>
      <c r="G678" t="n">
        <v>188060</v>
      </c>
      <c r="H678" t="n">
        <v>137258</v>
      </c>
      <c r="I678" t="n">
        <v>464011</v>
      </c>
      <c r="J678" t="n">
        <v>43296</v>
      </c>
    </row>
    <row r="679">
      <c r="A679" t="inlineStr">
        <is>
          <t>CMR</t>
        </is>
      </c>
      <c r="B679" t="inlineStr">
        <is>
          <t>Cameroon</t>
        </is>
      </c>
      <c r="C679" t="n">
        <v>2022</v>
      </c>
      <c r="D679" t="inlineStr">
        <is>
          <t>Female</t>
        </is>
      </c>
      <c r="E679" t="inlineStr">
        <is>
          <t>Conflict</t>
        </is>
      </c>
      <c r="F679" t="n">
        <v>76239</v>
      </c>
      <c r="G679" t="n">
        <v>93387</v>
      </c>
      <c r="H679" t="n">
        <v>68440</v>
      </c>
      <c r="I679" t="n">
        <v>233317</v>
      </c>
      <c r="J679" t="n">
        <v>23485</v>
      </c>
    </row>
    <row r="680">
      <c r="A680" t="inlineStr">
        <is>
          <t>CMR</t>
        </is>
      </c>
      <c r="B680" t="inlineStr">
        <is>
          <t>Cameroon</t>
        </is>
      </c>
      <c r="C680" t="n">
        <v>2022</v>
      </c>
      <c r="D680" t="inlineStr">
        <is>
          <t>Male</t>
        </is>
      </c>
      <c r="E680" t="inlineStr">
        <is>
          <t>Conflict</t>
        </is>
      </c>
      <c r="F680" t="n">
        <v>77708</v>
      </c>
      <c r="G680" t="n">
        <v>94673</v>
      </c>
      <c r="H680" t="n">
        <v>68818</v>
      </c>
      <c r="I680" t="n">
        <v>230694</v>
      </c>
      <c r="J680" t="n">
        <v>19811</v>
      </c>
    </row>
    <row r="681">
      <c r="A681" t="inlineStr">
        <is>
          <t>CMR</t>
        </is>
      </c>
      <c r="B681" t="inlineStr">
        <is>
          <t>Cameroon</t>
        </is>
      </c>
      <c r="C681" t="n">
        <v>2022</v>
      </c>
      <c r="D681" t="inlineStr">
        <is>
          <t>Both sexes</t>
        </is>
      </c>
      <c r="E681" t="inlineStr">
        <is>
          <t>Disaster</t>
        </is>
      </c>
      <c r="F681" t="n">
        <v>3608</v>
      </c>
      <c r="G681" t="n">
        <v>4408</v>
      </c>
      <c r="H681" t="n">
        <v>3217</v>
      </c>
      <c r="I681" t="n">
        <v>10874</v>
      </c>
      <c r="J681" t="n">
        <v>1015</v>
      </c>
    </row>
    <row r="682">
      <c r="A682" t="inlineStr">
        <is>
          <t>CMR</t>
        </is>
      </c>
      <c r="B682" t="inlineStr">
        <is>
          <t>Cameroon</t>
        </is>
      </c>
      <c r="C682" t="n">
        <v>2022</v>
      </c>
      <c r="D682" t="inlineStr">
        <is>
          <t>Female</t>
        </is>
      </c>
      <c r="E682" t="inlineStr">
        <is>
          <t>Disaster</t>
        </is>
      </c>
      <c r="F682" t="n">
        <v>1787</v>
      </c>
      <c r="G682" t="n">
        <v>2189</v>
      </c>
      <c r="H682" t="n">
        <v>1604</v>
      </c>
      <c r="I682" t="n">
        <v>5468</v>
      </c>
      <c r="J682" t="n">
        <v>550</v>
      </c>
    </row>
    <row r="683">
      <c r="A683" t="inlineStr">
        <is>
          <t>CMR</t>
        </is>
      </c>
      <c r="B683" t="inlineStr">
        <is>
          <t>Cameroon</t>
        </is>
      </c>
      <c r="C683" t="n">
        <v>2023</v>
      </c>
      <c r="D683" t="inlineStr">
        <is>
          <t>Female</t>
        </is>
      </c>
      <c r="E683" t="inlineStr">
        <is>
          <t>Disaster</t>
        </is>
      </c>
      <c r="F683" t="n">
        <v>2354</v>
      </c>
      <c r="G683" t="n">
        <v>2920</v>
      </c>
      <c r="H683" t="n">
        <v>2143</v>
      </c>
      <c r="I683" t="n">
        <v>7361</v>
      </c>
      <c r="J683" t="n">
        <v>742</v>
      </c>
    </row>
    <row r="684">
      <c r="A684" t="inlineStr">
        <is>
          <t>CMR</t>
        </is>
      </c>
      <c r="B684" t="inlineStr">
        <is>
          <t>Cameroon</t>
        </is>
      </c>
      <c r="C684" t="n">
        <v>2023</v>
      </c>
      <c r="D684" t="inlineStr">
        <is>
          <t>Both sexes</t>
        </is>
      </c>
      <c r="E684" t="inlineStr">
        <is>
          <t>Conflict</t>
        </is>
      </c>
      <c r="F684" t="n">
        <v>160410</v>
      </c>
      <c r="G684" t="n">
        <v>198530</v>
      </c>
      <c r="H684" t="n">
        <v>145029</v>
      </c>
      <c r="I684" t="n">
        <v>493803</v>
      </c>
      <c r="J684" t="n">
        <v>46152</v>
      </c>
    </row>
    <row r="685">
      <c r="A685" t="inlineStr">
        <is>
          <t>CMR</t>
        </is>
      </c>
      <c r="B685" t="inlineStr">
        <is>
          <t>Cameroon</t>
        </is>
      </c>
      <c r="C685" t="n">
        <v>2023</v>
      </c>
      <c r="D685" t="inlineStr">
        <is>
          <t>Female</t>
        </is>
      </c>
      <c r="E685" t="inlineStr">
        <is>
          <t>Conflict</t>
        </is>
      </c>
      <c r="F685" t="n">
        <v>79439</v>
      </c>
      <c r="G685" t="n">
        <v>98539</v>
      </c>
      <c r="H685" t="n">
        <v>72291</v>
      </c>
      <c r="I685" t="n">
        <v>248366</v>
      </c>
      <c r="J685" t="n">
        <v>25020</v>
      </c>
    </row>
    <row r="686">
      <c r="A686" t="inlineStr">
        <is>
          <t>CMR</t>
        </is>
      </c>
      <c r="B686" t="inlineStr">
        <is>
          <t>Cameroon</t>
        </is>
      </c>
      <c r="C686" t="n">
        <v>2023</v>
      </c>
      <c r="D686" t="inlineStr">
        <is>
          <t>Male</t>
        </is>
      </c>
      <c r="E686" t="inlineStr">
        <is>
          <t>Conflict</t>
        </is>
      </c>
      <c r="F686" t="n">
        <v>80971</v>
      </c>
      <c r="G686" t="n">
        <v>99991</v>
      </c>
      <c r="H686" t="n">
        <v>72738</v>
      </c>
      <c r="I686" t="n">
        <v>245437</v>
      </c>
      <c r="J686" t="n">
        <v>21132</v>
      </c>
    </row>
    <row r="687">
      <c r="A687" t="inlineStr">
        <is>
          <t>CMR</t>
        </is>
      </c>
      <c r="B687" t="inlineStr">
        <is>
          <t>Cameroon</t>
        </is>
      </c>
      <c r="C687" t="n">
        <v>2023</v>
      </c>
      <c r="D687" t="inlineStr">
        <is>
          <t>Both sexes</t>
        </is>
      </c>
      <c r="E687" t="inlineStr">
        <is>
          <t>Disaster</t>
        </is>
      </c>
      <c r="F687" t="n">
        <v>4754</v>
      </c>
      <c r="G687" t="n">
        <v>5884</v>
      </c>
      <c r="H687" t="n">
        <v>4298</v>
      </c>
      <c r="I687" t="n">
        <v>14635</v>
      </c>
      <c r="J687" t="n">
        <v>1368</v>
      </c>
    </row>
    <row r="688">
      <c r="A688" t="inlineStr">
        <is>
          <t>CMR</t>
        </is>
      </c>
      <c r="B688" t="inlineStr">
        <is>
          <t>Cameroon</t>
        </is>
      </c>
      <c r="C688" t="n">
        <v>2023</v>
      </c>
      <c r="D688" t="inlineStr">
        <is>
          <t>Male</t>
        </is>
      </c>
      <c r="E688" t="inlineStr">
        <is>
          <t>Disaster</t>
        </is>
      </c>
      <c r="F688" t="n">
        <v>2400</v>
      </c>
      <c r="G688" t="n">
        <v>2964</v>
      </c>
      <c r="H688" t="n">
        <v>2155</v>
      </c>
      <c r="I688" t="n">
        <v>7274</v>
      </c>
      <c r="J688" t="n">
        <v>626</v>
      </c>
    </row>
    <row r="689">
      <c r="A689" t="inlineStr">
        <is>
          <t>COD</t>
        </is>
      </c>
      <c r="B689" t="inlineStr">
        <is>
          <t>Dem. Rep. Congo</t>
        </is>
      </c>
      <c r="C689" t="n">
        <v>2009</v>
      </c>
      <c r="D689" t="inlineStr">
        <is>
          <t>Female</t>
        </is>
      </c>
      <c r="E689" t="inlineStr">
        <is>
          <t>Conflict</t>
        </is>
      </c>
      <c r="F689" t="n">
        <v>174955</v>
      </c>
      <c r="G689" t="n">
        <v>191977</v>
      </c>
      <c r="H689" t="n">
        <v>132333</v>
      </c>
      <c r="I689" t="n">
        <v>408454</v>
      </c>
      <c r="J689" t="n">
        <v>51141</v>
      </c>
    </row>
    <row r="690">
      <c r="A690" t="inlineStr">
        <is>
          <t>COD</t>
        </is>
      </c>
      <c r="B690" t="inlineStr">
        <is>
          <t>Dem. Rep. Congo</t>
        </is>
      </c>
      <c r="C690" t="n">
        <v>2009</v>
      </c>
      <c r="D690" t="inlineStr">
        <is>
          <t>Both sexes</t>
        </is>
      </c>
      <c r="E690" t="inlineStr">
        <is>
          <t>Conflict</t>
        </is>
      </c>
      <c r="F690" t="n">
        <v>350376</v>
      </c>
      <c r="G690" t="n">
        <v>384018</v>
      </c>
      <c r="H690" t="n">
        <v>264993</v>
      </c>
      <c r="I690" t="n">
        <v>806868</v>
      </c>
      <c r="J690" t="n">
        <v>93745</v>
      </c>
    </row>
    <row r="691">
      <c r="A691" t="inlineStr">
        <is>
          <t>COD</t>
        </is>
      </c>
      <c r="B691" t="inlineStr">
        <is>
          <t>Dem. Rep. Congo</t>
        </is>
      </c>
      <c r="C691" t="n">
        <v>2009</v>
      </c>
      <c r="D691" t="inlineStr">
        <is>
          <t>Male</t>
        </is>
      </c>
      <c r="E691" t="inlineStr">
        <is>
          <t>Conflict</t>
        </is>
      </c>
      <c r="F691" t="n">
        <v>175421</v>
      </c>
      <c r="G691" t="n">
        <v>192041</v>
      </c>
      <c r="H691" t="n">
        <v>132660</v>
      </c>
      <c r="I691" t="n">
        <v>398414</v>
      </c>
      <c r="J691" t="n">
        <v>42604</v>
      </c>
    </row>
    <row r="692">
      <c r="A692" t="inlineStr">
        <is>
          <t>COD</t>
        </is>
      </c>
      <c r="B692" t="inlineStr">
        <is>
          <t>Dem. Rep. Congo</t>
        </is>
      </c>
      <c r="C692" t="n">
        <v>2010</v>
      </c>
      <c r="D692" t="inlineStr">
        <is>
          <t>Female</t>
        </is>
      </c>
      <c r="E692" t="inlineStr">
        <is>
          <t>Conflict</t>
        </is>
      </c>
      <c r="F692" t="n">
        <v>156975</v>
      </c>
      <c r="G692" t="n">
        <v>171763</v>
      </c>
      <c r="H692" t="n">
        <v>118344</v>
      </c>
      <c r="I692" t="n">
        <v>365191</v>
      </c>
      <c r="J692" t="n">
        <v>45507</v>
      </c>
    </row>
    <row r="693">
      <c r="A693" t="inlineStr">
        <is>
          <t>COD</t>
        </is>
      </c>
      <c r="B693" t="inlineStr">
        <is>
          <t>Dem. Rep. Congo</t>
        </is>
      </c>
      <c r="C693" t="n">
        <v>2010</v>
      </c>
      <c r="D693" t="inlineStr">
        <is>
          <t>Both sexes</t>
        </is>
      </c>
      <c r="E693" t="inlineStr">
        <is>
          <t>Conflict</t>
        </is>
      </c>
      <c r="F693" t="n">
        <v>314372</v>
      </c>
      <c r="G693" t="n">
        <v>343500</v>
      </c>
      <c r="H693" t="n">
        <v>236976</v>
      </c>
      <c r="I693" t="n">
        <v>721569</v>
      </c>
      <c r="J693" t="n">
        <v>83583</v>
      </c>
    </row>
    <row r="694">
      <c r="A694" t="inlineStr">
        <is>
          <t>COD</t>
        </is>
      </c>
      <c r="B694" t="inlineStr">
        <is>
          <t>Dem. Rep. Congo</t>
        </is>
      </c>
      <c r="C694" t="n">
        <v>2010</v>
      </c>
      <c r="D694" t="inlineStr">
        <is>
          <t>Male</t>
        </is>
      </c>
      <c r="E694" t="inlineStr">
        <is>
          <t>Conflict</t>
        </is>
      </c>
      <c r="F694" t="n">
        <v>157397</v>
      </c>
      <c r="G694" t="n">
        <v>171737</v>
      </c>
      <c r="H694" t="n">
        <v>118632</v>
      </c>
      <c r="I694" t="n">
        <v>356378</v>
      </c>
      <c r="J694" t="n">
        <v>38076</v>
      </c>
    </row>
    <row r="695">
      <c r="A695" t="inlineStr">
        <is>
          <t>COD</t>
        </is>
      </c>
      <c r="B695" t="inlineStr">
        <is>
          <t>Dem. Rep. Congo</t>
        </is>
      </c>
      <c r="C695" t="n">
        <v>2011</v>
      </c>
      <c r="D695" t="inlineStr">
        <is>
          <t>Both sexes</t>
        </is>
      </c>
      <c r="E695" t="inlineStr">
        <is>
          <t>Conflict</t>
        </is>
      </c>
      <c r="F695" t="n">
        <v>316797</v>
      </c>
      <c r="G695" t="n">
        <v>345244</v>
      </c>
      <c r="H695" t="n">
        <v>238268</v>
      </c>
      <c r="I695" t="n">
        <v>725902</v>
      </c>
      <c r="J695" t="n">
        <v>83789</v>
      </c>
    </row>
    <row r="696">
      <c r="A696" t="inlineStr">
        <is>
          <t>COD</t>
        </is>
      </c>
      <c r="B696" t="inlineStr">
        <is>
          <t>Dem. Rep. Congo</t>
        </is>
      </c>
      <c r="C696" t="n">
        <v>2011</v>
      </c>
      <c r="D696" t="inlineStr">
        <is>
          <t>Male</t>
        </is>
      </c>
      <c r="E696" t="inlineStr">
        <is>
          <t>Conflict</t>
        </is>
      </c>
      <c r="F696" t="n">
        <v>158627</v>
      </c>
      <c r="G696" t="n">
        <v>172571</v>
      </c>
      <c r="H696" t="n">
        <v>119270</v>
      </c>
      <c r="I696" t="n">
        <v>358606</v>
      </c>
      <c r="J696" t="n">
        <v>38257</v>
      </c>
    </row>
    <row r="697">
      <c r="A697" t="inlineStr">
        <is>
          <t>COD</t>
        </is>
      </c>
      <c r="B697" t="inlineStr">
        <is>
          <t>Dem. Rep. Congo</t>
        </is>
      </c>
      <c r="C697" t="n">
        <v>2011</v>
      </c>
      <c r="D697" t="inlineStr">
        <is>
          <t>Female</t>
        </is>
      </c>
      <c r="E697" t="inlineStr">
        <is>
          <t>Conflict</t>
        </is>
      </c>
      <c r="F697" t="n">
        <v>158170</v>
      </c>
      <c r="G697" t="n">
        <v>172673</v>
      </c>
      <c r="H697" t="n">
        <v>118998</v>
      </c>
      <c r="I697" t="n">
        <v>367296</v>
      </c>
      <c r="J697" t="n">
        <v>45532</v>
      </c>
    </row>
    <row r="698">
      <c r="A698" t="inlineStr">
        <is>
          <t>COD</t>
        </is>
      </c>
      <c r="B698" t="inlineStr">
        <is>
          <t>Dem. Rep. Congo</t>
        </is>
      </c>
      <c r="C698" t="n">
        <v>2012</v>
      </c>
      <c r="D698" t="inlineStr">
        <is>
          <t>Female</t>
        </is>
      </c>
      <c r="E698" t="inlineStr">
        <is>
          <t>Conflict</t>
        </is>
      </c>
      <c r="F698" t="n">
        <v>250159</v>
      </c>
      <c r="G698" t="n">
        <v>272318</v>
      </c>
      <c r="H698" t="n">
        <v>187848</v>
      </c>
      <c r="I698" t="n">
        <v>580036</v>
      </c>
      <c r="J698" t="n">
        <v>71542</v>
      </c>
    </row>
    <row r="699">
      <c r="A699" t="inlineStr">
        <is>
          <t>COD</t>
        </is>
      </c>
      <c r="B699" t="inlineStr">
        <is>
          <t>Dem. Rep. Congo</t>
        </is>
      </c>
      <c r="C699" t="n">
        <v>2012</v>
      </c>
      <c r="D699" t="inlineStr">
        <is>
          <t>Both sexes</t>
        </is>
      </c>
      <c r="E699" t="inlineStr">
        <is>
          <t>Conflict</t>
        </is>
      </c>
      <c r="F699" t="n">
        <v>501127</v>
      </c>
      <c r="G699" t="n">
        <v>544368</v>
      </c>
      <c r="H699" t="n">
        <v>376068</v>
      </c>
      <c r="I699" t="n">
        <v>1146568</v>
      </c>
      <c r="J699" t="n">
        <v>131869</v>
      </c>
    </row>
    <row r="700">
      <c r="A700" t="inlineStr">
        <is>
          <t>COD</t>
        </is>
      </c>
      <c r="B700" t="inlineStr">
        <is>
          <t>Dem. Rep. Congo</t>
        </is>
      </c>
      <c r="C700" t="n">
        <v>2012</v>
      </c>
      <c r="D700" t="inlineStr">
        <is>
          <t>Male</t>
        </is>
      </c>
      <c r="E700" t="inlineStr">
        <is>
          <t>Conflict</t>
        </is>
      </c>
      <c r="F700" t="n">
        <v>250968</v>
      </c>
      <c r="G700" t="n">
        <v>272050</v>
      </c>
      <c r="H700" t="n">
        <v>188220</v>
      </c>
      <c r="I700" t="n">
        <v>566532</v>
      </c>
      <c r="J700" t="n">
        <v>60327</v>
      </c>
    </row>
    <row r="701">
      <c r="A701" t="inlineStr">
        <is>
          <t>COD</t>
        </is>
      </c>
      <c r="B701" t="inlineStr">
        <is>
          <t>Dem. Rep. Congo</t>
        </is>
      </c>
      <c r="C701" t="n">
        <v>2013</v>
      </c>
      <c r="D701" t="inlineStr">
        <is>
          <t>Male</t>
        </is>
      </c>
      <c r="E701" t="inlineStr">
        <is>
          <t>Conflict</t>
        </is>
      </c>
      <c r="F701" t="n">
        <v>275612</v>
      </c>
      <c r="G701" t="n">
        <v>298279</v>
      </c>
      <c r="H701" t="n">
        <v>204973</v>
      </c>
      <c r="I701" t="n">
        <v>623990</v>
      </c>
      <c r="J701" t="n">
        <v>66158</v>
      </c>
    </row>
    <row r="702">
      <c r="A702" t="inlineStr">
        <is>
          <t>COD</t>
        </is>
      </c>
      <c r="B702" t="inlineStr">
        <is>
          <t>Dem. Rep. Congo</t>
        </is>
      </c>
      <c r="C702" t="n">
        <v>2013</v>
      </c>
      <c r="D702" t="inlineStr">
        <is>
          <t>Both sexes</t>
        </is>
      </c>
      <c r="E702" t="inlineStr">
        <is>
          <t>Conflict</t>
        </is>
      </c>
      <c r="F702" t="n">
        <v>550196</v>
      </c>
      <c r="G702" t="n">
        <v>596943</v>
      </c>
      <c r="H702" t="n">
        <v>409687</v>
      </c>
      <c r="I702" t="n">
        <v>1262542</v>
      </c>
      <c r="J702" t="n">
        <v>144332</v>
      </c>
    </row>
    <row r="703">
      <c r="A703" t="inlineStr">
        <is>
          <t>COD</t>
        </is>
      </c>
      <c r="B703" t="inlineStr">
        <is>
          <t>Dem. Rep. Congo</t>
        </is>
      </c>
      <c r="C703" t="n">
        <v>2013</v>
      </c>
      <c r="D703" t="inlineStr">
        <is>
          <t>Female</t>
        </is>
      </c>
      <c r="E703" t="inlineStr">
        <is>
          <t>Conflict</t>
        </is>
      </c>
      <c r="F703" t="n">
        <v>274584</v>
      </c>
      <c r="G703" t="n">
        <v>298664</v>
      </c>
      <c r="H703" t="n">
        <v>204714</v>
      </c>
      <c r="I703" t="n">
        <v>638552</v>
      </c>
      <c r="J703" t="n">
        <v>78174</v>
      </c>
    </row>
    <row r="704">
      <c r="A704" t="inlineStr">
        <is>
          <t>COD</t>
        </is>
      </c>
      <c r="B704" t="inlineStr">
        <is>
          <t>Dem. Rep. Congo</t>
        </is>
      </c>
      <c r="C704" t="n">
        <v>2014</v>
      </c>
      <c r="D704" t="inlineStr">
        <is>
          <t>Both sexes</t>
        </is>
      </c>
      <c r="E704" t="inlineStr">
        <is>
          <t>Conflict</t>
        </is>
      </c>
      <c r="F704" t="n">
        <v>511868</v>
      </c>
      <c r="G704" t="n">
        <v>555933</v>
      </c>
      <c r="H704" t="n">
        <v>378685</v>
      </c>
      <c r="I704" t="n">
        <v>1176181</v>
      </c>
      <c r="J704" t="n">
        <v>133933</v>
      </c>
    </row>
    <row r="705">
      <c r="A705" t="inlineStr">
        <is>
          <t>COD</t>
        </is>
      </c>
      <c r="B705" t="inlineStr">
        <is>
          <t>Dem. Rep. Congo</t>
        </is>
      </c>
      <c r="C705" t="n">
        <v>2014</v>
      </c>
      <c r="D705" t="inlineStr">
        <is>
          <t>Female</t>
        </is>
      </c>
      <c r="E705" t="inlineStr">
        <is>
          <t>Conflict</t>
        </is>
      </c>
      <c r="F705" t="n">
        <v>255384</v>
      </c>
      <c r="G705" t="n">
        <v>278173</v>
      </c>
      <c r="H705" t="n">
        <v>189278</v>
      </c>
      <c r="I705" t="n">
        <v>594765</v>
      </c>
      <c r="J705" t="n">
        <v>72441</v>
      </c>
    </row>
    <row r="706">
      <c r="A706" t="inlineStr">
        <is>
          <t>COD</t>
        </is>
      </c>
      <c r="B706" t="inlineStr">
        <is>
          <t>Dem. Rep. Congo</t>
        </is>
      </c>
      <c r="C706" t="n">
        <v>2014</v>
      </c>
      <c r="D706" t="inlineStr">
        <is>
          <t>Male</t>
        </is>
      </c>
      <c r="E706" t="inlineStr">
        <is>
          <t>Conflict</t>
        </is>
      </c>
      <c r="F706" t="n">
        <v>256484</v>
      </c>
      <c r="G706" t="n">
        <v>277760</v>
      </c>
      <c r="H706" t="n">
        <v>189407</v>
      </c>
      <c r="I706" t="n">
        <v>581416</v>
      </c>
      <c r="J706" t="n">
        <v>61492</v>
      </c>
    </row>
    <row r="707">
      <c r="A707" t="inlineStr">
        <is>
          <t>COD</t>
        </is>
      </c>
      <c r="B707" t="inlineStr">
        <is>
          <t>Dem. Rep. Congo</t>
        </is>
      </c>
      <c r="C707" t="n">
        <v>2015</v>
      </c>
      <c r="D707" t="inlineStr">
        <is>
          <t>Male</t>
        </is>
      </c>
      <c r="E707" t="inlineStr">
        <is>
          <t>Conflict</t>
        </is>
      </c>
      <c r="F707" t="n">
        <v>139597</v>
      </c>
      <c r="G707" t="n">
        <v>151582</v>
      </c>
      <c r="H707" t="n">
        <v>102727</v>
      </c>
      <c r="I707" t="n">
        <v>316358</v>
      </c>
      <c r="J707" t="n">
        <v>33447</v>
      </c>
    </row>
    <row r="708">
      <c r="A708" t="inlineStr">
        <is>
          <t>COD</t>
        </is>
      </c>
      <c r="B708" t="inlineStr">
        <is>
          <t>Dem. Rep. Congo</t>
        </is>
      </c>
      <c r="C708" t="n">
        <v>2015</v>
      </c>
      <c r="D708" t="inlineStr">
        <is>
          <t>Both sexes</t>
        </is>
      </c>
      <c r="E708" t="inlineStr">
        <is>
          <t>Conflict</t>
        </is>
      </c>
      <c r="F708" t="n">
        <v>278503</v>
      </c>
      <c r="G708" t="n">
        <v>303392</v>
      </c>
      <c r="H708" t="n">
        <v>205468</v>
      </c>
      <c r="I708" t="n">
        <v>639886</v>
      </c>
      <c r="J708" t="n">
        <v>72751</v>
      </c>
    </row>
    <row r="709">
      <c r="A709" t="inlineStr">
        <is>
          <t>COD</t>
        </is>
      </c>
      <c r="B709" t="inlineStr">
        <is>
          <t>Dem. Rep. Congo</t>
        </is>
      </c>
      <c r="C709" t="n">
        <v>2015</v>
      </c>
      <c r="D709" t="inlineStr">
        <is>
          <t>Female</t>
        </is>
      </c>
      <c r="E709" t="inlineStr">
        <is>
          <t>Conflict</t>
        </is>
      </c>
      <c r="F709" t="n">
        <v>138906</v>
      </c>
      <c r="G709" t="n">
        <v>151810</v>
      </c>
      <c r="H709" t="n">
        <v>102741</v>
      </c>
      <c r="I709" t="n">
        <v>323528</v>
      </c>
      <c r="J709" t="n">
        <v>39304</v>
      </c>
    </row>
    <row r="710">
      <c r="A710" t="inlineStr">
        <is>
          <t>COD</t>
        </is>
      </c>
      <c r="B710" t="inlineStr">
        <is>
          <t>Dem. Rep. Congo</t>
        </is>
      </c>
      <c r="C710" t="n">
        <v>2016</v>
      </c>
      <c r="D710" t="inlineStr">
        <is>
          <t>Female</t>
        </is>
      </c>
      <c r="E710" t="inlineStr">
        <is>
          <t>Conflict</t>
        </is>
      </c>
      <c r="F710" t="n">
        <v>205361</v>
      </c>
      <c r="G710" t="n">
        <v>225680</v>
      </c>
      <c r="H710" t="n">
        <v>152297</v>
      </c>
      <c r="I710" t="n">
        <v>482723</v>
      </c>
      <c r="J710" t="n">
        <v>58168</v>
      </c>
    </row>
    <row r="711">
      <c r="A711" t="inlineStr">
        <is>
          <t>COD</t>
        </is>
      </c>
      <c r="B711" t="inlineStr">
        <is>
          <t>Dem. Rep. Congo</t>
        </is>
      </c>
      <c r="C711" t="n">
        <v>2016</v>
      </c>
      <c r="D711" t="inlineStr">
        <is>
          <t>Both sexes</t>
        </is>
      </c>
      <c r="E711" t="inlineStr">
        <is>
          <t>Conflict</t>
        </is>
      </c>
      <c r="F711" t="n">
        <v>411897</v>
      </c>
      <c r="G711" t="n">
        <v>451041</v>
      </c>
      <c r="H711" t="n">
        <v>304421</v>
      </c>
      <c r="I711" t="n">
        <v>954938</v>
      </c>
      <c r="J711" t="n">
        <v>107860</v>
      </c>
    </row>
    <row r="712">
      <c r="A712" t="inlineStr">
        <is>
          <t>COD</t>
        </is>
      </c>
      <c r="B712" t="inlineStr">
        <is>
          <t>Dem. Rep. Congo</t>
        </is>
      </c>
      <c r="C712" t="n">
        <v>2016</v>
      </c>
      <c r="D712" t="inlineStr">
        <is>
          <t>Male</t>
        </is>
      </c>
      <c r="E712" t="inlineStr">
        <is>
          <t>Conflict</t>
        </is>
      </c>
      <c r="F712" t="n">
        <v>206536</v>
      </c>
      <c r="G712" t="n">
        <v>225361</v>
      </c>
      <c r="H712" t="n">
        <v>152124</v>
      </c>
      <c r="I712" t="n">
        <v>472215</v>
      </c>
      <c r="J712" t="n">
        <v>49692</v>
      </c>
    </row>
    <row r="713">
      <c r="A713" t="inlineStr">
        <is>
          <t>COD</t>
        </is>
      </c>
      <c r="B713" t="inlineStr">
        <is>
          <t>Dem. Rep. Congo</t>
        </is>
      </c>
      <c r="C713" t="n">
        <v>2017</v>
      </c>
      <c r="D713" t="inlineStr">
        <is>
          <t>Female</t>
        </is>
      </c>
      <c r="E713" t="inlineStr">
        <is>
          <t>Conflict</t>
        </is>
      </c>
      <c r="F713" t="n">
        <v>411453</v>
      </c>
      <c r="G713" t="n">
        <v>454475</v>
      </c>
      <c r="H713" t="n">
        <v>304836</v>
      </c>
      <c r="I713" t="n">
        <v>970685</v>
      </c>
      <c r="J713" t="n">
        <v>116501</v>
      </c>
    </row>
    <row r="714">
      <c r="A714" t="inlineStr">
        <is>
          <t>COD</t>
        </is>
      </c>
      <c r="B714" t="inlineStr">
        <is>
          <t>Dem. Rep. Congo</t>
        </is>
      </c>
      <c r="C714" t="n">
        <v>2017</v>
      </c>
      <c r="D714" t="inlineStr">
        <is>
          <t>Both sexes</t>
        </is>
      </c>
      <c r="E714" t="inlineStr">
        <is>
          <t>Conflict</t>
        </is>
      </c>
      <c r="F714" t="n">
        <v>825566</v>
      </c>
      <c r="G714" t="n">
        <v>908391</v>
      </c>
      <c r="H714" t="n">
        <v>609120</v>
      </c>
      <c r="I714" t="n">
        <v>1920404</v>
      </c>
      <c r="J714" t="n">
        <v>216269</v>
      </c>
    </row>
    <row r="715">
      <c r="A715" t="inlineStr">
        <is>
          <t>COD</t>
        </is>
      </c>
      <c r="B715" t="inlineStr">
        <is>
          <t>Dem. Rep. Congo</t>
        </is>
      </c>
      <c r="C715" t="n">
        <v>2017</v>
      </c>
      <c r="D715" t="inlineStr">
        <is>
          <t>Male</t>
        </is>
      </c>
      <c r="E715" t="inlineStr">
        <is>
          <t>Conflict</t>
        </is>
      </c>
      <c r="F715" t="n">
        <v>414113</v>
      </c>
      <c r="G715" t="n">
        <v>453916</v>
      </c>
      <c r="H715" t="n">
        <v>304284</v>
      </c>
      <c r="I715" t="n">
        <v>949719</v>
      </c>
      <c r="J715" t="n">
        <v>99768</v>
      </c>
    </row>
    <row r="716">
      <c r="A716" t="inlineStr">
        <is>
          <t>COD</t>
        </is>
      </c>
      <c r="B716" t="inlineStr">
        <is>
          <t>Dem. Rep. Congo</t>
        </is>
      </c>
      <c r="C716" t="n">
        <v>2018</v>
      </c>
      <c r="D716" t="inlineStr">
        <is>
          <t>Female</t>
        </is>
      </c>
      <c r="E716" t="inlineStr">
        <is>
          <t>Conflict</t>
        </is>
      </c>
      <c r="F716" t="n">
        <v>283045</v>
      </c>
      <c r="G716" t="n">
        <v>313821</v>
      </c>
      <c r="H716" t="n">
        <v>209419</v>
      </c>
      <c r="I716" t="n">
        <v>666639</v>
      </c>
      <c r="J716" t="n">
        <v>80072</v>
      </c>
    </row>
    <row r="717">
      <c r="A717" t="inlineStr">
        <is>
          <t>COD</t>
        </is>
      </c>
      <c r="B717" t="inlineStr">
        <is>
          <t>Dem. Rep. Congo</t>
        </is>
      </c>
      <c r="C717" t="n">
        <v>2018</v>
      </c>
      <c r="D717" t="inlineStr">
        <is>
          <t>Both sexes</t>
        </is>
      </c>
      <c r="E717" t="inlineStr">
        <is>
          <t>Conflict</t>
        </is>
      </c>
      <c r="F717" t="n">
        <v>568119</v>
      </c>
      <c r="G717" t="n">
        <v>627357</v>
      </c>
      <c r="H717" t="n">
        <v>418371</v>
      </c>
      <c r="I717" t="n">
        <v>1318839</v>
      </c>
      <c r="J717" t="n">
        <v>148701</v>
      </c>
    </row>
    <row r="718">
      <c r="A718" t="inlineStr">
        <is>
          <t>COD</t>
        </is>
      </c>
      <c r="B718" t="inlineStr">
        <is>
          <t>Dem. Rep. Congo</t>
        </is>
      </c>
      <c r="C718" t="n">
        <v>2018</v>
      </c>
      <c r="D718" t="inlineStr">
        <is>
          <t>Male</t>
        </is>
      </c>
      <c r="E718" t="inlineStr">
        <is>
          <t>Conflict</t>
        </is>
      </c>
      <c r="F718" t="n">
        <v>285074</v>
      </c>
      <c r="G718" t="n">
        <v>313536</v>
      </c>
      <c r="H718" t="n">
        <v>208952</v>
      </c>
      <c r="I718" t="n">
        <v>652200</v>
      </c>
      <c r="J718" t="n">
        <v>68629</v>
      </c>
    </row>
    <row r="719">
      <c r="A719" t="inlineStr">
        <is>
          <t>COD</t>
        </is>
      </c>
      <c r="B719" t="inlineStr">
        <is>
          <t>Dem. Rep. Congo</t>
        </is>
      </c>
      <c r="C719" t="n">
        <v>2019</v>
      </c>
      <c r="D719" t="inlineStr">
        <is>
          <t>Female</t>
        </is>
      </c>
      <c r="E719" t="inlineStr">
        <is>
          <t>Disaster</t>
        </is>
      </c>
      <c r="F719" t="n">
        <v>15096</v>
      </c>
      <c r="G719" t="n">
        <v>16816</v>
      </c>
      <c r="H719" t="n">
        <v>11185</v>
      </c>
      <c r="I719" t="n">
        <v>35531</v>
      </c>
      <c r="J719" t="n">
        <v>4274</v>
      </c>
    </row>
    <row r="720">
      <c r="A720" t="inlineStr">
        <is>
          <t>COD</t>
        </is>
      </c>
      <c r="B720" t="inlineStr">
        <is>
          <t>Dem. Rep. Congo</t>
        </is>
      </c>
      <c r="C720" t="n">
        <v>2019</v>
      </c>
      <c r="D720" t="inlineStr">
        <is>
          <t>Both sexes</t>
        </is>
      </c>
      <c r="E720" t="inlineStr">
        <is>
          <t>Conflict</t>
        </is>
      </c>
      <c r="F720" t="n">
        <v>1015631</v>
      </c>
      <c r="G720" t="n">
        <v>1126624</v>
      </c>
      <c r="H720" t="n">
        <v>748604</v>
      </c>
      <c r="I720" t="n">
        <v>2355184</v>
      </c>
      <c r="J720" t="n">
        <v>266030</v>
      </c>
    </row>
    <row r="721">
      <c r="A721" t="inlineStr">
        <is>
          <t>COD</t>
        </is>
      </c>
      <c r="B721" t="inlineStr">
        <is>
          <t>Dem. Rep. Congo</t>
        </is>
      </c>
      <c r="C721" t="n">
        <v>2019</v>
      </c>
      <c r="D721" t="inlineStr">
        <is>
          <t>Female</t>
        </is>
      </c>
      <c r="E721" t="inlineStr">
        <is>
          <t>Conflict</t>
        </is>
      </c>
      <c r="F721" t="n">
        <v>505811</v>
      </c>
      <c r="G721" t="n">
        <v>563447</v>
      </c>
      <c r="H721" t="n">
        <v>374791</v>
      </c>
      <c r="I721" t="n">
        <v>1190548</v>
      </c>
      <c r="J721" t="n">
        <v>143204</v>
      </c>
    </row>
    <row r="722">
      <c r="A722" t="inlineStr">
        <is>
          <t>COD</t>
        </is>
      </c>
      <c r="B722" t="inlineStr">
        <is>
          <t>Dem. Rep. Congo</t>
        </is>
      </c>
      <c r="C722" t="n">
        <v>2019</v>
      </c>
      <c r="D722" t="inlineStr">
        <is>
          <t>Male</t>
        </is>
      </c>
      <c r="E722" t="inlineStr">
        <is>
          <t>Conflict</t>
        </is>
      </c>
      <c r="F722" t="n">
        <v>509820</v>
      </c>
      <c r="G722" t="n">
        <v>563177</v>
      </c>
      <c r="H722" t="n">
        <v>373813</v>
      </c>
      <c r="I722" t="n">
        <v>1164636</v>
      </c>
      <c r="J722" t="n">
        <v>122826</v>
      </c>
    </row>
    <row r="723">
      <c r="A723" t="inlineStr">
        <is>
          <t>COD</t>
        </is>
      </c>
      <c r="B723" t="inlineStr">
        <is>
          <t>Dem. Rep. Congo</t>
        </is>
      </c>
      <c r="C723" t="n">
        <v>2019</v>
      </c>
      <c r="D723" t="inlineStr">
        <is>
          <t>Both sexes</t>
        </is>
      </c>
      <c r="E723" t="inlineStr">
        <is>
          <t>Disaster</t>
        </is>
      </c>
      <c r="F723" t="n">
        <v>30311</v>
      </c>
      <c r="G723" t="n">
        <v>33623</v>
      </c>
      <c r="H723" t="n">
        <v>22342</v>
      </c>
      <c r="I723" t="n">
        <v>70289</v>
      </c>
      <c r="J723" t="n">
        <v>7939</v>
      </c>
    </row>
    <row r="724">
      <c r="A724" t="inlineStr">
        <is>
          <t>COD</t>
        </is>
      </c>
      <c r="B724" t="inlineStr">
        <is>
          <t>Dem. Rep. Congo</t>
        </is>
      </c>
      <c r="C724" t="n">
        <v>2019</v>
      </c>
      <c r="D724" t="inlineStr">
        <is>
          <t>Male</t>
        </is>
      </c>
      <c r="E724" t="inlineStr">
        <is>
          <t>Disaster</t>
        </is>
      </c>
      <c r="F724" t="n">
        <v>15215</v>
      </c>
      <c r="G724" t="n">
        <v>16807</v>
      </c>
      <c r="H724" t="n">
        <v>11157</v>
      </c>
      <c r="I724" t="n">
        <v>34758</v>
      </c>
      <c r="J724" t="n">
        <v>3665</v>
      </c>
    </row>
    <row r="725">
      <c r="A725" t="inlineStr">
        <is>
          <t>COD</t>
        </is>
      </c>
      <c r="B725" t="inlineStr">
        <is>
          <t>Dem. Rep. Congo</t>
        </is>
      </c>
      <c r="C725" t="n">
        <v>2020</v>
      </c>
      <c r="D725" t="inlineStr">
        <is>
          <t>Female</t>
        </is>
      </c>
      <c r="E725" t="inlineStr">
        <is>
          <t>Conflict</t>
        </is>
      </c>
      <c r="F725" t="n">
        <v>482214</v>
      </c>
      <c r="G725" t="n">
        <v>539340</v>
      </c>
      <c r="H725" t="n">
        <v>358920</v>
      </c>
      <c r="I725" t="n">
        <v>1137577</v>
      </c>
      <c r="J725" t="n">
        <v>136641</v>
      </c>
    </row>
    <row r="726">
      <c r="A726" t="inlineStr">
        <is>
          <t>COD</t>
        </is>
      </c>
      <c r="B726" t="inlineStr">
        <is>
          <t>Dem. Rep. Congo</t>
        </is>
      </c>
      <c r="C726" t="n">
        <v>2020</v>
      </c>
      <c r="D726" t="inlineStr">
        <is>
          <t>Both sexes</t>
        </is>
      </c>
      <c r="E726" t="inlineStr">
        <is>
          <t>Conflict</t>
        </is>
      </c>
      <c r="F726" t="n">
        <v>968592</v>
      </c>
      <c r="G726" t="n">
        <v>1078711</v>
      </c>
      <c r="H726" t="n">
        <v>716743</v>
      </c>
      <c r="I726" t="n">
        <v>2250273</v>
      </c>
      <c r="J726" t="n">
        <v>253599</v>
      </c>
    </row>
    <row r="727">
      <c r="A727" t="inlineStr">
        <is>
          <t>COD</t>
        </is>
      </c>
      <c r="B727" t="inlineStr">
        <is>
          <t>Dem. Rep. Congo</t>
        </is>
      </c>
      <c r="C727" t="n">
        <v>2020</v>
      </c>
      <c r="D727" t="inlineStr">
        <is>
          <t>Male</t>
        </is>
      </c>
      <c r="E727" t="inlineStr">
        <is>
          <t>Conflict</t>
        </is>
      </c>
      <c r="F727" t="n">
        <v>486378</v>
      </c>
      <c r="G727" t="n">
        <v>539371</v>
      </c>
      <c r="H727" t="n">
        <v>357823</v>
      </c>
      <c r="I727" t="n">
        <v>1112696</v>
      </c>
      <c r="J727" t="n">
        <v>116958</v>
      </c>
    </row>
    <row r="728">
      <c r="A728" t="inlineStr">
        <is>
          <t>COD</t>
        </is>
      </c>
      <c r="B728" t="inlineStr">
        <is>
          <t>Dem. Rep. Congo</t>
        </is>
      </c>
      <c r="C728" t="n">
        <v>2021</v>
      </c>
      <c r="D728" t="inlineStr">
        <is>
          <t>Male</t>
        </is>
      </c>
      <c r="E728" t="inlineStr">
        <is>
          <t>Conflict</t>
        </is>
      </c>
      <c r="F728" t="n">
        <v>492270</v>
      </c>
      <c r="G728" t="n">
        <v>547782</v>
      </c>
      <c r="H728" t="n">
        <v>364141</v>
      </c>
      <c r="I728" t="n">
        <v>1126185</v>
      </c>
      <c r="J728" t="n">
        <v>118204</v>
      </c>
    </row>
    <row r="729">
      <c r="A729" t="inlineStr">
        <is>
          <t>COD</t>
        </is>
      </c>
      <c r="B729" t="inlineStr">
        <is>
          <t>Dem. Rep. Congo</t>
        </is>
      </c>
      <c r="C729" t="n">
        <v>2021</v>
      </c>
      <c r="D729" t="inlineStr">
        <is>
          <t>Both sexes</t>
        </is>
      </c>
      <c r="E729" t="inlineStr">
        <is>
          <t>Conflict</t>
        </is>
      </c>
      <c r="F729" t="n">
        <v>980020</v>
      </c>
      <c r="G729" t="n">
        <v>1095231</v>
      </c>
      <c r="H729" t="n">
        <v>729489</v>
      </c>
      <c r="I729" t="n">
        <v>2277967</v>
      </c>
      <c r="J729" t="n">
        <v>256293</v>
      </c>
    </row>
    <row r="730">
      <c r="A730" t="inlineStr">
        <is>
          <t>COD</t>
        </is>
      </c>
      <c r="B730" t="inlineStr">
        <is>
          <t>Dem. Rep. Congo</t>
        </is>
      </c>
      <c r="C730" t="n">
        <v>2021</v>
      </c>
      <c r="D730" t="inlineStr">
        <is>
          <t>Female</t>
        </is>
      </c>
      <c r="E730" t="inlineStr">
        <is>
          <t>Conflict</t>
        </is>
      </c>
      <c r="F730" t="n">
        <v>487750</v>
      </c>
      <c r="G730" t="n">
        <v>547449</v>
      </c>
      <c r="H730" t="n">
        <v>365348</v>
      </c>
      <c r="I730" t="n">
        <v>1151782</v>
      </c>
      <c r="J730" t="n">
        <v>138089</v>
      </c>
    </row>
    <row r="731">
      <c r="A731" t="inlineStr">
        <is>
          <t>COD</t>
        </is>
      </c>
      <c r="B731" t="inlineStr">
        <is>
          <t>Dem. Rep. Congo</t>
        </is>
      </c>
      <c r="C731" t="n">
        <v>2021</v>
      </c>
      <c r="D731" t="inlineStr">
        <is>
          <t>Both sexes</t>
        </is>
      </c>
      <c r="E731" t="inlineStr">
        <is>
          <t>Disaster</t>
        </is>
      </c>
      <c r="F731" t="n">
        <v>36895</v>
      </c>
      <c r="G731" t="n">
        <v>41233</v>
      </c>
      <c r="H731" t="n">
        <v>27463</v>
      </c>
      <c r="I731" t="n">
        <v>85760</v>
      </c>
      <c r="J731" t="n">
        <v>9649</v>
      </c>
    </row>
    <row r="732">
      <c r="A732" t="inlineStr">
        <is>
          <t>COD</t>
        </is>
      </c>
      <c r="B732" t="inlineStr">
        <is>
          <t>Dem. Rep. Congo</t>
        </is>
      </c>
      <c r="C732" t="n">
        <v>2021</v>
      </c>
      <c r="D732" t="inlineStr">
        <is>
          <t>Female</t>
        </is>
      </c>
      <c r="E732" t="inlineStr">
        <is>
          <t>Disaster</t>
        </is>
      </c>
      <c r="F732" t="n">
        <v>18363</v>
      </c>
      <c r="G732" t="n">
        <v>20610</v>
      </c>
      <c r="H732" t="n">
        <v>13754</v>
      </c>
      <c r="I732" t="n">
        <v>43362</v>
      </c>
      <c r="J732" t="n">
        <v>5199</v>
      </c>
    </row>
    <row r="733">
      <c r="A733" t="inlineStr">
        <is>
          <t>COD</t>
        </is>
      </c>
      <c r="B733" t="inlineStr">
        <is>
          <t>Dem. Rep. Congo</t>
        </is>
      </c>
      <c r="C733" t="n">
        <v>2021</v>
      </c>
      <c r="D733" t="inlineStr">
        <is>
          <t>Male</t>
        </is>
      </c>
      <c r="E733" t="inlineStr">
        <is>
          <t>Disaster</t>
        </is>
      </c>
      <c r="F733" t="n">
        <v>18532</v>
      </c>
      <c r="G733" t="n">
        <v>20623</v>
      </c>
      <c r="H733" t="n">
        <v>13709</v>
      </c>
      <c r="I733" t="n">
        <v>42398</v>
      </c>
      <c r="J733" t="n">
        <v>4450</v>
      </c>
    </row>
    <row r="734">
      <c r="A734" t="inlineStr">
        <is>
          <t>COD</t>
        </is>
      </c>
      <c r="B734" t="inlineStr">
        <is>
          <t>Dem. Rep. Congo</t>
        </is>
      </c>
      <c r="C734" t="n">
        <v>2022</v>
      </c>
      <c r="D734" t="inlineStr">
        <is>
          <t>Male</t>
        </is>
      </c>
      <c r="E734" t="inlineStr">
        <is>
          <t>Disaster</t>
        </is>
      </c>
      <c r="F734" t="n">
        <v>26010</v>
      </c>
      <c r="G734" t="n">
        <v>29135</v>
      </c>
      <c r="H734" t="n">
        <v>19414</v>
      </c>
      <c r="I734" t="n">
        <v>59703</v>
      </c>
      <c r="J734" t="n">
        <v>6269</v>
      </c>
    </row>
    <row r="735">
      <c r="A735" t="inlineStr">
        <is>
          <t>COD</t>
        </is>
      </c>
      <c r="B735" t="inlineStr">
        <is>
          <t>Dem. Rep. Congo</t>
        </is>
      </c>
      <c r="C735" t="n">
        <v>2022</v>
      </c>
      <c r="D735" t="inlineStr">
        <is>
          <t>Both sexes</t>
        </is>
      </c>
      <c r="E735" t="inlineStr">
        <is>
          <t>Conflict</t>
        </is>
      </c>
      <c r="F735" t="n">
        <v>1039140</v>
      </c>
      <c r="G735" t="n">
        <v>1169042</v>
      </c>
      <c r="H735" t="n">
        <v>780800</v>
      </c>
      <c r="I735" t="n">
        <v>2424602</v>
      </c>
      <c r="J735" t="n">
        <v>272847</v>
      </c>
    </row>
    <row r="736">
      <c r="A736" t="inlineStr">
        <is>
          <t>COD</t>
        </is>
      </c>
      <c r="B736" t="inlineStr">
        <is>
          <t>Dem. Rep. Congo</t>
        </is>
      </c>
      <c r="C736" t="n">
        <v>2022</v>
      </c>
      <c r="D736" t="inlineStr">
        <is>
          <t>Female</t>
        </is>
      </c>
      <c r="E736" t="inlineStr">
        <is>
          <t>Conflict</t>
        </is>
      </c>
      <c r="F736" t="n">
        <v>517009</v>
      </c>
      <c r="G736" t="n">
        <v>584182</v>
      </c>
      <c r="H736" t="n">
        <v>391084</v>
      </c>
      <c r="I736" t="n">
        <v>1226106</v>
      </c>
      <c r="J736" t="n">
        <v>147002</v>
      </c>
    </row>
    <row r="737">
      <c r="A737" t="inlineStr">
        <is>
          <t>COD</t>
        </is>
      </c>
      <c r="B737" t="inlineStr">
        <is>
          <t>Dem. Rep. Congo</t>
        </is>
      </c>
      <c r="C737" t="n">
        <v>2022</v>
      </c>
      <c r="D737" t="inlineStr">
        <is>
          <t>Male</t>
        </is>
      </c>
      <c r="E737" t="inlineStr">
        <is>
          <t>Conflict</t>
        </is>
      </c>
      <c r="F737" t="n">
        <v>522131</v>
      </c>
      <c r="G737" t="n">
        <v>584860</v>
      </c>
      <c r="H737" t="n">
        <v>389716</v>
      </c>
      <c r="I737" t="n">
        <v>1198496</v>
      </c>
      <c r="J737" t="n">
        <v>125845</v>
      </c>
    </row>
    <row r="738">
      <c r="A738" t="inlineStr">
        <is>
          <t>COD</t>
        </is>
      </c>
      <c r="B738" t="inlineStr">
        <is>
          <t>Dem. Rep. Congo</t>
        </is>
      </c>
      <c r="C738" t="n">
        <v>2022</v>
      </c>
      <c r="D738" t="inlineStr">
        <is>
          <t>Both sexes</t>
        </is>
      </c>
      <c r="E738" t="inlineStr">
        <is>
          <t>Disaster</t>
        </is>
      </c>
      <c r="F738" t="n">
        <v>51765</v>
      </c>
      <c r="G738" t="n">
        <v>58236</v>
      </c>
      <c r="H738" t="n">
        <v>38896</v>
      </c>
      <c r="I738" t="n">
        <v>120782</v>
      </c>
      <c r="J738" t="n">
        <v>13592</v>
      </c>
    </row>
    <row r="739">
      <c r="A739" t="inlineStr">
        <is>
          <t>COD</t>
        </is>
      </c>
      <c r="B739" t="inlineStr">
        <is>
          <t>Dem. Rep. Congo</t>
        </is>
      </c>
      <c r="C739" t="n">
        <v>2022</v>
      </c>
      <c r="D739" t="inlineStr">
        <is>
          <t>Female</t>
        </is>
      </c>
      <c r="E739" t="inlineStr">
        <is>
          <t>Disaster</t>
        </is>
      </c>
      <c r="F739" t="n">
        <v>25755</v>
      </c>
      <c r="G739" t="n">
        <v>29101</v>
      </c>
      <c r="H739" t="n">
        <v>19482</v>
      </c>
      <c r="I739" t="n">
        <v>61079</v>
      </c>
      <c r="J739" t="n">
        <v>7323</v>
      </c>
    </row>
    <row r="740">
      <c r="A740" t="inlineStr">
        <is>
          <t>COD</t>
        </is>
      </c>
      <c r="B740" t="inlineStr">
        <is>
          <t>Dem. Rep. Congo</t>
        </is>
      </c>
      <c r="C740" t="n">
        <v>2023</v>
      </c>
      <c r="D740" t="inlineStr">
        <is>
          <t>Both sexes</t>
        </is>
      </c>
      <c r="E740" t="inlineStr">
        <is>
          <t>Disaster</t>
        </is>
      </c>
      <c r="F740" t="n">
        <v>26739</v>
      </c>
      <c r="G740" t="n">
        <v>30298</v>
      </c>
      <c r="H740" t="n">
        <v>20317</v>
      </c>
      <c r="I740" t="n">
        <v>62737</v>
      </c>
      <c r="J740" t="n">
        <v>7073</v>
      </c>
    </row>
    <row r="741">
      <c r="A741" t="inlineStr">
        <is>
          <t>COD</t>
        </is>
      </c>
      <c r="B741" t="inlineStr">
        <is>
          <t>Dem. Rep. Congo</t>
        </is>
      </c>
      <c r="C741" t="n">
        <v>2023</v>
      </c>
      <c r="D741" t="inlineStr">
        <is>
          <t>Both sexes</t>
        </is>
      </c>
      <c r="E741" t="inlineStr">
        <is>
          <t>Conflict</t>
        </is>
      </c>
      <c r="F741" t="n">
        <v>1224135</v>
      </c>
      <c r="G741" t="n">
        <v>1387061</v>
      </c>
      <c r="H741" t="n">
        <v>930142</v>
      </c>
      <c r="I741" t="n">
        <v>2872137</v>
      </c>
      <c r="J741" t="n">
        <v>323817</v>
      </c>
    </row>
    <row r="742">
      <c r="A742" t="inlineStr">
        <is>
          <t>COD</t>
        </is>
      </c>
      <c r="B742" t="inlineStr">
        <is>
          <t>Dem. Rep. Congo</t>
        </is>
      </c>
      <c r="C742" t="n">
        <v>2023</v>
      </c>
      <c r="D742" t="inlineStr">
        <is>
          <t>Female</t>
        </is>
      </c>
      <c r="E742" t="inlineStr">
        <is>
          <t>Conflict</t>
        </is>
      </c>
      <c r="F742" t="n">
        <v>608881</v>
      </c>
      <c r="G742" t="n">
        <v>692915</v>
      </c>
      <c r="H742" t="n">
        <v>465910</v>
      </c>
      <c r="I742" t="n">
        <v>1452565</v>
      </c>
      <c r="J742" t="n">
        <v>174460</v>
      </c>
    </row>
    <row r="743">
      <c r="A743" t="inlineStr">
        <is>
          <t>COD</t>
        </is>
      </c>
      <c r="B743" t="inlineStr">
        <is>
          <t>Dem. Rep. Congo</t>
        </is>
      </c>
      <c r="C743" t="n">
        <v>2023</v>
      </c>
      <c r="D743" t="inlineStr">
        <is>
          <t>Male</t>
        </is>
      </c>
      <c r="E743" t="inlineStr">
        <is>
          <t>Conflict</t>
        </is>
      </c>
      <c r="F743" t="n">
        <v>615254</v>
      </c>
      <c r="G743" t="n">
        <v>694146</v>
      </c>
      <c r="H743" t="n">
        <v>464232</v>
      </c>
      <c r="I743" t="n">
        <v>1419572</v>
      </c>
      <c r="J743" t="n">
        <v>149357</v>
      </c>
    </row>
    <row r="744">
      <c r="A744" t="inlineStr">
        <is>
          <t>COD</t>
        </is>
      </c>
      <c r="B744" t="inlineStr">
        <is>
          <t>Dem. Rep. Congo</t>
        </is>
      </c>
      <c r="C744" t="n">
        <v>2023</v>
      </c>
      <c r="D744" t="inlineStr">
        <is>
          <t>Female</t>
        </is>
      </c>
      <c r="E744" t="inlineStr">
        <is>
          <t>Disaster</t>
        </is>
      </c>
      <c r="F744" t="n">
        <v>13300</v>
      </c>
      <c r="G744" t="n">
        <v>15135</v>
      </c>
      <c r="H744" t="n">
        <v>10177</v>
      </c>
      <c r="I744" t="n">
        <v>31729</v>
      </c>
      <c r="J744" t="n">
        <v>3811</v>
      </c>
    </row>
    <row r="745">
      <c r="A745" t="inlineStr">
        <is>
          <t>COD</t>
        </is>
      </c>
      <c r="B745" t="inlineStr">
        <is>
          <t>Dem. Rep. Congo</t>
        </is>
      </c>
      <c r="C745" t="n">
        <v>2023</v>
      </c>
      <c r="D745" t="inlineStr">
        <is>
          <t>Male</t>
        </is>
      </c>
      <c r="E745" t="inlineStr">
        <is>
          <t>Disaster</t>
        </is>
      </c>
      <c r="F745" t="n">
        <v>13439</v>
      </c>
      <c r="G745" t="n">
        <v>15163</v>
      </c>
      <c r="H745" t="n">
        <v>10140</v>
      </c>
      <c r="I745" t="n">
        <v>31008</v>
      </c>
      <c r="J745" t="n">
        <v>3262</v>
      </c>
    </row>
    <row r="746">
      <c r="A746" t="inlineStr">
        <is>
          <t>COG</t>
        </is>
      </c>
      <c r="B746" t="inlineStr">
        <is>
          <t>Congo</t>
        </is>
      </c>
      <c r="C746" t="n">
        <v>2009</v>
      </c>
      <c r="D746" t="inlineStr">
        <is>
          <t>Both sexes</t>
        </is>
      </c>
      <c r="E746" t="inlineStr">
        <is>
          <t>Conflict</t>
        </is>
      </c>
      <c r="F746" t="n">
        <v>1264</v>
      </c>
      <c r="G746" t="n">
        <v>1369</v>
      </c>
      <c r="H746" t="n">
        <v>995</v>
      </c>
      <c r="I746" t="n">
        <v>3841</v>
      </c>
      <c r="J746" t="n">
        <v>331</v>
      </c>
    </row>
    <row r="747">
      <c r="A747" t="inlineStr">
        <is>
          <t>COG</t>
        </is>
      </c>
      <c r="B747" t="inlineStr">
        <is>
          <t>Congo</t>
        </is>
      </c>
      <c r="C747" t="n">
        <v>2009</v>
      </c>
      <c r="D747" t="inlineStr">
        <is>
          <t>Female</t>
        </is>
      </c>
      <c r="E747" t="inlineStr">
        <is>
          <t>Conflict</t>
        </is>
      </c>
      <c r="F747" t="n">
        <v>628</v>
      </c>
      <c r="G747" t="n">
        <v>681</v>
      </c>
      <c r="H747" t="n">
        <v>496</v>
      </c>
      <c r="I747" t="n">
        <v>1921</v>
      </c>
      <c r="J747" t="n">
        <v>177</v>
      </c>
    </row>
    <row r="748">
      <c r="A748" t="inlineStr">
        <is>
          <t>COG</t>
        </is>
      </c>
      <c r="B748" t="inlineStr">
        <is>
          <t>Congo</t>
        </is>
      </c>
      <c r="C748" t="n">
        <v>2009</v>
      </c>
      <c r="D748" t="inlineStr">
        <is>
          <t>Male</t>
        </is>
      </c>
      <c r="E748" t="inlineStr">
        <is>
          <t>Conflict</t>
        </is>
      </c>
      <c r="F748" t="n">
        <v>636</v>
      </c>
      <c r="G748" t="n">
        <v>688</v>
      </c>
      <c r="H748" t="n">
        <v>499</v>
      </c>
      <c r="I748" t="n">
        <v>1920</v>
      </c>
      <c r="J748" t="n">
        <v>154</v>
      </c>
    </row>
    <row r="749">
      <c r="A749" t="inlineStr">
        <is>
          <t>COG</t>
        </is>
      </c>
      <c r="B749" t="inlineStr">
        <is>
          <t>Congo</t>
        </is>
      </c>
      <c r="C749" t="n">
        <v>2010</v>
      </c>
      <c r="D749" t="inlineStr">
        <is>
          <t>Male</t>
        </is>
      </c>
      <c r="E749" t="inlineStr">
        <is>
          <t>Conflict</t>
        </is>
      </c>
      <c r="F749" t="n">
        <v>646</v>
      </c>
      <c r="G749" t="n">
        <v>689</v>
      </c>
      <c r="H749" t="n">
        <v>492</v>
      </c>
      <c r="I749" t="n">
        <v>1917</v>
      </c>
      <c r="J749" t="n">
        <v>153</v>
      </c>
    </row>
    <row r="750">
      <c r="A750" t="inlineStr">
        <is>
          <t>COG</t>
        </is>
      </c>
      <c r="B750" t="inlineStr">
        <is>
          <t>Congo</t>
        </is>
      </c>
      <c r="C750" t="n">
        <v>2010</v>
      </c>
      <c r="D750" t="inlineStr">
        <is>
          <t>Both sexes</t>
        </is>
      </c>
      <c r="E750" t="inlineStr">
        <is>
          <t>Conflict</t>
        </is>
      </c>
      <c r="F750" t="n">
        <v>1283</v>
      </c>
      <c r="G750" t="n">
        <v>1372</v>
      </c>
      <c r="H750" t="n">
        <v>981</v>
      </c>
      <c r="I750" t="n">
        <v>3835</v>
      </c>
      <c r="J750" t="n">
        <v>329</v>
      </c>
    </row>
    <row r="751">
      <c r="A751" t="inlineStr">
        <is>
          <t>COG</t>
        </is>
      </c>
      <c r="B751" t="inlineStr">
        <is>
          <t>Congo</t>
        </is>
      </c>
      <c r="C751" t="n">
        <v>2010</v>
      </c>
      <c r="D751" t="inlineStr">
        <is>
          <t>Female</t>
        </is>
      </c>
      <c r="E751" t="inlineStr">
        <is>
          <t>Conflict</t>
        </is>
      </c>
      <c r="F751" t="n">
        <v>637</v>
      </c>
      <c r="G751" t="n">
        <v>683</v>
      </c>
      <c r="H751" t="n">
        <v>489</v>
      </c>
      <c r="I751" t="n">
        <v>1918</v>
      </c>
      <c r="J751" t="n">
        <v>176</v>
      </c>
    </row>
    <row r="752">
      <c r="A752" t="inlineStr">
        <is>
          <t>COG</t>
        </is>
      </c>
      <c r="B752" t="inlineStr">
        <is>
          <t>Congo</t>
        </is>
      </c>
      <c r="C752" t="n">
        <v>2011</v>
      </c>
      <c r="D752" t="inlineStr">
        <is>
          <t>Both sexes</t>
        </is>
      </c>
      <c r="E752" t="inlineStr">
        <is>
          <t>Conflict</t>
        </is>
      </c>
      <c r="F752" t="n">
        <v>1299</v>
      </c>
      <c r="G752" t="n">
        <v>1382</v>
      </c>
      <c r="H752" t="n">
        <v>968</v>
      </c>
      <c r="I752" t="n">
        <v>3823</v>
      </c>
      <c r="J752" t="n">
        <v>328</v>
      </c>
    </row>
    <row r="753">
      <c r="A753" t="inlineStr">
        <is>
          <t>COG</t>
        </is>
      </c>
      <c r="B753" t="inlineStr">
        <is>
          <t>Congo</t>
        </is>
      </c>
      <c r="C753" t="n">
        <v>2011</v>
      </c>
      <c r="D753" t="inlineStr">
        <is>
          <t>Male</t>
        </is>
      </c>
      <c r="E753" t="inlineStr">
        <is>
          <t>Conflict</t>
        </is>
      </c>
      <c r="F753" t="n">
        <v>654</v>
      </c>
      <c r="G753" t="n">
        <v>695</v>
      </c>
      <c r="H753" t="n">
        <v>486</v>
      </c>
      <c r="I753" t="n">
        <v>1911</v>
      </c>
      <c r="J753" t="n">
        <v>153</v>
      </c>
    </row>
    <row r="754">
      <c r="A754" t="inlineStr">
        <is>
          <t>COG</t>
        </is>
      </c>
      <c r="B754" t="inlineStr">
        <is>
          <t>Congo</t>
        </is>
      </c>
      <c r="C754" t="n">
        <v>2011</v>
      </c>
      <c r="D754" t="inlineStr">
        <is>
          <t>Female</t>
        </is>
      </c>
      <c r="E754" t="inlineStr">
        <is>
          <t>Conflict</t>
        </is>
      </c>
      <c r="F754" t="n">
        <v>645</v>
      </c>
      <c r="G754" t="n">
        <v>687</v>
      </c>
      <c r="H754" t="n">
        <v>482</v>
      </c>
      <c r="I754" t="n">
        <v>1912</v>
      </c>
      <c r="J754" t="n">
        <v>175</v>
      </c>
    </row>
    <row r="755">
      <c r="A755" t="inlineStr">
        <is>
          <t>COG</t>
        </is>
      </c>
      <c r="B755" t="inlineStr">
        <is>
          <t>Congo</t>
        </is>
      </c>
      <c r="C755" t="n">
        <v>2012</v>
      </c>
      <c r="D755" t="inlineStr">
        <is>
          <t>Both sexes</t>
        </is>
      </c>
      <c r="E755" t="inlineStr">
        <is>
          <t>Conflict</t>
        </is>
      </c>
      <c r="F755" t="n">
        <v>1313</v>
      </c>
      <c r="G755" t="n">
        <v>1404</v>
      </c>
      <c r="H755" t="n">
        <v>959</v>
      </c>
      <c r="I755" t="n">
        <v>3796</v>
      </c>
      <c r="J755" t="n">
        <v>328</v>
      </c>
    </row>
    <row r="756">
      <c r="A756" t="inlineStr">
        <is>
          <t>COG</t>
        </is>
      </c>
      <c r="B756" t="inlineStr">
        <is>
          <t>Congo</t>
        </is>
      </c>
      <c r="C756" t="n">
        <v>2012</v>
      </c>
      <c r="D756" t="inlineStr">
        <is>
          <t>Male</t>
        </is>
      </c>
      <c r="E756" t="inlineStr">
        <is>
          <t>Conflict</t>
        </is>
      </c>
      <c r="F756" t="n">
        <v>661</v>
      </c>
      <c r="G756" t="n">
        <v>706</v>
      </c>
      <c r="H756" t="n">
        <v>482</v>
      </c>
      <c r="I756" t="n">
        <v>1897</v>
      </c>
      <c r="J756" t="n">
        <v>153</v>
      </c>
    </row>
    <row r="757">
      <c r="A757" t="inlineStr">
        <is>
          <t>COG</t>
        </is>
      </c>
      <c r="B757" t="inlineStr">
        <is>
          <t>Congo</t>
        </is>
      </c>
      <c r="C757" t="n">
        <v>2012</v>
      </c>
      <c r="D757" t="inlineStr">
        <is>
          <t>Female</t>
        </is>
      </c>
      <c r="E757" t="inlineStr">
        <is>
          <t>Conflict</t>
        </is>
      </c>
      <c r="F757" t="n">
        <v>652</v>
      </c>
      <c r="G757" t="n">
        <v>698</v>
      </c>
      <c r="H757" t="n">
        <v>477</v>
      </c>
      <c r="I757" t="n">
        <v>1899</v>
      </c>
      <c r="J757" t="n">
        <v>175</v>
      </c>
    </row>
    <row r="758">
      <c r="A758" t="inlineStr">
        <is>
          <t>COG</t>
        </is>
      </c>
      <c r="B758" t="inlineStr">
        <is>
          <t>Congo</t>
        </is>
      </c>
      <c r="C758" t="n">
        <v>2013</v>
      </c>
      <c r="D758" t="inlineStr">
        <is>
          <t>Male</t>
        </is>
      </c>
      <c r="E758" t="inlineStr">
        <is>
          <t>Conflict</t>
        </is>
      </c>
      <c r="F758" t="n">
        <v>662</v>
      </c>
      <c r="G758" t="n">
        <v>717</v>
      </c>
      <c r="H758" t="n">
        <v>481</v>
      </c>
      <c r="I758" t="n">
        <v>1886</v>
      </c>
      <c r="J758" t="n">
        <v>153</v>
      </c>
    </row>
    <row r="759">
      <c r="A759" t="inlineStr">
        <is>
          <t>COG</t>
        </is>
      </c>
      <c r="B759" t="inlineStr">
        <is>
          <t>Congo</t>
        </is>
      </c>
      <c r="C759" t="n">
        <v>2013</v>
      </c>
      <c r="D759" t="inlineStr">
        <is>
          <t>Both sexes</t>
        </is>
      </c>
      <c r="E759" t="inlineStr">
        <is>
          <t>Conflict</t>
        </is>
      </c>
      <c r="F759" t="n">
        <v>1314</v>
      </c>
      <c r="G759" t="n">
        <v>1427</v>
      </c>
      <c r="H759" t="n">
        <v>958</v>
      </c>
      <c r="I759" t="n">
        <v>3773</v>
      </c>
      <c r="J759" t="n">
        <v>328</v>
      </c>
    </row>
    <row r="760">
      <c r="A760" t="inlineStr">
        <is>
          <t>COG</t>
        </is>
      </c>
      <c r="B760" t="inlineStr">
        <is>
          <t>Congo</t>
        </is>
      </c>
      <c r="C760" t="n">
        <v>2013</v>
      </c>
      <c r="D760" t="inlineStr">
        <is>
          <t>Female</t>
        </is>
      </c>
      <c r="E760" t="inlineStr">
        <is>
          <t>Conflict</t>
        </is>
      </c>
      <c r="F760" t="n">
        <v>652</v>
      </c>
      <c r="G760" t="n">
        <v>710</v>
      </c>
      <c r="H760" t="n">
        <v>477</v>
      </c>
      <c r="I760" t="n">
        <v>1887</v>
      </c>
      <c r="J760" t="n">
        <v>175</v>
      </c>
    </row>
    <row r="761">
      <c r="A761" t="inlineStr">
        <is>
          <t>COG</t>
        </is>
      </c>
      <c r="B761" t="inlineStr">
        <is>
          <t>Congo</t>
        </is>
      </c>
      <c r="C761" t="n">
        <v>2014</v>
      </c>
      <c r="D761" t="inlineStr">
        <is>
          <t>Both sexes</t>
        </is>
      </c>
      <c r="E761" t="inlineStr">
        <is>
          <t>Conflict</t>
        </is>
      </c>
      <c r="F761" t="n">
        <v>1304</v>
      </c>
      <c r="G761" t="n">
        <v>1452</v>
      </c>
      <c r="H761" t="n">
        <v>961</v>
      </c>
      <c r="I761" t="n">
        <v>3753</v>
      </c>
      <c r="J761" t="n">
        <v>330</v>
      </c>
    </row>
    <row r="762">
      <c r="A762" t="inlineStr">
        <is>
          <t>COG</t>
        </is>
      </c>
      <c r="B762" t="inlineStr">
        <is>
          <t>Congo</t>
        </is>
      </c>
      <c r="C762" t="n">
        <v>2014</v>
      </c>
      <c r="D762" t="inlineStr">
        <is>
          <t>Female</t>
        </is>
      </c>
      <c r="E762" t="inlineStr">
        <is>
          <t>Conflict</t>
        </is>
      </c>
      <c r="F762" t="n">
        <v>647</v>
      </c>
      <c r="G762" t="n">
        <v>722</v>
      </c>
      <c r="H762" t="n">
        <v>478</v>
      </c>
      <c r="I762" t="n">
        <v>1877</v>
      </c>
      <c r="J762" t="n">
        <v>177</v>
      </c>
    </row>
    <row r="763">
      <c r="A763" t="inlineStr">
        <is>
          <t>COG</t>
        </is>
      </c>
      <c r="B763" t="inlineStr">
        <is>
          <t>Congo</t>
        </is>
      </c>
      <c r="C763" t="n">
        <v>2014</v>
      </c>
      <c r="D763" t="inlineStr">
        <is>
          <t>Male</t>
        </is>
      </c>
      <c r="E763" t="inlineStr">
        <is>
          <t>Conflict</t>
        </is>
      </c>
      <c r="F763" t="n">
        <v>657</v>
      </c>
      <c r="G763" t="n">
        <v>730</v>
      </c>
      <c r="H763" t="n">
        <v>483</v>
      </c>
      <c r="I763" t="n">
        <v>1876</v>
      </c>
      <c r="J763" t="n">
        <v>153</v>
      </c>
    </row>
    <row r="764">
      <c r="A764" t="inlineStr">
        <is>
          <t>COG</t>
        </is>
      </c>
      <c r="B764" t="inlineStr">
        <is>
          <t>Congo</t>
        </is>
      </c>
      <c r="C764" t="n">
        <v>2015</v>
      </c>
      <c r="D764" t="inlineStr">
        <is>
          <t>Male</t>
        </is>
      </c>
      <c r="E764" t="inlineStr">
        <is>
          <t>Conflict</t>
        </is>
      </c>
      <c r="F764" t="n">
        <v>645</v>
      </c>
      <c r="G764" t="n">
        <v>747</v>
      </c>
      <c r="H764" t="n">
        <v>485</v>
      </c>
      <c r="I764" t="n">
        <v>1867</v>
      </c>
      <c r="J764" t="n">
        <v>156</v>
      </c>
    </row>
    <row r="765">
      <c r="A765" t="inlineStr">
        <is>
          <t>COG</t>
        </is>
      </c>
      <c r="B765" t="inlineStr">
        <is>
          <t>Congo</t>
        </is>
      </c>
      <c r="C765" t="n">
        <v>2015</v>
      </c>
      <c r="D765" t="inlineStr">
        <is>
          <t>Both sexes</t>
        </is>
      </c>
      <c r="E765" t="inlineStr">
        <is>
          <t>Conflict</t>
        </is>
      </c>
      <c r="F765" t="n">
        <v>1280</v>
      </c>
      <c r="G765" t="n">
        <v>1484</v>
      </c>
      <c r="H765" t="n">
        <v>966</v>
      </c>
      <c r="I765" t="n">
        <v>3736</v>
      </c>
      <c r="J765" t="n">
        <v>334</v>
      </c>
    </row>
    <row r="766">
      <c r="A766" t="inlineStr">
        <is>
          <t>COG</t>
        </is>
      </c>
      <c r="B766" t="inlineStr">
        <is>
          <t>Congo</t>
        </is>
      </c>
      <c r="C766" t="n">
        <v>2015</v>
      </c>
      <c r="D766" t="inlineStr">
        <is>
          <t>Female</t>
        </is>
      </c>
      <c r="E766" t="inlineStr">
        <is>
          <t>Conflict</t>
        </is>
      </c>
      <c r="F766" t="n">
        <v>635</v>
      </c>
      <c r="G766" t="n">
        <v>737</v>
      </c>
      <c r="H766" t="n">
        <v>481</v>
      </c>
      <c r="I766" t="n">
        <v>1869</v>
      </c>
      <c r="J766" t="n">
        <v>178</v>
      </c>
    </row>
    <row r="767">
      <c r="A767" t="inlineStr">
        <is>
          <t>COG</t>
        </is>
      </c>
      <c r="B767" t="inlineStr">
        <is>
          <t>Congo</t>
        </is>
      </c>
      <c r="C767" t="n">
        <v>2016</v>
      </c>
      <c r="D767" t="inlineStr">
        <is>
          <t>Female</t>
        </is>
      </c>
      <c r="E767" t="inlineStr">
        <is>
          <t>Conflict</t>
        </is>
      </c>
      <c r="F767" t="n">
        <v>2015</v>
      </c>
      <c r="G767" t="n">
        <v>2434</v>
      </c>
      <c r="H767" t="n">
        <v>1576</v>
      </c>
      <c r="I767" t="n">
        <v>6039</v>
      </c>
      <c r="J767" t="n">
        <v>587</v>
      </c>
    </row>
    <row r="768">
      <c r="A768" t="inlineStr">
        <is>
          <t>COG</t>
        </is>
      </c>
      <c r="B768" t="inlineStr">
        <is>
          <t>Congo</t>
        </is>
      </c>
      <c r="C768" t="n">
        <v>2016</v>
      </c>
      <c r="D768" t="inlineStr">
        <is>
          <t>Both sexes</t>
        </is>
      </c>
      <c r="E768" t="inlineStr">
        <is>
          <t>Conflict</t>
        </is>
      </c>
      <c r="F768" t="n">
        <v>4066</v>
      </c>
      <c r="G768" t="n">
        <v>4901</v>
      </c>
      <c r="H768" t="n">
        <v>3167</v>
      </c>
      <c r="I768" t="n">
        <v>12071</v>
      </c>
      <c r="J768" t="n">
        <v>1098</v>
      </c>
    </row>
    <row r="769">
      <c r="A769" t="inlineStr">
        <is>
          <t>COG</t>
        </is>
      </c>
      <c r="B769" t="inlineStr">
        <is>
          <t>Congo</t>
        </is>
      </c>
      <c r="C769" t="n">
        <v>2016</v>
      </c>
      <c r="D769" t="inlineStr">
        <is>
          <t>Male</t>
        </is>
      </c>
      <c r="E769" t="inlineStr">
        <is>
          <t>Conflict</t>
        </is>
      </c>
      <c r="F769" t="n">
        <v>2051</v>
      </c>
      <c r="G769" t="n">
        <v>2467</v>
      </c>
      <c r="H769" t="n">
        <v>1591</v>
      </c>
      <c r="I769" t="n">
        <v>6032</v>
      </c>
      <c r="J769" t="n">
        <v>511</v>
      </c>
    </row>
    <row r="770">
      <c r="A770" t="inlineStr">
        <is>
          <t>COG</t>
        </is>
      </c>
      <c r="B770" t="inlineStr">
        <is>
          <t>Congo</t>
        </is>
      </c>
      <c r="C770" t="n">
        <v>2017</v>
      </c>
      <c r="D770" t="inlineStr">
        <is>
          <t>Female</t>
        </is>
      </c>
      <c r="E770" t="inlineStr">
        <is>
          <t>Conflict</t>
        </is>
      </c>
      <c r="F770" t="n">
        <v>8393</v>
      </c>
      <c r="G770" t="n">
        <v>10513</v>
      </c>
      <c r="H770" t="n">
        <v>6811</v>
      </c>
      <c r="I770" t="n">
        <v>25652</v>
      </c>
      <c r="J770" t="n">
        <v>2542</v>
      </c>
    </row>
    <row r="771">
      <c r="A771" t="inlineStr">
        <is>
          <t>COG</t>
        </is>
      </c>
      <c r="B771" t="inlineStr">
        <is>
          <t>Congo</t>
        </is>
      </c>
      <c r="C771" t="n">
        <v>2017</v>
      </c>
      <c r="D771" t="inlineStr">
        <is>
          <t>Both sexes</t>
        </is>
      </c>
      <c r="E771" t="inlineStr">
        <is>
          <t>Conflict</t>
        </is>
      </c>
      <c r="F771" t="n">
        <v>16938</v>
      </c>
      <c r="G771" t="n">
        <v>21175</v>
      </c>
      <c r="H771" t="n">
        <v>13690</v>
      </c>
      <c r="I771" t="n">
        <v>51267</v>
      </c>
      <c r="J771" t="n">
        <v>4758</v>
      </c>
    </row>
    <row r="772">
      <c r="A772" t="inlineStr">
        <is>
          <t>COG</t>
        </is>
      </c>
      <c r="B772" t="inlineStr">
        <is>
          <t>Congo</t>
        </is>
      </c>
      <c r="C772" t="n">
        <v>2017</v>
      </c>
      <c r="D772" t="inlineStr">
        <is>
          <t>Male</t>
        </is>
      </c>
      <c r="E772" t="inlineStr">
        <is>
          <t>Conflict</t>
        </is>
      </c>
      <c r="F772" t="n">
        <v>8545</v>
      </c>
      <c r="G772" t="n">
        <v>10662</v>
      </c>
      <c r="H772" t="n">
        <v>6879</v>
      </c>
      <c r="I772" t="n">
        <v>25615</v>
      </c>
      <c r="J772" t="n">
        <v>2216</v>
      </c>
    </row>
    <row r="773">
      <c r="A773" t="inlineStr">
        <is>
          <t>COG</t>
        </is>
      </c>
      <c r="B773" t="inlineStr">
        <is>
          <t>Congo</t>
        </is>
      </c>
      <c r="C773" t="n">
        <v>2018</v>
      </c>
      <c r="D773" t="inlineStr">
        <is>
          <t>Female</t>
        </is>
      </c>
      <c r="E773" t="inlineStr">
        <is>
          <t>Conflict</t>
        </is>
      </c>
      <c r="F773" t="n">
        <v>8181</v>
      </c>
      <c r="G773" t="n">
        <v>10546</v>
      </c>
      <c r="H773" t="n">
        <v>6900</v>
      </c>
      <c r="I773" t="n">
        <v>25486</v>
      </c>
      <c r="J773" t="n">
        <v>2574</v>
      </c>
    </row>
    <row r="774">
      <c r="A774" t="inlineStr">
        <is>
          <t>COG</t>
        </is>
      </c>
      <c r="B774" t="inlineStr">
        <is>
          <t>Congo</t>
        </is>
      </c>
      <c r="C774" t="n">
        <v>2018</v>
      </c>
      <c r="D774" t="inlineStr">
        <is>
          <t>Both sexes</t>
        </is>
      </c>
      <c r="E774" t="inlineStr">
        <is>
          <t>Conflict</t>
        </is>
      </c>
      <c r="F774" t="n">
        <v>16514</v>
      </c>
      <c r="G774" t="n">
        <v>21250</v>
      </c>
      <c r="H774" t="n">
        <v>13870</v>
      </c>
      <c r="I774" t="n">
        <v>50928</v>
      </c>
      <c r="J774" t="n">
        <v>4821</v>
      </c>
    </row>
    <row r="775">
      <c r="A775" t="inlineStr">
        <is>
          <t>COG</t>
        </is>
      </c>
      <c r="B775" t="inlineStr">
        <is>
          <t>Congo</t>
        </is>
      </c>
      <c r="C775" t="n">
        <v>2018</v>
      </c>
      <c r="D775" t="inlineStr">
        <is>
          <t>Male</t>
        </is>
      </c>
      <c r="E775" t="inlineStr">
        <is>
          <t>Conflict</t>
        </is>
      </c>
      <c r="F775" t="n">
        <v>8333</v>
      </c>
      <c r="G775" t="n">
        <v>10704</v>
      </c>
      <c r="H775" t="n">
        <v>6970</v>
      </c>
      <c r="I775" t="n">
        <v>25442</v>
      </c>
      <c r="J775" t="n">
        <v>2247</v>
      </c>
    </row>
    <row r="776">
      <c r="A776" t="inlineStr">
        <is>
          <t>COG</t>
        </is>
      </c>
      <c r="B776" t="inlineStr">
        <is>
          <t>Congo</t>
        </is>
      </c>
      <c r="C776" t="n">
        <v>2019</v>
      </c>
      <c r="D776" t="inlineStr">
        <is>
          <t>Female</t>
        </is>
      </c>
      <c r="E776" t="inlineStr">
        <is>
          <t>Disaster</t>
        </is>
      </c>
      <c r="F776" t="n">
        <v>7954</v>
      </c>
      <c r="G776" t="n">
        <v>10478</v>
      </c>
      <c r="H776" t="n">
        <v>6947</v>
      </c>
      <c r="I776" t="n">
        <v>25281</v>
      </c>
      <c r="J776" t="n">
        <v>2597</v>
      </c>
    </row>
    <row r="777">
      <c r="A777" t="inlineStr">
        <is>
          <t>COG</t>
        </is>
      </c>
      <c r="B777" t="inlineStr">
        <is>
          <t>Congo</t>
        </is>
      </c>
      <c r="C777" t="n">
        <v>2019</v>
      </c>
      <c r="D777" t="inlineStr">
        <is>
          <t>Both sexes</t>
        </is>
      </c>
      <c r="E777" t="inlineStr">
        <is>
          <t>Conflict</t>
        </is>
      </c>
      <c r="F777" t="n">
        <v>20265</v>
      </c>
      <c r="G777" t="n">
        <v>26655</v>
      </c>
      <c r="H777" t="n">
        <v>17629</v>
      </c>
      <c r="I777" t="n">
        <v>63737</v>
      </c>
      <c r="J777" t="n">
        <v>6144</v>
      </c>
    </row>
    <row r="778">
      <c r="A778" t="inlineStr">
        <is>
          <t>COG</t>
        </is>
      </c>
      <c r="B778" t="inlineStr">
        <is>
          <t>Congo</t>
        </is>
      </c>
      <c r="C778" t="n">
        <v>2019</v>
      </c>
      <c r="D778" t="inlineStr">
        <is>
          <t>Female</t>
        </is>
      </c>
      <c r="E778" t="inlineStr">
        <is>
          <t>Conflict</t>
        </is>
      </c>
      <c r="F778" t="n">
        <v>10038</v>
      </c>
      <c r="G778" t="n">
        <v>13223</v>
      </c>
      <c r="H778" t="n">
        <v>8767</v>
      </c>
      <c r="I778" t="n">
        <v>31904</v>
      </c>
      <c r="J778" t="n">
        <v>3277</v>
      </c>
    </row>
    <row r="779">
      <c r="A779" t="inlineStr">
        <is>
          <t>COG</t>
        </is>
      </c>
      <c r="B779" t="inlineStr">
        <is>
          <t>Congo</t>
        </is>
      </c>
      <c r="C779" t="n">
        <v>2019</v>
      </c>
      <c r="D779" t="inlineStr">
        <is>
          <t>Male</t>
        </is>
      </c>
      <c r="E779" t="inlineStr">
        <is>
          <t>Conflict</t>
        </is>
      </c>
      <c r="F779" t="n">
        <v>10227</v>
      </c>
      <c r="G779" t="n">
        <v>13432</v>
      </c>
      <c r="H779" t="n">
        <v>8862</v>
      </c>
      <c r="I779" t="n">
        <v>31833</v>
      </c>
      <c r="J779" t="n">
        <v>2867</v>
      </c>
    </row>
    <row r="780">
      <c r="A780" t="inlineStr">
        <is>
          <t>COG</t>
        </is>
      </c>
      <c r="B780" t="inlineStr">
        <is>
          <t>Congo</t>
        </is>
      </c>
      <c r="C780" t="n">
        <v>2019</v>
      </c>
      <c r="D780" t="inlineStr">
        <is>
          <t>Both sexes</t>
        </is>
      </c>
      <c r="E780" t="inlineStr">
        <is>
          <t>Disaster</t>
        </is>
      </c>
      <c r="F780" t="n">
        <v>16058</v>
      </c>
      <c r="G780" t="n">
        <v>21121</v>
      </c>
      <c r="H780" t="n">
        <v>13969</v>
      </c>
      <c r="I780" t="n">
        <v>50505</v>
      </c>
      <c r="J780" t="n">
        <v>4869</v>
      </c>
    </row>
    <row r="781">
      <c r="A781" t="inlineStr">
        <is>
          <t>COG</t>
        </is>
      </c>
      <c r="B781" t="inlineStr">
        <is>
          <t>Congo</t>
        </is>
      </c>
      <c r="C781" t="n">
        <v>2019</v>
      </c>
      <c r="D781" t="inlineStr">
        <is>
          <t>Male</t>
        </is>
      </c>
      <c r="E781" t="inlineStr">
        <is>
          <t>Disaster</t>
        </is>
      </c>
      <c r="F781" t="n">
        <v>8104</v>
      </c>
      <c r="G781" t="n">
        <v>10643</v>
      </c>
      <c r="H781" t="n">
        <v>7022</v>
      </c>
      <c r="I781" t="n">
        <v>25224</v>
      </c>
      <c r="J781" t="n">
        <v>2272</v>
      </c>
    </row>
    <row r="782">
      <c r="A782" t="inlineStr">
        <is>
          <t>COG</t>
        </is>
      </c>
      <c r="B782" t="inlineStr">
        <is>
          <t>Congo</t>
        </is>
      </c>
      <c r="C782" t="n">
        <v>2020</v>
      </c>
      <c r="D782" t="inlineStr">
        <is>
          <t>Female</t>
        </is>
      </c>
      <c r="E782" t="inlineStr">
        <is>
          <t>Conflict</t>
        </is>
      </c>
      <c r="F782" t="n">
        <v>9868</v>
      </c>
      <c r="G782" t="n">
        <v>13151</v>
      </c>
      <c r="H782" t="n">
        <v>8926</v>
      </c>
      <c r="I782" t="n">
        <v>31936</v>
      </c>
      <c r="J782" t="n">
        <v>3334</v>
      </c>
    </row>
    <row r="783">
      <c r="A783" t="inlineStr">
        <is>
          <t>COG</t>
        </is>
      </c>
      <c r="B783" t="inlineStr">
        <is>
          <t>Congo</t>
        </is>
      </c>
      <c r="C783" t="n">
        <v>2020</v>
      </c>
      <c r="D783" t="inlineStr">
        <is>
          <t>Both sexes</t>
        </is>
      </c>
      <c r="E783" t="inlineStr">
        <is>
          <t>Conflict</t>
        </is>
      </c>
      <c r="F783" t="n">
        <v>19923</v>
      </c>
      <c r="G783" t="n">
        <v>26520</v>
      </c>
      <c r="H783" t="n">
        <v>17953</v>
      </c>
      <c r="I783" t="n">
        <v>63785</v>
      </c>
      <c r="J783" t="n">
        <v>6249</v>
      </c>
    </row>
    <row r="784">
      <c r="A784" t="inlineStr">
        <is>
          <t>COG</t>
        </is>
      </c>
      <c r="B784" t="inlineStr">
        <is>
          <t>Congo</t>
        </is>
      </c>
      <c r="C784" t="n">
        <v>2020</v>
      </c>
      <c r="D784" t="inlineStr">
        <is>
          <t>Male</t>
        </is>
      </c>
      <c r="E784" t="inlineStr">
        <is>
          <t>Conflict</t>
        </is>
      </c>
      <c r="F784" t="n">
        <v>10055</v>
      </c>
      <c r="G784" t="n">
        <v>13369</v>
      </c>
      <c r="H784" t="n">
        <v>9027</v>
      </c>
      <c r="I784" t="n">
        <v>31849</v>
      </c>
      <c r="J784" t="n">
        <v>2915</v>
      </c>
    </row>
    <row r="785">
      <c r="A785" t="inlineStr">
        <is>
          <t>COG</t>
        </is>
      </c>
      <c r="B785" t="inlineStr">
        <is>
          <t>Congo</t>
        </is>
      </c>
      <c r="C785" t="n">
        <v>2021</v>
      </c>
      <c r="D785" t="inlineStr">
        <is>
          <t>Both sexes</t>
        </is>
      </c>
      <c r="E785" t="inlineStr">
        <is>
          <t>Disaster</t>
        </is>
      </c>
      <c r="F785" t="n">
        <v>15</v>
      </c>
      <c r="G785" t="n">
        <v>20</v>
      </c>
      <c r="H785" t="n">
        <v>14</v>
      </c>
      <c r="I785" t="n">
        <v>47</v>
      </c>
      <c r="J785" t="n">
        <v>5</v>
      </c>
    </row>
    <row r="786">
      <c r="A786" t="inlineStr">
        <is>
          <t>COG</t>
        </is>
      </c>
      <c r="B786" t="inlineStr">
        <is>
          <t>Congo</t>
        </is>
      </c>
      <c r="C786" t="n">
        <v>2021</v>
      </c>
      <c r="D786" t="inlineStr">
        <is>
          <t>Both sexes</t>
        </is>
      </c>
      <c r="E786" t="inlineStr">
        <is>
          <t>Conflict</t>
        </is>
      </c>
      <c r="F786" t="n">
        <v>19640</v>
      </c>
      <c r="G786" t="n">
        <v>26250</v>
      </c>
      <c r="H786" t="n">
        <v>18327</v>
      </c>
      <c r="I786" t="n">
        <v>63846</v>
      </c>
      <c r="J786" t="n">
        <v>6367</v>
      </c>
    </row>
    <row r="787">
      <c r="A787" t="inlineStr">
        <is>
          <t>COG</t>
        </is>
      </c>
      <c r="B787" t="inlineStr">
        <is>
          <t>Congo</t>
        </is>
      </c>
      <c r="C787" t="n">
        <v>2021</v>
      </c>
      <c r="D787" t="inlineStr">
        <is>
          <t>Female</t>
        </is>
      </c>
      <c r="E787" t="inlineStr">
        <is>
          <t>Conflict</t>
        </is>
      </c>
      <c r="F787" t="n">
        <v>9727</v>
      </c>
      <c r="G787" t="n">
        <v>13013</v>
      </c>
      <c r="H787" t="n">
        <v>9110</v>
      </c>
      <c r="I787" t="n">
        <v>31971</v>
      </c>
      <c r="J787" t="n">
        <v>3395</v>
      </c>
    </row>
    <row r="788">
      <c r="A788" t="inlineStr">
        <is>
          <t>COG</t>
        </is>
      </c>
      <c r="B788" t="inlineStr">
        <is>
          <t>Congo</t>
        </is>
      </c>
      <c r="C788" t="n">
        <v>2021</v>
      </c>
      <c r="D788" t="inlineStr">
        <is>
          <t>Male</t>
        </is>
      </c>
      <c r="E788" t="inlineStr">
        <is>
          <t>Conflict</t>
        </is>
      </c>
      <c r="F788" t="n">
        <v>9913</v>
      </c>
      <c r="G788" t="n">
        <v>13237</v>
      </c>
      <c r="H788" t="n">
        <v>9217</v>
      </c>
      <c r="I788" t="n">
        <v>31875</v>
      </c>
      <c r="J788" t="n">
        <v>2972</v>
      </c>
    </row>
    <row r="789">
      <c r="A789" t="inlineStr">
        <is>
          <t>COG</t>
        </is>
      </c>
      <c r="B789" t="inlineStr">
        <is>
          <t>Congo</t>
        </is>
      </c>
      <c r="C789" t="n">
        <v>2021</v>
      </c>
      <c r="D789" t="inlineStr">
        <is>
          <t>Female</t>
        </is>
      </c>
      <c r="E789" t="inlineStr">
        <is>
          <t>Disaster</t>
        </is>
      </c>
      <c r="F789" t="n">
        <v>7</v>
      </c>
      <c r="G789" t="n">
        <v>10</v>
      </c>
      <c r="H789" t="n">
        <v>7</v>
      </c>
      <c r="I789" t="n">
        <v>24</v>
      </c>
      <c r="J789" t="n">
        <v>3</v>
      </c>
    </row>
    <row r="790">
      <c r="A790" t="inlineStr">
        <is>
          <t>COG</t>
        </is>
      </c>
      <c r="B790" t="inlineStr">
        <is>
          <t>Congo</t>
        </is>
      </c>
      <c r="C790" t="n">
        <v>2021</v>
      </c>
      <c r="D790" t="inlineStr">
        <is>
          <t>Male</t>
        </is>
      </c>
      <c r="E790" t="inlineStr">
        <is>
          <t>Disaster</t>
        </is>
      </c>
      <c r="F790" t="n">
        <v>8</v>
      </c>
      <c r="G790" t="n">
        <v>10</v>
      </c>
      <c r="H790" t="n">
        <v>7</v>
      </c>
      <c r="I790" t="n">
        <v>23</v>
      </c>
      <c r="J790" t="n">
        <v>2</v>
      </c>
    </row>
    <row r="791">
      <c r="A791" t="inlineStr">
        <is>
          <t>COG</t>
        </is>
      </c>
      <c r="B791" t="inlineStr">
        <is>
          <t>Congo</t>
        </is>
      </c>
      <c r="C791" t="n">
        <v>2022</v>
      </c>
      <c r="D791" t="inlineStr">
        <is>
          <t>Male</t>
        </is>
      </c>
      <c r="E791" t="inlineStr">
        <is>
          <t>Disaster</t>
        </is>
      </c>
      <c r="F791" t="n">
        <v>14612</v>
      </c>
      <c r="G791" t="n">
        <v>19436</v>
      </c>
      <c r="H791" t="n">
        <v>14100</v>
      </c>
      <c r="I791" t="n">
        <v>47740</v>
      </c>
      <c r="J791" t="n">
        <v>4539</v>
      </c>
    </row>
    <row r="792">
      <c r="A792" t="inlineStr">
        <is>
          <t>COG</t>
        </is>
      </c>
      <c r="B792" t="inlineStr">
        <is>
          <t>Congo</t>
        </is>
      </c>
      <c r="C792" t="n">
        <v>2022</v>
      </c>
      <c r="D792" t="inlineStr">
        <is>
          <t>Both sexes</t>
        </is>
      </c>
      <c r="E792" t="inlineStr">
        <is>
          <t>Conflict</t>
        </is>
      </c>
      <c r="F792" t="n">
        <v>3873</v>
      </c>
      <c r="G792" t="n">
        <v>5156</v>
      </c>
      <c r="H792" t="n">
        <v>3750</v>
      </c>
      <c r="I792" t="n">
        <v>12795</v>
      </c>
      <c r="J792" t="n">
        <v>1301</v>
      </c>
    </row>
    <row r="793">
      <c r="A793" t="inlineStr">
        <is>
          <t>COG</t>
        </is>
      </c>
      <c r="B793" t="inlineStr">
        <is>
          <t>Congo</t>
        </is>
      </c>
      <c r="C793" t="n">
        <v>2022</v>
      </c>
      <c r="D793" t="inlineStr">
        <is>
          <t>Female</t>
        </is>
      </c>
      <c r="E793" t="inlineStr">
        <is>
          <t>Conflict</t>
        </is>
      </c>
      <c r="F793" t="n">
        <v>1918</v>
      </c>
      <c r="G793" t="n">
        <v>2555</v>
      </c>
      <c r="H793" t="n">
        <v>1863</v>
      </c>
      <c r="I793" t="n">
        <v>6408</v>
      </c>
      <c r="J793" t="n">
        <v>693</v>
      </c>
    </row>
    <row r="794">
      <c r="A794" t="inlineStr">
        <is>
          <t>COG</t>
        </is>
      </c>
      <c r="B794" t="inlineStr">
        <is>
          <t>Congo</t>
        </is>
      </c>
      <c r="C794" t="n">
        <v>2022</v>
      </c>
      <c r="D794" t="inlineStr">
        <is>
          <t>Male</t>
        </is>
      </c>
      <c r="E794" t="inlineStr">
        <is>
          <t>Conflict</t>
        </is>
      </c>
      <c r="F794" t="n">
        <v>1955</v>
      </c>
      <c r="G794" t="n">
        <v>2601</v>
      </c>
      <c r="H794" t="n">
        <v>1887</v>
      </c>
      <c r="I794" t="n">
        <v>6387</v>
      </c>
      <c r="J794" t="n">
        <v>608</v>
      </c>
    </row>
    <row r="795">
      <c r="A795" t="inlineStr">
        <is>
          <t>COG</t>
        </is>
      </c>
      <c r="B795" t="inlineStr">
        <is>
          <t>Congo</t>
        </is>
      </c>
      <c r="C795" t="n">
        <v>2022</v>
      </c>
      <c r="D795" t="inlineStr">
        <is>
          <t>Both sexes</t>
        </is>
      </c>
      <c r="E795" t="inlineStr">
        <is>
          <t>Disaster</t>
        </is>
      </c>
      <c r="F795" t="n">
        <v>28949</v>
      </c>
      <c r="G795" t="n">
        <v>38533</v>
      </c>
      <c r="H795" t="n">
        <v>28028</v>
      </c>
      <c r="I795" t="n">
        <v>95632</v>
      </c>
      <c r="J795" t="n">
        <v>9722</v>
      </c>
    </row>
    <row r="796">
      <c r="A796" t="inlineStr">
        <is>
          <t>COG</t>
        </is>
      </c>
      <c r="B796" t="inlineStr">
        <is>
          <t>Congo</t>
        </is>
      </c>
      <c r="C796" t="n">
        <v>2022</v>
      </c>
      <c r="D796" t="inlineStr">
        <is>
          <t>Female</t>
        </is>
      </c>
      <c r="E796" t="inlineStr">
        <is>
          <t>Disaster</t>
        </is>
      </c>
      <c r="F796" t="n">
        <v>14337</v>
      </c>
      <c r="G796" t="n">
        <v>19097</v>
      </c>
      <c r="H796" t="n">
        <v>13928</v>
      </c>
      <c r="I796" t="n">
        <v>47892</v>
      </c>
      <c r="J796" t="n">
        <v>5183</v>
      </c>
    </row>
    <row r="797">
      <c r="A797" t="inlineStr">
        <is>
          <t>COG</t>
        </is>
      </c>
      <c r="B797" t="inlineStr">
        <is>
          <t>Congo</t>
        </is>
      </c>
      <c r="C797" t="n">
        <v>2023</v>
      </c>
      <c r="D797" t="inlineStr">
        <is>
          <t>Female</t>
        </is>
      </c>
      <c r="E797" t="inlineStr">
        <is>
          <t>Disaster</t>
        </is>
      </c>
      <c r="F797" t="n">
        <v>334</v>
      </c>
      <c r="G797" t="n">
        <v>442</v>
      </c>
      <c r="H797" t="n">
        <v>335</v>
      </c>
      <c r="I797" t="n">
        <v>1134</v>
      </c>
      <c r="J797" t="n">
        <v>125</v>
      </c>
    </row>
    <row r="798">
      <c r="A798" t="inlineStr">
        <is>
          <t>COG</t>
        </is>
      </c>
      <c r="B798" t="inlineStr">
        <is>
          <t>Congo</t>
        </is>
      </c>
      <c r="C798" t="n">
        <v>2023</v>
      </c>
      <c r="D798" t="inlineStr">
        <is>
          <t>Both sexes</t>
        </is>
      </c>
      <c r="E798" t="inlineStr">
        <is>
          <t>Disaster</t>
        </is>
      </c>
      <c r="F798" t="n">
        <v>675</v>
      </c>
      <c r="G798" t="n">
        <v>892</v>
      </c>
      <c r="H798" t="n">
        <v>675</v>
      </c>
      <c r="I798" t="n">
        <v>2265</v>
      </c>
      <c r="J798" t="n">
        <v>235</v>
      </c>
    </row>
    <row r="799">
      <c r="A799" t="inlineStr">
        <is>
          <t>COG</t>
        </is>
      </c>
      <c r="B799" t="inlineStr">
        <is>
          <t>Congo</t>
        </is>
      </c>
      <c r="C799" t="n">
        <v>2023</v>
      </c>
      <c r="D799" t="inlineStr">
        <is>
          <t>Male</t>
        </is>
      </c>
      <c r="E799" t="inlineStr">
        <is>
          <t>Disaster</t>
        </is>
      </c>
      <c r="F799" t="n">
        <v>341</v>
      </c>
      <c r="G799" t="n">
        <v>450</v>
      </c>
      <c r="H799" t="n">
        <v>340</v>
      </c>
      <c r="I799" t="n">
        <v>1131</v>
      </c>
      <c r="J799" t="n">
        <v>110</v>
      </c>
    </row>
    <row r="800">
      <c r="A800" t="inlineStr">
        <is>
          <t>COL</t>
        </is>
      </c>
      <c r="B800" t="inlineStr">
        <is>
          <t>Colombia</t>
        </is>
      </c>
      <c r="C800" t="n">
        <v>2009</v>
      </c>
      <c r="D800" t="inlineStr">
        <is>
          <t>Female</t>
        </is>
      </c>
      <c r="E800" t="inlineStr">
        <is>
          <t>Conflict</t>
        </is>
      </c>
      <c r="F800" t="n">
        <v>212101</v>
      </c>
      <c r="G800" t="n">
        <v>317108</v>
      </c>
      <c r="H800" t="n">
        <v>280812</v>
      </c>
      <c r="I800" t="n">
        <v>1437397</v>
      </c>
      <c r="J800" t="n">
        <v>234807</v>
      </c>
    </row>
    <row r="801">
      <c r="A801" t="inlineStr">
        <is>
          <t>COL</t>
        </is>
      </c>
      <c r="B801" t="inlineStr">
        <is>
          <t>Colombia</t>
        </is>
      </c>
      <c r="C801" t="n">
        <v>2009</v>
      </c>
      <c r="D801" t="inlineStr">
        <is>
          <t>Both sexes</t>
        </is>
      </c>
      <c r="E801" t="inlineStr">
        <is>
          <t>Conflict</t>
        </is>
      </c>
      <c r="F801" t="n">
        <v>433589</v>
      </c>
      <c r="G801" t="n">
        <v>647453</v>
      </c>
      <c r="H801" t="n">
        <v>571109</v>
      </c>
      <c r="I801" t="n">
        <v>2834664</v>
      </c>
      <c r="J801" t="n">
        <v>428764</v>
      </c>
    </row>
    <row r="802">
      <c r="A802" t="inlineStr">
        <is>
          <t>COL</t>
        </is>
      </c>
      <c r="B802" t="inlineStr">
        <is>
          <t>Colombia</t>
        </is>
      </c>
      <c r="C802" t="n">
        <v>2009</v>
      </c>
      <c r="D802" t="inlineStr">
        <is>
          <t>Male</t>
        </is>
      </c>
      <c r="E802" t="inlineStr">
        <is>
          <t>Conflict</t>
        </is>
      </c>
      <c r="F802" t="n">
        <v>221488</v>
      </c>
      <c r="G802" t="n">
        <v>330345</v>
      </c>
      <c r="H802" t="n">
        <v>290297</v>
      </c>
      <c r="I802" t="n">
        <v>1397267</v>
      </c>
      <c r="J802" t="n">
        <v>193957</v>
      </c>
    </row>
    <row r="803">
      <c r="A803" t="inlineStr">
        <is>
          <t>COL</t>
        </is>
      </c>
      <c r="B803" t="inlineStr">
        <is>
          <t>Colombia</t>
        </is>
      </c>
      <c r="C803" t="n">
        <v>2010</v>
      </c>
      <c r="D803" t="inlineStr">
        <is>
          <t>Female</t>
        </is>
      </c>
      <c r="E803" t="inlineStr">
        <is>
          <t>Conflict</t>
        </is>
      </c>
      <c r="F803" t="n">
        <v>218287</v>
      </c>
      <c r="G803" t="n">
        <v>327541</v>
      </c>
      <c r="H803" t="n">
        <v>293137</v>
      </c>
      <c r="I803" t="n">
        <v>1528074</v>
      </c>
      <c r="J803" t="n">
        <v>257206</v>
      </c>
    </row>
    <row r="804">
      <c r="A804" t="inlineStr">
        <is>
          <t>COL</t>
        </is>
      </c>
      <c r="B804" t="inlineStr">
        <is>
          <t>Colombia</t>
        </is>
      </c>
      <c r="C804" t="n">
        <v>2010</v>
      </c>
      <c r="D804" t="inlineStr">
        <is>
          <t>Both sexes</t>
        </is>
      </c>
      <c r="E804" t="inlineStr">
        <is>
          <t>Conflict</t>
        </is>
      </c>
      <c r="F804" t="n">
        <v>446222</v>
      </c>
      <c r="G804" t="n">
        <v>668989</v>
      </c>
      <c r="H804" t="n">
        <v>596388</v>
      </c>
      <c r="I804" t="n">
        <v>3013867</v>
      </c>
      <c r="J804" t="n">
        <v>470154</v>
      </c>
    </row>
    <row r="805">
      <c r="A805" t="inlineStr">
        <is>
          <t>COL</t>
        </is>
      </c>
      <c r="B805" t="inlineStr">
        <is>
          <t>Colombia</t>
        </is>
      </c>
      <c r="C805" t="n">
        <v>2010</v>
      </c>
      <c r="D805" t="inlineStr">
        <is>
          <t>Male</t>
        </is>
      </c>
      <c r="E805" t="inlineStr">
        <is>
          <t>Conflict</t>
        </is>
      </c>
      <c r="F805" t="n">
        <v>227935</v>
      </c>
      <c r="G805" t="n">
        <v>341448</v>
      </c>
      <c r="H805" t="n">
        <v>303251</v>
      </c>
      <c r="I805" t="n">
        <v>1485793</v>
      </c>
      <c r="J805" t="n">
        <v>212948</v>
      </c>
    </row>
    <row r="806">
      <c r="A806" t="inlineStr">
        <is>
          <t>COL</t>
        </is>
      </c>
      <c r="B806" t="inlineStr">
        <is>
          <t>Colombia</t>
        </is>
      </c>
      <c r="C806" t="n">
        <v>2011</v>
      </c>
      <c r="D806" t="inlineStr">
        <is>
          <t>Female</t>
        </is>
      </c>
      <c r="E806" t="inlineStr">
        <is>
          <t>Conflict</t>
        </is>
      </c>
      <c r="F806" t="n">
        <v>215819</v>
      </c>
      <c r="G806" t="n">
        <v>325469</v>
      </c>
      <c r="H806" t="n">
        <v>292962</v>
      </c>
      <c r="I806" t="n">
        <v>1562538</v>
      </c>
      <c r="J806" t="n">
        <v>271397</v>
      </c>
    </row>
    <row r="807">
      <c r="A807" t="inlineStr">
        <is>
          <t>COL</t>
        </is>
      </c>
      <c r="B807" t="inlineStr">
        <is>
          <t>Colombia</t>
        </is>
      </c>
      <c r="C807" t="n">
        <v>2011</v>
      </c>
      <c r="D807" t="inlineStr">
        <is>
          <t>Both sexes</t>
        </is>
      </c>
      <c r="E807" t="inlineStr">
        <is>
          <t>Conflict</t>
        </is>
      </c>
      <c r="F807" t="n">
        <v>441130</v>
      </c>
      <c r="G807" t="n">
        <v>665000</v>
      </c>
      <c r="H807" t="n">
        <v>596281</v>
      </c>
      <c r="I807" t="n">
        <v>3082382</v>
      </c>
      <c r="J807" t="n">
        <v>496567</v>
      </c>
    </row>
    <row r="808">
      <c r="A808" t="inlineStr">
        <is>
          <t>COL</t>
        </is>
      </c>
      <c r="B808" t="inlineStr">
        <is>
          <t>Colombia</t>
        </is>
      </c>
      <c r="C808" t="n">
        <v>2011</v>
      </c>
      <c r="D808" t="inlineStr">
        <is>
          <t>Male</t>
        </is>
      </c>
      <c r="E808" t="inlineStr">
        <is>
          <t>Conflict</t>
        </is>
      </c>
      <c r="F808" t="n">
        <v>225311</v>
      </c>
      <c r="G808" t="n">
        <v>339531</v>
      </c>
      <c r="H808" t="n">
        <v>303319</v>
      </c>
      <c r="I808" t="n">
        <v>1519844</v>
      </c>
      <c r="J808" t="n">
        <v>225170</v>
      </c>
    </row>
    <row r="809">
      <c r="A809" t="inlineStr">
        <is>
          <t>COL</t>
        </is>
      </c>
      <c r="B809" t="inlineStr">
        <is>
          <t>Colombia</t>
        </is>
      </c>
      <c r="C809" t="n">
        <v>2012</v>
      </c>
      <c r="D809" t="inlineStr">
        <is>
          <t>Female</t>
        </is>
      </c>
      <c r="E809" t="inlineStr">
        <is>
          <t>Conflict</t>
        </is>
      </c>
      <c r="F809" t="n">
        <v>216761</v>
      </c>
      <c r="G809" t="n">
        <v>328840</v>
      </c>
      <c r="H809" t="n">
        <v>296940</v>
      </c>
      <c r="I809" t="n">
        <v>1622389</v>
      </c>
      <c r="J809" t="n">
        <v>291540</v>
      </c>
    </row>
    <row r="810">
      <c r="A810" t="inlineStr">
        <is>
          <t>COL</t>
        </is>
      </c>
      <c r="B810" t="inlineStr">
        <is>
          <t>Colombia</t>
        </is>
      </c>
      <c r="C810" t="n">
        <v>2012</v>
      </c>
      <c r="D810" t="inlineStr">
        <is>
          <t>Both sexes</t>
        </is>
      </c>
      <c r="E810" t="inlineStr">
        <is>
          <t>Conflict</t>
        </is>
      </c>
      <c r="F810" t="n">
        <v>443034</v>
      </c>
      <c r="G810" t="n">
        <v>672069</v>
      </c>
      <c r="H810" t="n">
        <v>604650</v>
      </c>
      <c r="I810" t="n">
        <v>3201169</v>
      </c>
      <c r="J810" t="n">
        <v>533844</v>
      </c>
    </row>
    <row r="811">
      <c r="A811" t="inlineStr">
        <is>
          <t>COL</t>
        </is>
      </c>
      <c r="B811" t="inlineStr">
        <is>
          <t>Colombia</t>
        </is>
      </c>
      <c r="C811" t="n">
        <v>2012</v>
      </c>
      <c r="D811" t="inlineStr">
        <is>
          <t>Male</t>
        </is>
      </c>
      <c r="E811" t="inlineStr">
        <is>
          <t>Conflict</t>
        </is>
      </c>
      <c r="F811" t="n">
        <v>226273</v>
      </c>
      <c r="G811" t="n">
        <v>343229</v>
      </c>
      <c r="H811" t="n">
        <v>307710</v>
      </c>
      <c r="I811" t="n">
        <v>1578780</v>
      </c>
      <c r="J811" t="n">
        <v>242304</v>
      </c>
    </row>
    <row r="812">
      <c r="A812" t="inlineStr">
        <is>
          <t>COL</t>
        </is>
      </c>
      <c r="B812" t="inlineStr">
        <is>
          <t>Colombia</t>
        </is>
      </c>
      <c r="C812" t="n">
        <v>2013</v>
      </c>
      <c r="D812" t="inlineStr">
        <is>
          <t>Female</t>
        </is>
      </c>
      <c r="E812" t="inlineStr">
        <is>
          <t>Conflict</t>
        </is>
      </c>
      <c r="F812" t="n">
        <v>220004</v>
      </c>
      <c r="G812" t="n">
        <v>336394</v>
      </c>
      <c r="H812" t="n">
        <v>304948</v>
      </c>
      <c r="I812" t="n">
        <v>1702555</v>
      </c>
      <c r="J812" t="n">
        <v>317152</v>
      </c>
    </row>
    <row r="813">
      <c r="A813" t="inlineStr">
        <is>
          <t>COL</t>
        </is>
      </c>
      <c r="B813" t="inlineStr">
        <is>
          <t>Colombia</t>
        </is>
      </c>
      <c r="C813" t="n">
        <v>2013</v>
      </c>
      <c r="D813" t="inlineStr">
        <is>
          <t>Both sexes</t>
        </is>
      </c>
      <c r="E813" t="inlineStr">
        <is>
          <t>Conflict</t>
        </is>
      </c>
      <c r="F813" t="n">
        <v>449654</v>
      </c>
      <c r="G813" t="n">
        <v>687679</v>
      </c>
      <c r="H813" t="n">
        <v>621251</v>
      </c>
      <c r="I813" t="n">
        <v>3360248</v>
      </c>
      <c r="J813" t="n">
        <v>581168</v>
      </c>
    </row>
    <row r="814">
      <c r="A814" t="inlineStr">
        <is>
          <t>COL</t>
        </is>
      </c>
      <c r="B814" t="inlineStr">
        <is>
          <t>Colombia</t>
        </is>
      </c>
      <c r="C814" t="n">
        <v>2013</v>
      </c>
      <c r="D814" t="inlineStr">
        <is>
          <t>Male</t>
        </is>
      </c>
      <c r="E814" t="inlineStr">
        <is>
          <t>Conflict</t>
        </is>
      </c>
      <c r="F814" t="n">
        <v>229650</v>
      </c>
      <c r="G814" t="n">
        <v>351285</v>
      </c>
      <c r="H814" t="n">
        <v>316303</v>
      </c>
      <c r="I814" t="n">
        <v>1657693</v>
      </c>
      <c r="J814" t="n">
        <v>264016</v>
      </c>
    </row>
    <row r="815">
      <c r="A815" t="inlineStr">
        <is>
          <t>COL</t>
        </is>
      </c>
      <c r="B815" t="inlineStr">
        <is>
          <t>Colombia</t>
        </is>
      </c>
      <c r="C815" t="n">
        <v>2014</v>
      </c>
      <c r="D815" t="inlineStr">
        <is>
          <t>Both sexes</t>
        </is>
      </c>
      <c r="E815" t="inlineStr">
        <is>
          <t>Conflict</t>
        </is>
      </c>
      <c r="F815" t="n">
        <v>463611</v>
      </c>
      <c r="G815" t="n">
        <v>712713</v>
      </c>
      <c r="H815" t="n">
        <v>649347</v>
      </c>
      <c r="I815" t="n">
        <v>3576388</v>
      </c>
      <c r="J815" t="n">
        <v>642092</v>
      </c>
    </row>
    <row r="816">
      <c r="A816" t="inlineStr">
        <is>
          <t>COL</t>
        </is>
      </c>
      <c r="B816" t="inlineStr">
        <is>
          <t>Colombia</t>
        </is>
      </c>
      <c r="C816" t="n">
        <v>2014</v>
      </c>
      <c r="D816" t="inlineStr">
        <is>
          <t>Male</t>
        </is>
      </c>
      <c r="E816" t="inlineStr">
        <is>
          <t>Conflict</t>
        </is>
      </c>
      <c r="F816" t="n">
        <v>236791</v>
      </c>
      <c r="G816" t="n">
        <v>364129</v>
      </c>
      <c r="H816" t="n">
        <v>330751</v>
      </c>
      <c r="I816" t="n">
        <v>1764897</v>
      </c>
      <c r="J816" t="n">
        <v>291908</v>
      </c>
    </row>
    <row r="817">
      <c r="A817" t="inlineStr">
        <is>
          <t>COL</t>
        </is>
      </c>
      <c r="B817" t="inlineStr">
        <is>
          <t>Colombia</t>
        </is>
      </c>
      <c r="C817" t="n">
        <v>2014</v>
      </c>
      <c r="D817" t="inlineStr">
        <is>
          <t>Female</t>
        </is>
      </c>
      <c r="E817" t="inlineStr">
        <is>
          <t>Conflict</t>
        </is>
      </c>
      <c r="F817" t="n">
        <v>226820</v>
      </c>
      <c r="G817" t="n">
        <v>348584</v>
      </c>
      <c r="H817" t="n">
        <v>318596</v>
      </c>
      <c r="I817" t="n">
        <v>1811491</v>
      </c>
      <c r="J817" t="n">
        <v>350184</v>
      </c>
    </row>
    <row r="818">
      <c r="A818" t="inlineStr">
        <is>
          <t>COL</t>
        </is>
      </c>
      <c r="B818" t="inlineStr">
        <is>
          <t>Colombia</t>
        </is>
      </c>
      <c r="C818" t="n">
        <v>2015</v>
      </c>
      <c r="D818" t="inlineStr">
        <is>
          <t>Male</t>
        </is>
      </c>
      <c r="E818" t="inlineStr">
        <is>
          <t>Conflict</t>
        </is>
      </c>
      <c r="F818" t="n">
        <v>239489</v>
      </c>
      <c r="G818" t="n">
        <v>368173</v>
      </c>
      <c r="H818" t="n">
        <v>338150</v>
      </c>
      <c r="I818" t="n">
        <v>1838726</v>
      </c>
      <c r="J818" t="n">
        <v>315211</v>
      </c>
    </row>
    <row r="819">
      <c r="A819" t="inlineStr">
        <is>
          <t>COL</t>
        </is>
      </c>
      <c r="B819" t="inlineStr">
        <is>
          <t>Colombia</t>
        </is>
      </c>
      <c r="C819" t="n">
        <v>2015</v>
      </c>
      <c r="D819" t="inlineStr">
        <is>
          <t>Both sexes</t>
        </is>
      </c>
      <c r="E819" t="inlineStr">
        <is>
          <t>Conflict</t>
        </is>
      </c>
      <c r="F819" t="n">
        <v>468884</v>
      </c>
      <c r="G819" t="n">
        <v>720620</v>
      </c>
      <c r="H819" t="n">
        <v>663502</v>
      </c>
      <c r="I819" t="n">
        <v>3724285</v>
      </c>
      <c r="J819" t="n">
        <v>693145</v>
      </c>
    </row>
    <row r="820">
      <c r="A820" t="inlineStr">
        <is>
          <t>COL</t>
        </is>
      </c>
      <c r="B820" t="inlineStr">
        <is>
          <t>Colombia</t>
        </is>
      </c>
      <c r="C820" t="n">
        <v>2015</v>
      </c>
      <c r="D820" t="inlineStr">
        <is>
          <t>Female</t>
        </is>
      </c>
      <c r="E820" t="inlineStr">
        <is>
          <t>Conflict</t>
        </is>
      </c>
      <c r="F820" t="n">
        <v>229395</v>
      </c>
      <c r="G820" t="n">
        <v>352447</v>
      </c>
      <c r="H820" t="n">
        <v>325352</v>
      </c>
      <c r="I820" t="n">
        <v>1885559</v>
      </c>
      <c r="J820" t="n">
        <v>377934</v>
      </c>
    </row>
    <row r="821">
      <c r="A821" t="inlineStr">
        <is>
          <t>COL</t>
        </is>
      </c>
      <c r="B821" t="inlineStr">
        <is>
          <t>Colombia</t>
        </is>
      </c>
      <c r="C821" t="n">
        <v>2016</v>
      </c>
      <c r="D821" t="inlineStr">
        <is>
          <t>Both sexes</t>
        </is>
      </c>
      <c r="E821" t="inlineStr">
        <is>
          <t>Conflict</t>
        </is>
      </c>
      <c r="F821" t="n">
        <v>528713</v>
      </c>
      <c r="G821" t="n">
        <v>810221</v>
      </c>
      <c r="H821" t="n">
        <v>752526</v>
      </c>
      <c r="I821" t="n">
        <v>4323425</v>
      </c>
      <c r="J821" t="n">
        <v>830804</v>
      </c>
    </row>
    <row r="822">
      <c r="A822" t="inlineStr">
        <is>
          <t>COL</t>
        </is>
      </c>
      <c r="B822" t="inlineStr">
        <is>
          <t>Colombia</t>
        </is>
      </c>
      <c r="C822" t="n">
        <v>2016</v>
      </c>
      <c r="D822" t="inlineStr">
        <is>
          <t>Female</t>
        </is>
      </c>
      <c r="E822" t="inlineStr">
        <is>
          <t>Conflict</t>
        </is>
      </c>
      <c r="F822" t="n">
        <v>258729</v>
      </c>
      <c r="G822" t="n">
        <v>396285</v>
      </c>
      <c r="H822" t="n">
        <v>368825</v>
      </c>
      <c r="I822" t="n">
        <v>2187538</v>
      </c>
      <c r="J822" t="n">
        <v>452974</v>
      </c>
    </row>
    <row r="823">
      <c r="A823" t="inlineStr">
        <is>
          <t>COL</t>
        </is>
      </c>
      <c r="B823" t="inlineStr">
        <is>
          <t>Colombia</t>
        </is>
      </c>
      <c r="C823" t="n">
        <v>2016</v>
      </c>
      <c r="D823" t="inlineStr">
        <is>
          <t>Male</t>
        </is>
      </c>
      <c r="E823" t="inlineStr">
        <is>
          <t>Conflict</t>
        </is>
      </c>
      <c r="F823" t="n">
        <v>269984</v>
      </c>
      <c r="G823" t="n">
        <v>413936</v>
      </c>
      <c r="H823" t="n">
        <v>383701</v>
      </c>
      <c r="I823" t="n">
        <v>2135887</v>
      </c>
      <c r="J823" t="n">
        <v>377830</v>
      </c>
    </row>
    <row r="824">
      <c r="A824" t="inlineStr">
        <is>
          <t>COL</t>
        </is>
      </c>
      <c r="B824" t="inlineStr">
        <is>
          <t>Colombia</t>
        </is>
      </c>
      <c r="C824" t="n">
        <v>2017</v>
      </c>
      <c r="D824" t="inlineStr">
        <is>
          <t>Male</t>
        </is>
      </c>
      <c r="E824" t="inlineStr">
        <is>
          <t>Conflict</t>
        </is>
      </c>
      <c r="F824" t="n">
        <v>237056</v>
      </c>
      <c r="G824" t="n">
        <v>360853</v>
      </c>
      <c r="H824" t="n">
        <v>337161</v>
      </c>
      <c r="I824" t="n">
        <v>1931210</v>
      </c>
      <c r="J824" t="n">
        <v>350841</v>
      </c>
    </row>
    <row r="825">
      <c r="A825" t="inlineStr">
        <is>
          <t>COL</t>
        </is>
      </c>
      <c r="B825" t="inlineStr">
        <is>
          <t>Colombia</t>
        </is>
      </c>
      <c r="C825" t="n">
        <v>2017</v>
      </c>
      <c r="D825" t="inlineStr">
        <is>
          <t>Both sexes</t>
        </is>
      </c>
      <c r="E825" t="inlineStr">
        <is>
          <t>Conflict</t>
        </is>
      </c>
      <c r="F825" t="n">
        <v>464359</v>
      </c>
      <c r="G825" t="n">
        <v>706378</v>
      </c>
      <c r="H825" t="n">
        <v>661204</v>
      </c>
      <c r="I825" t="n">
        <v>3906242</v>
      </c>
      <c r="J825" t="n">
        <v>771040</v>
      </c>
    </row>
    <row r="826">
      <c r="A826" t="inlineStr">
        <is>
          <t>COL</t>
        </is>
      </c>
      <c r="B826" t="inlineStr">
        <is>
          <t>Colombia</t>
        </is>
      </c>
      <c r="C826" t="n">
        <v>2017</v>
      </c>
      <c r="D826" t="inlineStr">
        <is>
          <t>Female</t>
        </is>
      </c>
      <c r="E826" t="inlineStr">
        <is>
          <t>Conflict</t>
        </is>
      </c>
      <c r="F826" t="n">
        <v>227303</v>
      </c>
      <c r="G826" t="n">
        <v>345525</v>
      </c>
      <c r="H826" t="n">
        <v>324043</v>
      </c>
      <c r="I826" t="n">
        <v>1975032</v>
      </c>
      <c r="J826" t="n">
        <v>420199</v>
      </c>
    </row>
    <row r="827">
      <c r="A827" t="inlineStr">
        <is>
          <t>COL</t>
        </is>
      </c>
      <c r="B827" t="inlineStr">
        <is>
          <t>Colombia</t>
        </is>
      </c>
      <c r="C827" t="n">
        <v>2018</v>
      </c>
      <c r="D827" t="inlineStr">
        <is>
          <t>Female</t>
        </is>
      </c>
      <c r="E827" t="inlineStr">
        <is>
          <t>Conflict</t>
        </is>
      </c>
      <c r="F827" t="n">
        <v>197703</v>
      </c>
      <c r="G827" t="n">
        <v>296978</v>
      </c>
      <c r="H827" t="n">
        <v>279786</v>
      </c>
      <c r="I827" t="n">
        <v>1755563</v>
      </c>
      <c r="J827" t="n">
        <v>383693</v>
      </c>
    </row>
    <row r="828">
      <c r="A828" t="inlineStr">
        <is>
          <t>COL</t>
        </is>
      </c>
      <c r="B828" t="inlineStr">
        <is>
          <t>Colombia</t>
        </is>
      </c>
      <c r="C828" t="n">
        <v>2018</v>
      </c>
      <c r="D828" t="inlineStr">
        <is>
          <t>Both sexes</t>
        </is>
      </c>
      <c r="E828" t="inlineStr">
        <is>
          <t>Conflict</t>
        </is>
      </c>
      <c r="F828" t="n">
        <v>403766</v>
      </c>
      <c r="G828" t="n">
        <v>607021</v>
      </c>
      <c r="H828" t="n">
        <v>570956</v>
      </c>
      <c r="I828" t="n">
        <v>3474582</v>
      </c>
      <c r="J828" t="n">
        <v>704416</v>
      </c>
    </row>
    <row r="829">
      <c r="A829" t="inlineStr">
        <is>
          <t>COL</t>
        </is>
      </c>
      <c r="B829" t="inlineStr">
        <is>
          <t>Colombia</t>
        </is>
      </c>
      <c r="C829" t="n">
        <v>2018</v>
      </c>
      <c r="D829" t="inlineStr">
        <is>
          <t>Male</t>
        </is>
      </c>
      <c r="E829" t="inlineStr">
        <is>
          <t>Conflict</t>
        </is>
      </c>
      <c r="F829" t="n">
        <v>206063</v>
      </c>
      <c r="G829" t="n">
        <v>310043</v>
      </c>
      <c r="H829" t="n">
        <v>291170</v>
      </c>
      <c r="I829" t="n">
        <v>1719019</v>
      </c>
      <c r="J829" t="n">
        <v>320723</v>
      </c>
    </row>
    <row r="830">
      <c r="A830" t="inlineStr">
        <is>
          <t>COL</t>
        </is>
      </c>
      <c r="B830" t="inlineStr">
        <is>
          <t>Colombia</t>
        </is>
      </c>
      <c r="C830" t="n">
        <v>2019</v>
      </c>
      <c r="D830" t="inlineStr">
        <is>
          <t>Female</t>
        </is>
      </c>
      <c r="E830" t="inlineStr">
        <is>
          <t>Disaster</t>
        </is>
      </c>
      <c r="F830" t="n">
        <v>53</v>
      </c>
      <c r="G830" t="n">
        <v>79</v>
      </c>
      <c r="H830" t="n">
        <v>75</v>
      </c>
      <c r="I830" t="n">
        <v>481</v>
      </c>
      <c r="J830" t="n">
        <v>108</v>
      </c>
    </row>
    <row r="831">
      <c r="A831" t="inlineStr">
        <is>
          <t>COL</t>
        </is>
      </c>
      <c r="B831" t="inlineStr">
        <is>
          <t>Colombia</t>
        </is>
      </c>
      <c r="C831" t="n">
        <v>2019</v>
      </c>
      <c r="D831" t="inlineStr">
        <is>
          <t>Both sexes</t>
        </is>
      </c>
      <c r="E831" t="inlineStr">
        <is>
          <t>Conflict</t>
        </is>
      </c>
      <c r="F831" t="n">
        <v>386017</v>
      </c>
      <c r="G831" t="n">
        <v>571430</v>
      </c>
      <c r="H831" t="n">
        <v>538982</v>
      </c>
      <c r="I831" t="n">
        <v>3374846</v>
      </c>
      <c r="J831" t="n">
        <v>704712</v>
      </c>
    </row>
    <row r="832">
      <c r="A832" t="inlineStr">
        <is>
          <t>COL</t>
        </is>
      </c>
      <c r="B832" t="inlineStr">
        <is>
          <t>Colombia</t>
        </is>
      </c>
      <c r="C832" t="n">
        <v>2019</v>
      </c>
      <c r="D832" t="inlineStr">
        <is>
          <t>Female</t>
        </is>
      </c>
      <c r="E832" t="inlineStr">
        <is>
          <t>Conflict</t>
        </is>
      </c>
      <c r="F832" t="n">
        <v>189053</v>
      </c>
      <c r="G832" t="n">
        <v>279608</v>
      </c>
      <c r="H832" t="n">
        <v>264073</v>
      </c>
      <c r="I832" t="n">
        <v>1704062</v>
      </c>
      <c r="J832" t="n">
        <v>383701</v>
      </c>
    </row>
    <row r="833">
      <c r="A833" t="inlineStr">
        <is>
          <t>COL</t>
        </is>
      </c>
      <c r="B833" t="inlineStr">
        <is>
          <t>Colombia</t>
        </is>
      </c>
      <c r="C833" t="n">
        <v>2019</v>
      </c>
      <c r="D833" t="inlineStr">
        <is>
          <t>Male</t>
        </is>
      </c>
      <c r="E833" t="inlineStr">
        <is>
          <t>Conflict</t>
        </is>
      </c>
      <c r="F833" t="n">
        <v>196964</v>
      </c>
      <c r="G833" t="n">
        <v>291822</v>
      </c>
      <c r="H833" t="n">
        <v>274909</v>
      </c>
      <c r="I833" t="n">
        <v>1670784</v>
      </c>
      <c r="J833" t="n">
        <v>321011</v>
      </c>
    </row>
    <row r="834">
      <c r="A834" t="inlineStr">
        <is>
          <t>COL</t>
        </is>
      </c>
      <c r="B834" t="inlineStr">
        <is>
          <t>Colombia</t>
        </is>
      </c>
      <c r="C834" t="n">
        <v>2019</v>
      </c>
      <c r="D834" t="inlineStr">
        <is>
          <t>Both sexes</t>
        </is>
      </c>
      <c r="E834" t="inlineStr">
        <is>
          <t>Disaster</t>
        </is>
      </c>
      <c r="F834" t="n">
        <v>109</v>
      </c>
      <c r="G834" t="n">
        <v>161</v>
      </c>
      <c r="H834" t="n">
        <v>152</v>
      </c>
      <c r="I834" t="n">
        <v>954</v>
      </c>
      <c r="J834" t="n">
        <v>199</v>
      </c>
    </row>
    <row r="835">
      <c r="A835" t="inlineStr">
        <is>
          <t>COL</t>
        </is>
      </c>
      <c r="B835" t="inlineStr">
        <is>
          <t>Colombia</t>
        </is>
      </c>
      <c r="C835" t="n">
        <v>2019</v>
      </c>
      <c r="D835" t="inlineStr">
        <is>
          <t>Male</t>
        </is>
      </c>
      <c r="E835" t="inlineStr">
        <is>
          <t>Disaster</t>
        </is>
      </c>
      <c r="F835" t="n">
        <v>56</v>
      </c>
      <c r="G835" t="n">
        <v>82</v>
      </c>
      <c r="H835" t="n">
        <v>77</v>
      </c>
      <c r="I835" t="n">
        <v>473</v>
      </c>
      <c r="J835" t="n">
        <v>91</v>
      </c>
    </row>
    <row r="836">
      <c r="A836" t="inlineStr">
        <is>
          <t>COL</t>
        </is>
      </c>
      <c r="B836" t="inlineStr">
        <is>
          <t>Colombia</t>
        </is>
      </c>
      <c r="C836" t="n">
        <v>2020</v>
      </c>
      <c r="D836" t="inlineStr">
        <is>
          <t>Female</t>
        </is>
      </c>
      <c r="E836" t="inlineStr">
        <is>
          <t>Disaster</t>
        </is>
      </c>
      <c r="F836" t="n">
        <v>695</v>
      </c>
      <c r="G836" t="n">
        <v>1008</v>
      </c>
      <c r="H836" t="n">
        <v>954</v>
      </c>
      <c r="I836" t="n">
        <v>6316</v>
      </c>
      <c r="J836" t="n">
        <v>1466</v>
      </c>
    </row>
    <row r="837">
      <c r="A837" t="inlineStr">
        <is>
          <t>COL</t>
        </is>
      </c>
      <c r="B837" t="inlineStr">
        <is>
          <t>Colombia</t>
        </is>
      </c>
      <c r="C837" t="n">
        <v>2020</v>
      </c>
      <c r="D837" t="inlineStr">
        <is>
          <t>Both sexes</t>
        </is>
      </c>
      <c r="E837" t="inlineStr">
        <is>
          <t>Conflict</t>
        </is>
      </c>
      <c r="F837" t="n">
        <v>338640</v>
      </c>
      <c r="G837" t="n">
        <v>491557</v>
      </c>
      <c r="H837" t="n">
        <v>464627</v>
      </c>
      <c r="I837" t="n">
        <v>2986529</v>
      </c>
      <c r="J837" t="n">
        <v>640769</v>
      </c>
    </row>
    <row r="838">
      <c r="A838" t="inlineStr">
        <is>
          <t>COL</t>
        </is>
      </c>
      <c r="B838" t="inlineStr">
        <is>
          <t>Colombia</t>
        </is>
      </c>
      <c r="C838" t="n">
        <v>2020</v>
      </c>
      <c r="D838" t="inlineStr">
        <is>
          <t>Female</t>
        </is>
      </c>
      <c r="E838" t="inlineStr">
        <is>
          <t>Conflict</t>
        </is>
      </c>
      <c r="F838" t="n">
        <v>165861</v>
      </c>
      <c r="G838" t="n">
        <v>240580</v>
      </c>
      <c r="H838" t="n">
        <v>227565</v>
      </c>
      <c r="I838" t="n">
        <v>1507286</v>
      </c>
      <c r="J838" t="n">
        <v>349767</v>
      </c>
    </row>
    <row r="839">
      <c r="A839" t="inlineStr">
        <is>
          <t>COL</t>
        </is>
      </c>
      <c r="B839" t="inlineStr">
        <is>
          <t>Colombia</t>
        </is>
      </c>
      <c r="C839" t="n">
        <v>2020</v>
      </c>
      <c r="D839" t="inlineStr">
        <is>
          <t>Male</t>
        </is>
      </c>
      <c r="E839" t="inlineStr">
        <is>
          <t>Conflict</t>
        </is>
      </c>
      <c r="F839" t="n">
        <v>172779</v>
      </c>
      <c r="G839" t="n">
        <v>250977</v>
      </c>
      <c r="H839" t="n">
        <v>237062</v>
      </c>
      <c r="I839" t="n">
        <v>1479243</v>
      </c>
      <c r="J839" t="n">
        <v>291002</v>
      </c>
    </row>
    <row r="840">
      <c r="A840" t="inlineStr">
        <is>
          <t>COL</t>
        </is>
      </c>
      <c r="B840" t="inlineStr">
        <is>
          <t>Colombia</t>
        </is>
      </c>
      <c r="C840" t="n">
        <v>2020</v>
      </c>
      <c r="D840" t="inlineStr">
        <is>
          <t>Both sexes</t>
        </is>
      </c>
      <c r="E840" t="inlineStr">
        <is>
          <t>Disaster</t>
        </is>
      </c>
      <c r="F840" t="n">
        <v>1419</v>
      </c>
      <c r="G840" t="n">
        <v>2060</v>
      </c>
      <c r="H840" t="n">
        <v>1947</v>
      </c>
      <c r="I840" t="n">
        <v>12515</v>
      </c>
      <c r="J840" t="n">
        <v>2685</v>
      </c>
    </row>
    <row r="841">
      <c r="A841" t="inlineStr">
        <is>
          <t>COL</t>
        </is>
      </c>
      <c r="B841" t="inlineStr">
        <is>
          <t>Colombia</t>
        </is>
      </c>
      <c r="C841" t="n">
        <v>2020</v>
      </c>
      <c r="D841" t="inlineStr">
        <is>
          <t>Male</t>
        </is>
      </c>
      <c r="E841" t="inlineStr">
        <is>
          <t>Disaster</t>
        </is>
      </c>
      <c r="F841" t="n">
        <v>724</v>
      </c>
      <c r="G841" t="n">
        <v>1052</v>
      </c>
      <c r="H841" t="n">
        <v>993</v>
      </c>
      <c r="I841" t="n">
        <v>6199</v>
      </c>
      <c r="J841" t="n">
        <v>1219</v>
      </c>
    </row>
    <row r="842">
      <c r="A842" t="inlineStr">
        <is>
          <t>COL</t>
        </is>
      </c>
      <c r="B842" t="inlineStr">
        <is>
          <t>Colombia</t>
        </is>
      </c>
      <c r="C842" t="n">
        <v>2021</v>
      </c>
      <c r="D842" t="inlineStr">
        <is>
          <t>Female</t>
        </is>
      </c>
      <c r="E842" t="inlineStr">
        <is>
          <t>Disaster</t>
        </is>
      </c>
      <c r="F842" t="n">
        <v>48</v>
      </c>
      <c r="G842" t="n">
        <v>68</v>
      </c>
      <c r="H842" t="n">
        <v>64</v>
      </c>
      <c r="I842" t="n">
        <v>436</v>
      </c>
      <c r="J842" t="n">
        <v>104</v>
      </c>
    </row>
    <row r="843">
      <c r="A843" t="inlineStr">
        <is>
          <t>COL</t>
        </is>
      </c>
      <c r="B843" t="inlineStr">
        <is>
          <t>Colombia</t>
        </is>
      </c>
      <c r="C843" t="n">
        <v>2021</v>
      </c>
      <c r="D843" t="inlineStr">
        <is>
          <t>Both sexes</t>
        </is>
      </c>
      <c r="E843" t="inlineStr">
        <is>
          <t>Conflict</t>
        </is>
      </c>
      <c r="F843" t="n">
        <v>359718</v>
      </c>
      <c r="G843" t="n">
        <v>510187</v>
      </c>
      <c r="H843" t="n">
        <v>482580</v>
      </c>
      <c r="I843" t="n">
        <v>3182860</v>
      </c>
      <c r="J843" t="n">
        <v>699729</v>
      </c>
    </row>
    <row r="844">
      <c r="A844" t="inlineStr">
        <is>
          <t>COL</t>
        </is>
      </c>
      <c r="B844" t="inlineStr">
        <is>
          <t>Colombia</t>
        </is>
      </c>
      <c r="C844" t="n">
        <v>2021</v>
      </c>
      <c r="D844" t="inlineStr">
        <is>
          <t>Female</t>
        </is>
      </c>
      <c r="E844" t="inlineStr">
        <is>
          <t>Conflict</t>
        </is>
      </c>
      <c r="F844" t="n">
        <v>176165</v>
      </c>
      <c r="G844" t="n">
        <v>249771</v>
      </c>
      <c r="H844" t="n">
        <v>236325</v>
      </c>
      <c r="I844" t="n">
        <v>1606092</v>
      </c>
      <c r="J844" t="n">
        <v>382889</v>
      </c>
    </row>
    <row r="845">
      <c r="A845" t="inlineStr">
        <is>
          <t>COL</t>
        </is>
      </c>
      <c r="B845" t="inlineStr">
        <is>
          <t>Colombia</t>
        </is>
      </c>
      <c r="C845" t="n">
        <v>2021</v>
      </c>
      <c r="D845" t="inlineStr">
        <is>
          <t>Male</t>
        </is>
      </c>
      <c r="E845" t="inlineStr">
        <is>
          <t>Conflict</t>
        </is>
      </c>
      <c r="F845" t="n">
        <v>183553</v>
      </c>
      <c r="G845" t="n">
        <v>260416</v>
      </c>
      <c r="H845" t="n">
        <v>246255</v>
      </c>
      <c r="I845" t="n">
        <v>1576768</v>
      </c>
      <c r="J845" t="n">
        <v>316840</v>
      </c>
    </row>
    <row r="846">
      <c r="A846" t="inlineStr">
        <is>
          <t>COL</t>
        </is>
      </c>
      <c r="B846" t="inlineStr">
        <is>
          <t>Colombia</t>
        </is>
      </c>
      <c r="C846" t="n">
        <v>2021</v>
      </c>
      <c r="D846" t="inlineStr">
        <is>
          <t>Both sexes</t>
        </is>
      </c>
      <c r="E846" t="inlineStr">
        <is>
          <t>Disaster</t>
        </is>
      </c>
      <c r="F846" t="n">
        <v>98</v>
      </c>
      <c r="G846" t="n">
        <v>138</v>
      </c>
      <c r="H846" t="n">
        <v>131</v>
      </c>
      <c r="I846" t="n">
        <v>863</v>
      </c>
      <c r="J846" t="n">
        <v>190</v>
      </c>
    </row>
    <row r="847">
      <c r="A847" t="inlineStr">
        <is>
          <t>COL</t>
        </is>
      </c>
      <c r="B847" t="inlineStr">
        <is>
          <t>Colombia</t>
        </is>
      </c>
      <c r="C847" t="n">
        <v>2021</v>
      </c>
      <c r="D847" t="inlineStr">
        <is>
          <t>Male</t>
        </is>
      </c>
      <c r="E847" t="inlineStr">
        <is>
          <t>Disaster</t>
        </is>
      </c>
      <c r="F847" t="n">
        <v>50</v>
      </c>
      <c r="G847" t="n">
        <v>70</v>
      </c>
      <c r="H847" t="n">
        <v>67</v>
      </c>
      <c r="I847" t="n">
        <v>427</v>
      </c>
      <c r="J847" t="n">
        <v>86</v>
      </c>
    </row>
    <row r="848">
      <c r="A848" t="inlineStr">
        <is>
          <t>COL</t>
        </is>
      </c>
      <c r="B848" t="inlineStr">
        <is>
          <t>Colombia</t>
        </is>
      </c>
      <c r="C848" t="n">
        <v>2022</v>
      </c>
      <c r="D848" t="inlineStr">
        <is>
          <t>Both sexes</t>
        </is>
      </c>
      <c r="E848" t="inlineStr">
        <is>
          <t>Conflict</t>
        </is>
      </c>
      <c r="F848" t="n">
        <v>325430</v>
      </c>
      <c r="G848" t="n">
        <v>455199</v>
      </c>
      <c r="H848" t="n">
        <v>427757</v>
      </c>
      <c r="I848" t="n">
        <v>2898668</v>
      </c>
      <c r="J848" t="n">
        <v>659226</v>
      </c>
    </row>
    <row r="849">
      <c r="A849" t="inlineStr">
        <is>
          <t>COL</t>
        </is>
      </c>
      <c r="B849" t="inlineStr">
        <is>
          <t>Colombia</t>
        </is>
      </c>
      <c r="C849" t="n">
        <v>2022</v>
      </c>
      <c r="D849" t="inlineStr">
        <is>
          <t>Female</t>
        </is>
      </c>
      <c r="E849" t="inlineStr">
        <is>
          <t>Conflict</t>
        </is>
      </c>
      <c r="F849" t="n">
        <v>159353</v>
      </c>
      <c r="G849" t="n">
        <v>222901</v>
      </c>
      <c r="H849" t="n">
        <v>209464</v>
      </c>
      <c r="I849" t="n">
        <v>1461863</v>
      </c>
      <c r="J849" t="n">
        <v>360644</v>
      </c>
    </row>
    <row r="850">
      <c r="A850" t="inlineStr">
        <is>
          <t>COL</t>
        </is>
      </c>
      <c r="B850" t="inlineStr">
        <is>
          <t>Colombia</t>
        </is>
      </c>
      <c r="C850" t="n">
        <v>2022</v>
      </c>
      <c r="D850" t="inlineStr">
        <is>
          <t>Male</t>
        </is>
      </c>
      <c r="E850" t="inlineStr">
        <is>
          <t>Conflict</t>
        </is>
      </c>
      <c r="F850" t="n">
        <v>166077</v>
      </c>
      <c r="G850" t="n">
        <v>232298</v>
      </c>
      <c r="H850" t="n">
        <v>218293</v>
      </c>
      <c r="I850" t="n">
        <v>1436805</v>
      </c>
      <c r="J850" t="n">
        <v>298582</v>
      </c>
    </row>
    <row r="851">
      <c r="A851" t="inlineStr">
        <is>
          <t>COL</t>
        </is>
      </c>
      <c r="B851" t="inlineStr">
        <is>
          <t>Colombia</t>
        </is>
      </c>
      <c r="C851" t="n">
        <v>2022</v>
      </c>
      <c r="D851" t="inlineStr">
        <is>
          <t>Both sexes</t>
        </is>
      </c>
      <c r="E851" t="inlineStr">
        <is>
          <t>Disaster</t>
        </is>
      </c>
      <c r="F851" t="n">
        <v>2828</v>
      </c>
      <c r="G851" t="n">
        <v>3956</v>
      </c>
      <c r="H851" t="n">
        <v>3718</v>
      </c>
      <c r="I851" t="n">
        <v>25194</v>
      </c>
      <c r="J851" t="n">
        <v>5730</v>
      </c>
    </row>
    <row r="852">
      <c r="A852" t="inlineStr">
        <is>
          <t>COL</t>
        </is>
      </c>
      <c r="B852" t="inlineStr">
        <is>
          <t>Colombia</t>
        </is>
      </c>
      <c r="C852" t="n">
        <v>2022</v>
      </c>
      <c r="D852" t="inlineStr">
        <is>
          <t>Female</t>
        </is>
      </c>
      <c r="E852" t="inlineStr">
        <is>
          <t>Disaster</t>
        </is>
      </c>
      <c r="F852" t="n">
        <v>1385</v>
      </c>
      <c r="G852" t="n">
        <v>1937</v>
      </c>
      <c r="H852" t="n">
        <v>1821</v>
      </c>
      <c r="I852" t="n">
        <v>12706</v>
      </c>
      <c r="J852" t="n">
        <v>3135</v>
      </c>
    </row>
    <row r="853">
      <c r="A853" t="inlineStr">
        <is>
          <t>COL</t>
        </is>
      </c>
      <c r="B853" t="inlineStr">
        <is>
          <t>Colombia</t>
        </is>
      </c>
      <c r="C853" t="n">
        <v>2022</v>
      </c>
      <c r="D853" t="inlineStr">
        <is>
          <t>Male</t>
        </is>
      </c>
      <c r="E853" t="inlineStr">
        <is>
          <t>Disaster</t>
        </is>
      </c>
      <c r="F853" t="n">
        <v>1443</v>
      </c>
      <c r="G853" t="n">
        <v>2019</v>
      </c>
      <c r="H853" t="n">
        <v>1897</v>
      </c>
      <c r="I853" t="n">
        <v>12488</v>
      </c>
      <c r="J853" t="n">
        <v>2595</v>
      </c>
    </row>
    <row r="854">
      <c r="A854" t="inlineStr">
        <is>
          <t>COL</t>
        </is>
      </c>
      <c r="B854" t="inlineStr">
        <is>
          <t>Colombia</t>
        </is>
      </c>
      <c r="C854" t="n">
        <v>2023</v>
      </c>
      <c r="D854" t="inlineStr">
        <is>
          <t>Both sexes</t>
        </is>
      </c>
      <c r="E854" t="inlineStr">
        <is>
          <t>Conflict</t>
        </is>
      </c>
      <c r="F854" t="n">
        <v>342863</v>
      </c>
      <c r="G854" t="n">
        <v>477793</v>
      </c>
      <c r="H854" t="n">
        <v>443796</v>
      </c>
      <c r="I854" t="n">
        <v>3084770</v>
      </c>
      <c r="J854" t="n">
        <v>727928</v>
      </c>
    </row>
    <row r="855">
      <c r="A855" t="inlineStr">
        <is>
          <t>COL</t>
        </is>
      </c>
      <c r="B855" t="inlineStr">
        <is>
          <t>Colombia</t>
        </is>
      </c>
      <c r="C855" t="n">
        <v>2023</v>
      </c>
      <c r="D855" t="inlineStr">
        <is>
          <t>Female</t>
        </is>
      </c>
      <c r="E855" t="inlineStr">
        <is>
          <t>Conflict</t>
        </is>
      </c>
      <c r="F855" t="n">
        <v>167873</v>
      </c>
      <c r="G855" t="n">
        <v>234009</v>
      </c>
      <c r="H855" t="n">
        <v>217304</v>
      </c>
      <c r="I855" t="n">
        <v>1554722</v>
      </c>
      <c r="J855" t="n">
        <v>397931</v>
      </c>
    </row>
    <row r="856">
      <c r="A856" t="inlineStr">
        <is>
          <t>COL</t>
        </is>
      </c>
      <c r="B856" t="inlineStr">
        <is>
          <t>Colombia</t>
        </is>
      </c>
      <c r="C856" t="n">
        <v>2023</v>
      </c>
      <c r="D856" t="inlineStr">
        <is>
          <t>Male</t>
        </is>
      </c>
      <c r="E856" t="inlineStr">
        <is>
          <t>Conflict</t>
        </is>
      </c>
      <c r="F856" t="n">
        <v>174990</v>
      </c>
      <c r="G856" t="n">
        <v>243784</v>
      </c>
      <c r="H856" t="n">
        <v>226492</v>
      </c>
      <c r="I856" t="n">
        <v>1530048</v>
      </c>
      <c r="J856" t="n">
        <v>329997</v>
      </c>
    </row>
    <row r="857">
      <c r="A857" t="inlineStr">
        <is>
          <t>COM</t>
        </is>
      </c>
      <c r="B857" t="inlineStr">
        <is>
          <t>Comoros</t>
        </is>
      </c>
      <c r="C857" t="n">
        <v>2019</v>
      </c>
      <c r="D857" t="inlineStr">
        <is>
          <t>Male</t>
        </is>
      </c>
      <c r="E857" t="inlineStr">
        <is>
          <t>Disaster</t>
        </is>
      </c>
      <c r="F857" t="n">
        <v>1648</v>
      </c>
      <c r="G857" t="n">
        <v>2097</v>
      </c>
      <c r="H857" t="n">
        <v>1574</v>
      </c>
      <c r="I857" t="n">
        <v>5671</v>
      </c>
      <c r="J857" t="n">
        <v>727</v>
      </c>
    </row>
    <row r="858">
      <c r="A858" t="inlineStr">
        <is>
          <t>COM</t>
        </is>
      </c>
      <c r="B858" t="inlineStr">
        <is>
          <t>Comoros</t>
        </is>
      </c>
      <c r="C858" t="n">
        <v>2019</v>
      </c>
      <c r="D858" t="inlineStr">
        <is>
          <t>Both sexes</t>
        </is>
      </c>
      <c r="E858" t="inlineStr">
        <is>
          <t>Disaster</t>
        </is>
      </c>
      <c r="F858" t="n">
        <v>3255</v>
      </c>
      <c r="G858" t="n">
        <v>4117</v>
      </c>
      <c r="H858" t="n">
        <v>3056</v>
      </c>
      <c r="I858" t="n">
        <v>11331</v>
      </c>
      <c r="J858" t="n">
        <v>1533</v>
      </c>
    </row>
    <row r="859">
      <c r="A859" t="inlineStr">
        <is>
          <t>COM</t>
        </is>
      </c>
      <c r="B859" t="inlineStr">
        <is>
          <t>Comoros</t>
        </is>
      </c>
      <c r="C859" t="n">
        <v>2019</v>
      </c>
      <c r="D859" t="inlineStr">
        <is>
          <t>Female</t>
        </is>
      </c>
      <c r="E859" t="inlineStr">
        <is>
          <t>Disaster</t>
        </is>
      </c>
      <c r="F859" t="n">
        <v>1607</v>
      </c>
      <c r="G859" t="n">
        <v>2020</v>
      </c>
      <c r="H859" t="n">
        <v>1482</v>
      </c>
      <c r="I859" t="n">
        <v>5660</v>
      </c>
      <c r="J859" t="n">
        <v>806</v>
      </c>
    </row>
    <row r="860">
      <c r="A860" t="inlineStr">
        <is>
          <t>CRI</t>
        </is>
      </c>
      <c r="B860" t="inlineStr">
        <is>
          <t>Costa Rica</t>
        </is>
      </c>
      <c r="C860" t="n">
        <v>2020</v>
      </c>
      <c r="D860" t="inlineStr">
        <is>
          <t>Female</t>
        </is>
      </c>
      <c r="E860" t="inlineStr">
        <is>
          <t>Disaster</t>
        </is>
      </c>
      <c r="F860" t="n">
        <v>40</v>
      </c>
      <c r="G860" t="n">
        <v>61</v>
      </c>
      <c r="H860" t="n">
        <v>54</v>
      </c>
      <c r="I860" t="n">
        <v>383</v>
      </c>
      <c r="J860" t="n">
        <v>107</v>
      </c>
    </row>
    <row r="861">
      <c r="A861" t="inlineStr">
        <is>
          <t>CRI</t>
        </is>
      </c>
      <c r="B861" t="inlineStr">
        <is>
          <t>Costa Rica</t>
        </is>
      </c>
      <c r="C861" t="n">
        <v>2020</v>
      </c>
      <c r="D861" t="inlineStr">
        <is>
          <t>Both sexes</t>
        </is>
      </c>
      <c r="E861" t="inlineStr">
        <is>
          <t>Disaster</t>
        </is>
      </c>
      <c r="F861" t="n">
        <v>82</v>
      </c>
      <c r="G861" t="n">
        <v>126</v>
      </c>
      <c r="H861" t="n">
        <v>110</v>
      </c>
      <c r="I861" t="n">
        <v>761</v>
      </c>
      <c r="J861" t="n">
        <v>198</v>
      </c>
    </row>
    <row r="862">
      <c r="A862" t="inlineStr">
        <is>
          <t>CRI</t>
        </is>
      </c>
      <c r="B862" t="inlineStr">
        <is>
          <t>Costa Rica</t>
        </is>
      </c>
      <c r="C862" t="n">
        <v>2020</v>
      </c>
      <c r="D862" t="inlineStr">
        <is>
          <t>Male</t>
        </is>
      </c>
      <c r="E862" t="inlineStr">
        <is>
          <t>Disaster</t>
        </is>
      </c>
      <c r="F862" t="n">
        <v>42</v>
      </c>
      <c r="G862" t="n">
        <v>65</v>
      </c>
      <c r="H862" t="n">
        <v>56</v>
      </c>
      <c r="I862" t="n">
        <v>378</v>
      </c>
      <c r="J862" t="n">
        <v>91</v>
      </c>
    </row>
    <row r="863">
      <c r="A863" t="inlineStr">
        <is>
          <t>CUB</t>
        </is>
      </c>
      <c r="B863" t="inlineStr">
        <is>
          <t>Cuba</t>
        </is>
      </c>
      <c r="C863" t="n">
        <v>2019</v>
      </c>
      <c r="D863" t="inlineStr">
        <is>
          <t>Female</t>
        </is>
      </c>
      <c r="E863" t="inlineStr">
        <is>
          <t>Disaster</t>
        </is>
      </c>
      <c r="F863" t="n">
        <v>52</v>
      </c>
      <c r="G863" t="n">
        <v>80</v>
      </c>
      <c r="H863" t="n">
        <v>68</v>
      </c>
      <c r="I863" t="n">
        <v>631</v>
      </c>
      <c r="J863" t="n">
        <v>239</v>
      </c>
    </row>
    <row r="864">
      <c r="A864" t="inlineStr">
        <is>
          <t>CUB</t>
        </is>
      </c>
      <c r="B864" t="inlineStr">
        <is>
          <t>Cuba</t>
        </is>
      </c>
      <c r="C864" t="n">
        <v>2019</v>
      </c>
      <c r="D864" t="inlineStr">
        <is>
          <t>Both sexes</t>
        </is>
      </c>
      <c r="E864" t="inlineStr">
        <is>
          <t>Disaster</t>
        </is>
      </c>
      <c r="F864" t="n">
        <v>107</v>
      </c>
      <c r="G864" t="n">
        <v>164</v>
      </c>
      <c r="H864" t="n">
        <v>139</v>
      </c>
      <c r="I864" t="n">
        <v>1265</v>
      </c>
      <c r="J864" t="n">
        <v>442</v>
      </c>
    </row>
    <row r="865">
      <c r="A865" t="inlineStr">
        <is>
          <t>CUB</t>
        </is>
      </c>
      <c r="B865" t="inlineStr">
        <is>
          <t>Cuba</t>
        </is>
      </c>
      <c r="C865" t="n">
        <v>2019</v>
      </c>
      <c r="D865" t="inlineStr">
        <is>
          <t>Male</t>
        </is>
      </c>
      <c r="E865" t="inlineStr">
        <is>
          <t>Disaster</t>
        </is>
      </c>
      <c r="F865" t="n">
        <v>55</v>
      </c>
      <c r="G865" t="n">
        <v>84</v>
      </c>
      <c r="H865" t="n">
        <v>71</v>
      </c>
      <c r="I865" t="n">
        <v>634</v>
      </c>
      <c r="J865" t="n">
        <v>203</v>
      </c>
    </row>
    <row r="866">
      <c r="A866" t="inlineStr">
        <is>
          <t>CUB</t>
        </is>
      </c>
      <c r="B866" t="inlineStr">
        <is>
          <t>Cuba</t>
        </is>
      </c>
      <c r="C866" t="n">
        <v>2020</v>
      </c>
      <c r="D866" t="inlineStr">
        <is>
          <t>Female</t>
        </is>
      </c>
      <c r="E866" t="inlineStr">
        <is>
          <t>Disaster</t>
        </is>
      </c>
      <c r="F866" t="n">
        <v>0</v>
      </c>
      <c r="G866" t="n">
        <v>0</v>
      </c>
      <c r="H866" t="n">
        <v>0</v>
      </c>
      <c r="I866" t="n">
        <v>1</v>
      </c>
      <c r="J866" t="n">
        <v>0</v>
      </c>
    </row>
    <row r="867">
      <c r="A867" t="inlineStr">
        <is>
          <t>CUB</t>
        </is>
      </c>
      <c r="B867" t="inlineStr">
        <is>
          <t>Cuba</t>
        </is>
      </c>
      <c r="C867" t="n">
        <v>2020</v>
      </c>
      <c r="D867" t="inlineStr">
        <is>
          <t>Both sexes</t>
        </is>
      </c>
      <c r="E867" t="inlineStr">
        <is>
          <t>Disaster</t>
        </is>
      </c>
      <c r="F867" t="n">
        <v>0</v>
      </c>
      <c r="G867" t="n">
        <v>0</v>
      </c>
      <c r="H867" t="n">
        <v>0</v>
      </c>
      <c r="I867" t="n">
        <v>2</v>
      </c>
      <c r="J867" t="n">
        <v>1</v>
      </c>
    </row>
    <row r="868">
      <c r="A868" t="inlineStr">
        <is>
          <t>CUB</t>
        </is>
      </c>
      <c r="B868" t="inlineStr">
        <is>
          <t>Cuba</t>
        </is>
      </c>
      <c r="C868" t="n">
        <v>2020</v>
      </c>
      <c r="D868" t="inlineStr">
        <is>
          <t>Male</t>
        </is>
      </c>
      <c r="E868" t="inlineStr">
        <is>
          <t>Disaster</t>
        </is>
      </c>
      <c r="F868" t="n">
        <v>0</v>
      </c>
      <c r="G868" t="n">
        <v>0</v>
      </c>
      <c r="H868" t="n">
        <v>0</v>
      </c>
      <c r="I868" t="n">
        <v>1</v>
      </c>
      <c r="J868" t="n">
        <v>1</v>
      </c>
    </row>
    <row r="869">
      <c r="A869" t="inlineStr">
        <is>
          <t>CUB</t>
        </is>
      </c>
      <c r="B869" t="inlineStr">
        <is>
          <t>Cuba</t>
        </is>
      </c>
      <c r="C869" t="n">
        <v>2023</v>
      </c>
      <c r="D869" t="inlineStr">
        <is>
          <t>Female</t>
        </is>
      </c>
      <c r="E869" t="inlineStr">
        <is>
          <t>Disaster</t>
        </is>
      </c>
      <c r="F869" t="n">
        <v>6</v>
      </c>
      <c r="G869" t="n">
        <v>10</v>
      </c>
      <c r="H869" t="n">
        <v>9</v>
      </c>
      <c r="I869" t="n">
        <v>83</v>
      </c>
      <c r="J869" t="n">
        <v>37</v>
      </c>
    </row>
    <row r="870">
      <c r="A870" t="inlineStr">
        <is>
          <t>CUB</t>
        </is>
      </c>
      <c r="B870" t="inlineStr">
        <is>
          <t>Cuba</t>
        </is>
      </c>
      <c r="C870" t="n">
        <v>2023</v>
      </c>
      <c r="D870" t="inlineStr">
        <is>
          <t>Both sexes</t>
        </is>
      </c>
      <c r="E870" t="inlineStr">
        <is>
          <t>Disaster</t>
        </is>
      </c>
      <c r="F870" t="n">
        <v>13</v>
      </c>
      <c r="G870" t="n">
        <v>21</v>
      </c>
      <c r="H870" t="n">
        <v>19</v>
      </c>
      <c r="I870" t="n">
        <v>167</v>
      </c>
      <c r="J870" t="n">
        <v>67</v>
      </c>
    </row>
    <row r="871">
      <c r="A871" t="inlineStr">
        <is>
          <t>CUB</t>
        </is>
      </c>
      <c r="B871" t="inlineStr">
        <is>
          <t>Cuba</t>
        </is>
      </c>
      <c r="C871" t="n">
        <v>2023</v>
      </c>
      <c r="D871" t="inlineStr">
        <is>
          <t>Male</t>
        </is>
      </c>
      <c r="E871" t="inlineStr">
        <is>
          <t>Disaster</t>
        </is>
      </c>
      <c r="F871" t="n">
        <v>7</v>
      </c>
      <c r="G871" t="n">
        <v>11</v>
      </c>
      <c r="H871" t="n">
        <v>10</v>
      </c>
      <c r="I871" t="n">
        <v>84</v>
      </c>
      <c r="J871" t="n">
        <v>30</v>
      </c>
    </row>
    <row r="872">
      <c r="A872" t="inlineStr">
        <is>
          <t>CYP</t>
        </is>
      </c>
      <c r="B872" t="inlineStr">
        <is>
          <t>Cyprus</t>
        </is>
      </c>
      <c r="C872" t="n">
        <v>2009</v>
      </c>
      <c r="D872" t="inlineStr">
        <is>
          <t>Both sexes</t>
        </is>
      </c>
      <c r="E872" t="inlineStr">
        <is>
          <t>Conflict</t>
        </is>
      </c>
      <c r="F872" t="n">
        <v>11126</v>
      </c>
      <c r="G872" t="n">
        <v>15782</v>
      </c>
      <c r="H872" t="n">
        <v>16656</v>
      </c>
      <c r="I872" t="n">
        <v>125694</v>
      </c>
      <c r="J872" t="n">
        <v>31742</v>
      </c>
    </row>
    <row r="873">
      <c r="A873" t="inlineStr">
        <is>
          <t>CYP</t>
        </is>
      </c>
      <c r="B873" t="inlineStr">
        <is>
          <t>Cyprus</t>
        </is>
      </c>
      <c r="C873" t="n">
        <v>2009</v>
      </c>
      <c r="D873" t="inlineStr">
        <is>
          <t>Male</t>
        </is>
      </c>
      <c r="E873" t="inlineStr">
        <is>
          <t>Conflict</t>
        </is>
      </c>
      <c r="F873" t="n">
        <v>5751</v>
      </c>
      <c r="G873" t="n">
        <v>8148</v>
      </c>
      <c r="H873" t="n">
        <v>8762</v>
      </c>
      <c r="I873" t="n">
        <v>64190</v>
      </c>
      <c r="J873" t="n">
        <v>14934</v>
      </c>
    </row>
    <row r="874">
      <c r="A874" t="inlineStr">
        <is>
          <t>CYP</t>
        </is>
      </c>
      <c r="B874" t="inlineStr">
        <is>
          <t>Cyprus</t>
        </is>
      </c>
      <c r="C874" t="n">
        <v>2009</v>
      </c>
      <c r="D874" t="inlineStr">
        <is>
          <t>Female</t>
        </is>
      </c>
      <c r="E874" t="inlineStr">
        <is>
          <t>Conflict</t>
        </is>
      </c>
      <c r="F874" t="n">
        <v>5375</v>
      </c>
      <c r="G874" t="n">
        <v>7634</v>
      </c>
      <c r="H874" t="n">
        <v>7894</v>
      </c>
      <c r="I874" t="n">
        <v>61504</v>
      </c>
      <c r="J874" t="n">
        <v>16808</v>
      </c>
    </row>
    <row r="875">
      <c r="A875" t="inlineStr">
        <is>
          <t>CYP</t>
        </is>
      </c>
      <c r="B875" t="inlineStr">
        <is>
          <t>Cyprus</t>
        </is>
      </c>
      <c r="C875" t="n">
        <v>2010</v>
      </c>
      <c r="D875" t="inlineStr">
        <is>
          <t>Both sexes</t>
        </is>
      </c>
      <c r="E875" t="inlineStr">
        <is>
          <t>Conflict</t>
        </is>
      </c>
      <c r="F875" t="n">
        <v>11409</v>
      </c>
      <c r="G875" t="n">
        <v>15878</v>
      </c>
      <c r="H875" t="n">
        <v>16274</v>
      </c>
      <c r="I875" t="n">
        <v>130953</v>
      </c>
      <c r="J875" t="n">
        <v>33486</v>
      </c>
    </row>
    <row r="876">
      <c r="A876" t="inlineStr">
        <is>
          <t>CYP</t>
        </is>
      </c>
      <c r="B876" t="inlineStr">
        <is>
          <t>Cyprus</t>
        </is>
      </c>
      <c r="C876" t="n">
        <v>2010</v>
      </c>
      <c r="D876" t="inlineStr">
        <is>
          <t>Male</t>
        </is>
      </c>
      <c r="E876" t="inlineStr">
        <is>
          <t>Conflict</t>
        </is>
      </c>
      <c r="F876" t="n">
        <v>5899</v>
      </c>
      <c r="G876" t="n">
        <v>8200</v>
      </c>
      <c r="H876" t="n">
        <v>8511</v>
      </c>
      <c r="I876" t="n">
        <v>66894</v>
      </c>
      <c r="J876" t="n">
        <v>15802</v>
      </c>
    </row>
    <row r="877">
      <c r="A877" t="inlineStr">
        <is>
          <t>CYP</t>
        </is>
      </c>
      <c r="B877" t="inlineStr">
        <is>
          <t>Cyprus</t>
        </is>
      </c>
      <c r="C877" t="n">
        <v>2010</v>
      </c>
      <c r="D877" t="inlineStr">
        <is>
          <t>Female</t>
        </is>
      </c>
      <c r="E877" t="inlineStr">
        <is>
          <t>Conflict</t>
        </is>
      </c>
      <c r="F877" t="n">
        <v>5510</v>
      </c>
      <c r="G877" t="n">
        <v>7678</v>
      </c>
      <c r="H877" t="n">
        <v>7763</v>
      </c>
      <c r="I877" t="n">
        <v>64059</v>
      </c>
      <c r="J877" t="n">
        <v>17684</v>
      </c>
    </row>
    <row r="878">
      <c r="A878" t="inlineStr">
        <is>
          <t>CYP</t>
        </is>
      </c>
      <c r="B878" t="inlineStr">
        <is>
          <t>Cyprus</t>
        </is>
      </c>
      <c r="C878" t="n">
        <v>2011</v>
      </c>
      <c r="D878" t="inlineStr">
        <is>
          <t>Both sexes</t>
        </is>
      </c>
      <c r="E878" t="inlineStr">
        <is>
          <t>Conflict</t>
        </is>
      </c>
      <c r="F878" t="n">
        <v>11493</v>
      </c>
      <c r="G878" t="n">
        <v>15561</v>
      </c>
      <c r="H878" t="n">
        <v>15467</v>
      </c>
      <c r="I878" t="n">
        <v>131469</v>
      </c>
      <c r="J878" t="n">
        <v>34010</v>
      </c>
    </row>
    <row r="879">
      <c r="A879" t="inlineStr">
        <is>
          <t>CYP</t>
        </is>
      </c>
      <c r="B879" t="inlineStr">
        <is>
          <t>Cyprus</t>
        </is>
      </c>
      <c r="C879" t="n">
        <v>2011</v>
      </c>
      <c r="D879" t="inlineStr">
        <is>
          <t>Female</t>
        </is>
      </c>
      <c r="E879" t="inlineStr">
        <is>
          <t>Conflict</t>
        </is>
      </c>
      <c r="F879" t="n">
        <v>5556</v>
      </c>
      <c r="G879" t="n">
        <v>7523</v>
      </c>
      <c r="H879" t="n">
        <v>7432</v>
      </c>
      <c r="I879" t="n">
        <v>64267</v>
      </c>
      <c r="J879" t="n">
        <v>17979</v>
      </c>
    </row>
    <row r="880">
      <c r="A880" t="inlineStr">
        <is>
          <t>CYP</t>
        </is>
      </c>
      <c r="B880" t="inlineStr">
        <is>
          <t>Cyprus</t>
        </is>
      </c>
      <c r="C880" t="n">
        <v>2011</v>
      </c>
      <c r="D880" t="inlineStr">
        <is>
          <t>Male</t>
        </is>
      </c>
      <c r="E880" t="inlineStr">
        <is>
          <t>Conflict</t>
        </is>
      </c>
      <c r="F880" t="n">
        <v>5937</v>
      </c>
      <c r="G880" t="n">
        <v>8038</v>
      </c>
      <c r="H880" t="n">
        <v>8035</v>
      </c>
      <c r="I880" t="n">
        <v>67202</v>
      </c>
      <c r="J880" t="n">
        <v>16031</v>
      </c>
    </row>
    <row r="881">
      <c r="A881" t="inlineStr">
        <is>
          <t>CYP</t>
        </is>
      </c>
      <c r="B881" t="inlineStr">
        <is>
          <t>Cyprus</t>
        </is>
      </c>
      <c r="C881" t="n">
        <v>2012</v>
      </c>
      <c r="D881" t="inlineStr">
        <is>
          <t>Both sexes</t>
        </is>
      </c>
      <c r="E881" t="inlineStr">
        <is>
          <t>Conflict</t>
        </is>
      </c>
      <c r="F881" t="n">
        <v>11741</v>
      </c>
      <c r="G881" t="n">
        <v>15478</v>
      </c>
      <c r="H881" t="n">
        <v>14908</v>
      </c>
      <c r="I881" t="n">
        <v>133017</v>
      </c>
      <c r="J881" t="n">
        <v>34856</v>
      </c>
    </row>
    <row r="882">
      <c r="A882" t="inlineStr">
        <is>
          <t>CYP</t>
        </is>
      </c>
      <c r="B882" t="inlineStr">
        <is>
          <t>Cyprus</t>
        </is>
      </c>
      <c r="C882" t="n">
        <v>2012</v>
      </c>
      <c r="D882" t="inlineStr">
        <is>
          <t>Female</t>
        </is>
      </c>
      <c r="E882" t="inlineStr">
        <is>
          <t>Conflict</t>
        </is>
      </c>
      <c r="F882" t="n">
        <v>5681</v>
      </c>
      <c r="G882" t="n">
        <v>7481</v>
      </c>
      <c r="H882" t="n">
        <v>7197</v>
      </c>
      <c r="I882" t="n">
        <v>65002</v>
      </c>
      <c r="J882" t="n">
        <v>18443</v>
      </c>
    </row>
    <row r="883">
      <c r="A883" t="inlineStr">
        <is>
          <t>CYP</t>
        </is>
      </c>
      <c r="B883" t="inlineStr">
        <is>
          <t>Cyprus</t>
        </is>
      </c>
      <c r="C883" t="n">
        <v>2012</v>
      </c>
      <c r="D883" t="inlineStr">
        <is>
          <t>Male</t>
        </is>
      </c>
      <c r="E883" t="inlineStr">
        <is>
          <t>Conflict</t>
        </is>
      </c>
      <c r="F883" t="n">
        <v>6060</v>
      </c>
      <c r="G883" t="n">
        <v>7997</v>
      </c>
      <c r="H883" t="n">
        <v>7711</v>
      </c>
      <c r="I883" t="n">
        <v>68015</v>
      </c>
      <c r="J883" t="n">
        <v>16413</v>
      </c>
    </row>
    <row r="884">
      <c r="A884" t="inlineStr">
        <is>
          <t>CYP</t>
        </is>
      </c>
      <c r="B884" t="inlineStr">
        <is>
          <t>Cyprus</t>
        </is>
      </c>
      <c r="C884" t="n">
        <v>2013</v>
      </c>
      <c r="D884" t="inlineStr">
        <is>
          <t>Male</t>
        </is>
      </c>
      <c r="E884" t="inlineStr">
        <is>
          <t>Conflict</t>
        </is>
      </c>
      <c r="F884" t="n">
        <v>6131</v>
      </c>
      <c r="G884" t="n">
        <v>8016</v>
      </c>
      <c r="H884" t="n">
        <v>7468</v>
      </c>
      <c r="I884" t="n">
        <v>68891</v>
      </c>
      <c r="J884" t="n">
        <v>16851</v>
      </c>
    </row>
    <row r="885">
      <c r="A885" t="inlineStr">
        <is>
          <t>CYP</t>
        </is>
      </c>
      <c r="B885" t="inlineStr">
        <is>
          <t>Cyprus</t>
        </is>
      </c>
      <c r="C885" t="n">
        <v>2013</v>
      </c>
      <c r="D885" t="inlineStr">
        <is>
          <t>Both sexes</t>
        </is>
      </c>
      <c r="E885" t="inlineStr">
        <is>
          <t>Conflict</t>
        </is>
      </c>
      <c r="F885" t="n">
        <v>11887</v>
      </c>
      <c r="G885" t="n">
        <v>15514</v>
      </c>
      <c r="H885" t="n">
        <v>14473</v>
      </c>
      <c r="I885" t="n">
        <v>134722</v>
      </c>
      <c r="J885" t="n">
        <v>35804</v>
      </c>
    </row>
    <row r="886">
      <c r="A886" t="inlineStr">
        <is>
          <t>CYP</t>
        </is>
      </c>
      <c r="B886" t="inlineStr">
        <is>
          <t>Cyprus</t>
        </is>
      </c>
      <c r="C886" t="n">
        <v>2013</v>
      </c>
      <c r="D886" t="inlineStr">
        <is>
          <t>Female</t>
        </is>
      </c>
      <c r="E886" t="inlineStr">
        <is>
          <t>Conflict</t>
        </is>
      </c>
      <c r="F886" t="n">
        <v>5756</v>
      </c>
      <c r="G886" t="n">
        <v>7498</v>
      </c>
      <c r="H886" t="n">
        <v>7005</v>
      </c>
      <c r="I886" t="n">
        <v>65831</v>
      </c>
      <c r="J886" t="n">
        <v>18953</v>
      </c>
    </row>
    <row r="887">
      <c r="A887" t="inlineStr">
        <is>
          <t>CYP</t>
        </is>
      </c>
      <c r="B887" t="inlineStr">
        <is>
          <t>Cyprus</t>
        </is>
      </c>
      <c r="C887" t="n">
        <v>2014</v>
      </c>
      <c r="D887" t="inlineStr">
        <is>
          <t>Female</t>
        </is>
      </c>
      <c r="E887" t="inlineStr">
        <is>
          <t>Conflict</t>
        </is>
      </c>
      <c r="F887" t="n">
        <v>5766</v>
      </c>
      <c r="G887" t="n">
        <v>7469</v>
      </c>
      <c r="H887" t="n">
        <v>6766</v>
      </c>
      <c r="I887" t="n">
        <v>65842</v>
      </c>
      <c r="J887" t="n">
        <v>19247</v>
      </c>
    </row>
    <row r="888">
      <c r="A888" t="inlineStr">
        <is>
          <t>CYP</t>
        </is>
      </c>
      <c r="B888" t="inlineStr">
        <is>
          <t>Cyprus</t>
        </is>
      </c>
      <c r="C888" t="n">
        <v>2014</v>
      </c>
      <c r="D888" t="inlineStr">
        <is>
          <t>Both sexes</t>
        </is>
      </c>
      <c r="E888" t="inlineStr">
        <is>
          <t>Conflict</t>
        </is>
      </c>
      <c r="F888" t="n">
        <v>11900</v>
      </c>
      <c r="G888" t="n">
        <v>15452</v>
      </c>
      <c r="H888" t="n">
        <v>13961</v>
      </c>
      <c r="I888" t="n">
        <v>134730</v>
      </c>
      <c r="J888" t="n">
        <v>36357</v>
      </c>
    </row>
    <row r="889">
      <c r="A889" t="inlineStr">
        <is>
          <t>CYP</t>
        </is>
      </c>
      <c r="B889" t="inlineStr">
        <is>
          <t>Cyprus</t>
        </is>
      </c>
      <c r="C889" t="n">
        <v>2014</v>
      </c>
      <c r="D889" t="inlineStr">
        <is>
          <t>Male</t>
        </is>
      </c>
      <c r="E889" t="inlineStr">
        <is>
          <t>Conflict</t>
        </is>
      </c>
      <c r="F889" t="n">
        <v>6134</v>
      </c>
      <c r="G889" t="n">
        <v>7983</v>
      </c>
      <c r="H889" t="n">
        <v>7195</v>
      </c>
      <c r="I889" t="n">
        <v>68888</v>
      </c>
      <c r="J889" t="n">
        <v>17110</v>
      </c>
    </row>
    <row r="890">
      <c r="A890" t="inlineStr">
        <is>
          <t>CYP</t>
        </is>
      </c>
      <c r="B890" t="inlineStr">
        <is>
          <t>Cyprus</t>
        </is>
      </c>
      <c r="C890" t="n">
        <v>2015</v>
      </c>
      <c r="D890" t="inlineStr">
        <is>
          <t>Female</t>
        </is>
      </c>
      <c r="E890" t="inlineStr">
        <is>
          <t>Conflict</t>
        </is>
      </c>
      <c r="F890" t="n">
        <v>7398</v>
      </c>
      <c r="G890" t="n">
        <v>9587</v>
      </c>
      <c r="H890" t="n">
        <v>8417</v>
      </c>
      <c r="I890" t="n">
        <v>84352</v>
      </c>
      <c r="J890" t="n">
        <v>25079</v>
      </c>
    </row>
    <row r="891">
      <c r="A891" t="inlineStr">
        <is>
          <t>CYP</t>
        </is>
      </c>
      <c r="B891" t="inlineStr">
        <is>
          <t>Cyprus</t>
        </is>
      </c>
      <c r="C891" t="n">
        <v>2015</v>
      </c>
      <c r="D891" t="inlineStr">
        <is>
          <t>Both sexes</t>
        </is>
      </c>
      <c r="E891" t="inlineStr">
        <is>
          <t>Conflict</t>
        </is>
      </c>
      <c r="F891" t="n">
        <v>15260</v>
      </c>
      <c r="G891" t="n">
        <v>19831</v>
      </c>
      <c r="H891" t="n">
        <v>17355</v>
      </c>
      <c r="I891" t="n">
        <v>172577</v>
      </c>
      <c r="J891" t="n">
        <v>47377</v>
      </c>
    </row>
    <row r="892">
      <c r="A892" t="inlineStr">
        <is>
          <t>CYP</t>
        </is>
      </c>
      <c r="B892" t="inlineStr">
        <is>
          <t>Cyprus</t>
        </is>
      </c>
      <c r="C892" t="n">
        <v>2015</v>
      </c>
      <c r="D892" t="inlineStr">
        <is>
          <t>Male</t>
        </is>
      </c>
      <c r="E892" t="inlineStr">
        <is>
          <t>Conflict</t>
        </is>
      </c>
      <c r="F892" t="n">
        <v>7862</v>
      </c>
      <c r="G892" t="n">
        <v>10244</v>
      </c>
      <c r="H892" t="n">
        <v>8938</v>
      </c>
      <c r="I892" t="n">
        <v>88225</v>
      </c>
      <c r="J892" t="n">
        <v>22298</v>
      </c>
    </row>
    <row r="893">
      <c r="A893" t="inlineStr">
        <is>
          <t>CYP</t>
        </is>
      </c>
      <c r="B893" t="inlineStr">
        <is>
          <t>Cyprus</t>
        </is>
      </c>
      <c r="C893" t="n">
        <v>2016</v>
      </c>
      <c r="D893" t="inlineStr">
        <is>
          <t>Female</t>
        </is>
      </c>
      <c r="E893" t="inlineStr">
        <is>
          <t>Conflict</t>
        </is>
      </c>
      <c r="F893" t="n">
        <v>7406</v>
      </c>
      <c r="G893" t="n">
        <v>9617</v>
      </c>
      <c r="H893" t="n">
        <v>8189</v>
      </c>
      <c r="I893" t="n">
        <v>84023</v>
      </c>
      <c r="J893" t="n">
        <v>25456</v>
      </c>
    </row>
    <row r="894">
      <c r="A894" t="inlineStr">
        <is>
          <t>CYP</t>
        </is>
      </c>
      <c r="B894" t="inlineStr">
        <is>
          <t>Cyprus</t>
        </is>
      </c>
      <c r="C894" t="n">
        <v>2016</v>
      </c>
      <c r="D894" t="inlineStr">
        <is>
          <t>Both sexes</t>
        </is>
      </c>
      <c r="E894" t="inlineStr">
        <is>
          <t>Conflict</t>
        </is>
      </c>
      <c r="F894" t="n">
        <v>15276</v>
      </c>
      <c r="G894" t="n">
        <v>19880</v>
      </c>
      <c r="H894" t="n">
        <v>16886</v>
      </c>
      <c r="I894" t="n">
        <v>171859</v>
      </c>
      <c r="J894" t="n">
        <v>48099</v>
      </c>
    </row>
    <row r="895">
      <c r="A895" t="inlineStr">
        <is>
          <t>CYP</t>
        </is>
      </c>
      <c r="B895" t="inlineStr">
        <is>
          <t>Cyprus</t>
        </is>
      </c>
      <c r="C895" t="n">
        <v>2016</v>
      </c>
      <c r="D895" t="inlineStr">
        <is>
          <t>Male</t>
        </is>
      </c>
      <c r="E895" t="inlineStr">
        <is>
          <t>Conflict</t>
        </is>
      </c>
      <c r="F895" t="n">
        <v>7870</v>
      </c>
      <c r="G895" t="n">
        <v>10263</v>
      </c>
      <c r="H895" t="n">
        <v>8697</v>
      </c>
      <c r="I895" t="n">
        <v>87836</v>
      </c>
      <c r="J895" t="n">
        <v>22643</v>
      </c>
    </row>
    <row r="896">
      <c r="A896" t="inlineStr">
        <is>
          <t>CYP</t>
        </is>
      </c>
      <c r="B896" t="inlineStr">
        <is>
          <t>Cyprus</t>
        </is>
      </c>
      <c r="C896" t="n">
        <v>2017</v>
      </c>
      <c r="D896" t="inlineStr">
        <is>
          <t>Female</t>
        </is>
      </c>
      <c r="E896" t="inlineStr">
        <is>
          <t>Conflict</t>
        </is>
      </c>
      <c r="F896" t="n">
        <v>5860</v>
      </c>
      <c r="G896" t="n">
        <v>7743</v>
      </c>
      <c r="H896" t="n">
        <v>6397</v>
      </c>
      <c r="I896" t="n">
        <v>66786</v>
      </c>
      <c r="J896" t="n">
        <v>20649</v>
      </c>
    </row>
    <row r="897">
      <c r="A897" t="inlineStr">
        <is>
          <t>CYP</t>
        </is>
      </c>
      <c r="B897" t="inlineStr">
        <is>
          <t>Cyprus</t>
        </is>
      </c>
      <c r="C897" t="n">
        <v>2017</v>
      </c>
      <c r="D897" t="inlineStr">
        <is>
          <t>Both sexes</t>
        </is>
      </c>
      <c r="E897" t="inlineStr">
        <is>
          <t>Conflict</t>
        </is>
      </c>
      <c r="F897" t="n">
        <v>12087</v>
      </c>
      <c r="G897" t="n">
        <v>15995</v>
      </c>
      <c r="H897" t="n">
        <v>13194</v>
      </c>
      <c r="I897" t="n">
        <v>136565</v>
      </c>
      <c r="J897" t="n">
        <v>39026</v>
      </c>
    </row>
    <row r="898">
      <c r="A898" t="inlineStr">
        <is>
          <t>CYP</t>
        </is>
      </c>
      <c r="B898" t="inlineStr">
        <is>
          <t>Cyprus</t>
        </is>
      </c>
      <c r="C898" t="n">
        <v>2017</v>
      </c>
      <c r="D898" t="inlineStr">
        <is>
          <t>Male</t>
        </is>
      </c>
      <c r="E898" t="inlineStr">
        <is>
          <t>Conflict</t>
        </is>
      </c>
      <c r="F898" t="n">
        <v>6227</v>
      </c>
      <c r="G898" t="n">
        <v>8252</v>
      </c>
      <c r="H898" t="n">
        <v>6797</v>
      </c>
      <c r="I898" t="n">
        <v>69779</v>
      </c>
      <c r="J898" t="n">
        <v>18377</v>
      </c>
    </row>
    <row r="899">
      <c r="A899" t="inlineStr">
        <is>
          <t>CYP</t>
        </is>
      </c>
      <c r="B899" t="inlineStr">
        <is>
          <t>Cyprus</t>
        </is>
      </c>
      <c r="C899" t="n">
        <v>2018</v>
      </c>
      <c r="D899" t="inlineStr">
        <is>
          <t>Female</t>
        </is>
      </c>
      <c r="E899" t="inlineStr">
        <is>
          <t>Conflict</t>
        </is>
      </c>
      <c r="F899" t="n">
        <v>6163</v>
      </c>
      <c r="G899" t="n">
        <v>8170</v>
      </c>
      <c r="H899" t="n">
        <v>6628</v>
      </c>
      <c r="I899" t="n">
        <v>69980</v>
      </c>
      <c r="J899" t="n">
        <v>22098</v>
      </c>
    </row>
    <row r="900">
      <c r="A900" t="inlineStr">
        <is>
          <t>CYP</t>
        </is>
      </c>
      <c r="B900" t="inlineStr">
        <is>
          <t>Cyprus</t>
        </is>
      </c>
      <c r="C900" t="n">
        <v>2018</v>
      </c>
      <c r="D900" t="inlineStr">
        <is>
          <t>Both sexes</t>
        </is>
      </c>
      <c r="E900" t="inlineStr">
        <is>
          <t>Conflict</t>
        </is>
      </c>
      <c r="F900" t="n">
        <v>12713</v>
      </c>
      <c r="G900" t="n">
        <v>16867</v>
      </c>
      <c r="H900" t="n">
        <v>13677</v>
      </c>
      <c r="I900" t="n">
        <v>143063</v>
      </c>
      <c r="J900" t="n">
        <v>41805</v>
      </c>
    </row>
    <row r="901">
      <c r="A901" t="inlineStr">
        <is>
          <t>CYP</t>
        </is>
      </c>
      <c r="B901" t="inlineStr">
        <is>
          <t>Cyprus</t>
        </is>
      </c>
      <c r="C901" t="n">
        <v>2018</v>
      </c>
      <c r="D901" t="inlineStr">
        <is>
          <t>Male</t>
        </is>
      </c>
      <c r="E901" t="inlineStr">
        <is>
          <t>Conflict</t>
        </is>
      </c>
      <c r="F901" t="n">
        <v>6550</v>
      </c>
      <c r="G901" t="n">
        <v>8697</v>
      </c>
      <c r="H901" t="n">
        <v>7049</v>
      </c>
      <c r="I901" t="n">
        <v>73083</v>
      </c>
      <c r="J901" t="n">
        <v>19707</v>
      </c>
    </row>
    <row r="902">
      <c r="A902" t="inlineStr">
        <is>
          <t>CYP</t>
        </is>
      </c>
      <c r="B902" t="inlineStr">
        <is>
          <t>Cyprus</t>
        </is>
      </c>
      <c r="C902" t="n">
        <v>2019</v>
      </c>
      <c r="D902" t="inlineStr">
        <is>
          <t>Female</t>
        </is>
      </c>
      <c r="E902" t="inlineStr">
        <is>
          <t>Conflict</t>
        </is>
      </c>
      <c r="F902" t="n">
        <v>6149</v>
      </c>
      <c r="G902" t="n">
        <v>8208</v>
      </c>
      <c r="H902" t="n">
        <v>6565</v>
      </c>
      <c r="I902" t="n">
        <v>69665</v>
      </c>
      <c r="J902" t="n">
        <v>22479</v>
      </c>
    </row>
    <row r="903">
      <c r="A903" t="inlineStr">
        <is>
          <t>CYP</t>
        </is>
      </c>
      <c r="B903" t="inlineStr">
        <is>
          <t>Cyprus</t>
        </is>
      </c>
      <c r="C903" t="n">
        <v>2019</v>
      </c>
      <c r="D903" t="inlineStr">
        <is>
          <t>Both sexes</t>
        </is>
      </c>
      <c r="E903" t="inlineStr">
        <is>
          <t>Conflict</t>
        </is>
      </c>
      <c r="F903" t="n">
        <v>12685</v>
      </c>
      <c r="G903" t="n">
        <v>16937</v>
      </c>
      <c r="H903" t="n">
        <v>13549</v>
      </c>
      <c r="I903" t="n">
        <v>142401</v>
      </c>
      <c r="J903" t="n">
        <v>42553</v>
      </c>
    </row>
    <row r="904">
      <c r="A904" t="inlineStr">
        <is>
          <t>CYP</t>
        </is>
      </c>
      <c r="B904" t="inlineStr">
        <is>
          <t>Cyprus</t>
        </is>
      </c>
      <c r="C904" t="n">
        <v>2019</v>
      </c>
      <c r="D904" t="inlineStr">
        <is>
          <t>Male</t>
        </is>
      </c>
      <c r="E904" t="inlineStr">
        <is>
          <t>Conflict</t>
        </is>
      </c>
      <c r="F904" t="n">
        <v>6536</v>
      </c>
      <c r="G904" t="n">
        <v>8729</v>
      </c>
      <c r="H904" t="n">
        <v>6984</v>
      </c>
      <c r="I904" t="n">
        <v>72736</v>
      </c>
      <c r="J904" t="n">
        <v>20074</v>
      </c>
    </row>
    <row r="905">
      <c r="A905" t="inlineStr">
        <is>
          <t>CYP</t>
        </is>
      </c>
      <c r="B905" t="inlineStr">
        <is>
          <t>Cyprus</t>
        </is>
      </c>
      <c r="C905" t="n">
        <v>2020</v>
      </c>
      <c r="D905" t="inlineStr">
        <is>
          <t>Female</t>
        </is>
      </c>
      <c r="E905" t="inlineStr">
        <is>
          <t>Conflict</t>
        </is>
      </c>
      <c r="F905" t="n">
        <v>6138</v>
      </c>
      <c r="G905" t="n">
        <v>8251</v>
      </c>
      <c r="H905" t="n">
        <v>6533</v>
      </c>
      <c r="I905" t="n">
        <v>69290</v>
      </c>
      <c r="J905" t="n">
        <v>22910</v>
      </c>
    </row>
    <row r="906">
      <c r="A906" t="inlineStr">
        <is>
          <t>CYP</t>
        </is>
      </c>
      <c r="B906" t="inlineStr">
        <is>
          <t>Cyprus</t>
        </is>
      </c>
      <c r="C906" t="n">
        <v>2020</v>
      </c>
      <c r="D906" t="inlineStr">
        <is>
          <t>Both sexes</t>
        </is>
      </c>
      <c r="E906" t="inlineStr">
        <is>
          <t>Conflict</t>
        </is>
      </c>
      <c r="F906" t="n">
        <v>12663</v>
      </c>
      <c r="G906" t="n">
        <v>17017</v>
      </c>
      <c r="H906" t="n">
        <v>13485</v>
      </c>
      <c r="I906" t="n">
        <v>141645</v>
      </c>
      <c r="J906" t="n">
        <v>43315</v>
      </c>
    </row>
    <row r="907">
      <c r="A907" t="inlineStr">
        <is>
          <t>CYP</t>
        </is>
      </c>
      <c r="B907" t="inlineStr">
        <is>
          <t>Cyprus</t>
        </is>
      </c>
      <c r="C907" t="n">
        <v>2020</v>
      </c>
      <c r="D907" t="inlineStr">
        <is>
          <t>Male</t>
        </is>
      </c>
      <c r="E907" t="inlineStr">
        <is>
          <t>Conflict</t>
        </is>
      </c>
      <c r="F907" t="n">
        <v>6525</v>
      </c>
      <c r="G907" t="n">
        <v>8766</v>
      </c>
      <c r="H907" t="n">
        <v>6952</v>
      </c>
      <c r="I907" t="n">
        <v>72355</v>
      </c>
      <c r="J907" t="n">
        <v>20405</v>
      </c>
    </row>
    <row r="908">
      <c r="A908" t="inlineStr">
        <is>
          <t>CYP</t>
        </is>
      </c>
      <c r="B908" t="inlineStr">
        <is>
          <t>Cyprus</t>
        </is>
      </c>
      <c r="C908" t="n">
        <v>2021</v>
      </c>
      <c r="D908" t="inlineStr">
        <is>
          <t>Both sexes</t>
        </is>
      </c>
      <c r="E908" t="inlineStr">
        <is>
          <t>Conflict</t>
        </is>
      </c>
      <c r="F908" t="n">
        <v>13402</v>
      </c>
      <c r="G908" t="n">
        <v>18214</v>
      </c>
      <c r="H908" t="n">
        <v>14338</v>
      </c>
      <c r="I908" t="n">
        <v>149764</v>
      </c>
      <c r="J908" t="n">
        <v>46763</v>
      </c>
    </row>
    <row r="909">
      <c r="A909" t="inlineStr">
        <is>
          <t>CYP</t>
        </is>
      </c>
      <c r="B909" t="inlineStr">
        <is>
          <t>Cyprus</t>
        </is>
      </c>
      <c r="C909" t="n">
        <v>2021</v>
      </c>
      <c r="D909" t="inlineStr">
        <is>
          <t>Female</t>
        </is>
      </c>
      <c r="E909" t="inlineStr">
        <is>
          <t>Conflict</t>
        </is>
      </c>
      <c r="F909" t="n">
        <v>6496</v>
      </c>
      <c r="G909" t="n">
        <v>8835</v>
      </c>
      <c r="H909" t="n">
        <v>6946</v>
      </c>
      <c r="I909" t="n">
        <v>73248</v>
      </c>
      <c r="J909" t="n">
        <v>24769</v>
      </c>
    </row>
    <row r="910">
      <c r="A910" t="inlineStr">
        <is>
          <t>CYP</t>
        </is>
      </c>
      <c r="B910" t="inlineStr">
        <is>
          <t>Cyprus</t>
        </is>
      </c>
      <c r="C910" t="n">
        <v>2021</v>
      </c>
      <c r="D910" t="inlineStr">
        <is>
          <t>Male</t>
        </is>
      </c>
      <c r="E910" t="inlineStr">
        <is>
          <t>Conflict</t>
        </is>
      </c>
      <c r="F910" t="n">
        <v>6906</v>
      </c>
      <c r="G910" t="n">
        <v>9379</v>
      </c>
      <c r="H910" t="n">
        <v>7392</v>
      </c>
      <c r="I910" t="n">
        <v>76516</v>
      </c>
      <c r="J910" t="n">
        <v>21994</v>
      </c>
    </row>
    <row r="911">
      <c r="A911" t="inlineStr">
        <is>
          <t>CYP</t>
        </is>
      </c>
      <c r="B911" t="inlineStr">
        <is>
          <t>Cyprus</t>
        </is>
      </c>
      <c r="C911" t="n">
        <v>2021</v>
      </c>
      <c r="D911" t="inlineStr">
        <is>
          <t>Both sexes</t>
        </is>
      </c>
      <c r="E911" t="inlineStr">
        <is>
          <t>Disaster</t>
        </is>
      </c>
      <c r="F911" t="n">
        <v>3</v>
      </c>
      <c r="G911" t="n">
        <v>4</v>
      </c>
      <c r="H911" t="n">
        <v>3</v>
      </c>
      <c r="I911" t="n">
        <v>38</v>
      </c>
      <c r="J911" t="n">
        <v>11</v>
      </c>
    </row>
    <row r="912">
      <c r="A912" t="inlineStr">
        <is>
          <t>CYP</t>
        </is>
      </c>
      <c r="B912" t="inlineStr">
        <is>
          <t>Cyprus</t>
        </is>
      </c>
      <c r="C912" t="n">
        <v>2021</v>
      </c>
      <c r="D912" t="inlineStr">
        <is>
          <t>Female</t>
        </is>
      </c>
      <c r="E912" t="inlineStr">
        <is>
          <t>Disaster</t>
        </is>
      </c>
      <c r="F912" t="n">
        <v>2</v>
      </c>
      <c r="G912" t="n">
        <v>2</v>
      </c>
      <c r="H912" t="n">
        <v>2</v>
      </c>
      <c r="I912" t="n">
        <v>18</v>
      </c>
      <c r="J912" t="n">
        <v>6</v>
      </c>
    </row>
    <row r="913">
      <c r="A913" t="inlineStr">
        <is>
          <t>CYP</t>
        </is>
      </c>
      <c r="B913" t="inlineStr">
        <is>
          <t>Cyprus</t>
        </is>
      </c>
      <c r="C913" t="n">
        <v>2021</v>
      </c>
      <c r="D913" t="inlineStr">
        <is>
          <t>Male</t>
        </is>
      </c>
      <c r="E913" t="inlineStr">
        <is>
          <t>Disaster</t>
        </is>
      </c>
      <c r="F913" t="n">
        <v>1</v>
      </c>
      <c r="G913" t="n">
        <v>2</v>
      </c>
      <c r="H913" t="n">
        <v>1</v>
      </c>
      <c r="I913" t="n">
        <v>20</v>
      </c>
      <c r="J913" t="n">
        <v>5</v>
      </c>
    </row>
    <row r="914">
      <c r="A914" t="inlineStr">
        <is>
          <t>CYP</t>
        </is>
      </c>
      <c r="B914" t="inlineStr">
        <is>
          <t>Cyprus</t>
        </is>
      </c>
      <c r="C914" t="n">
        <v>2022</v>
      </c>
      <c r="D914" t="inlineStr">
        <is>
          <t>Both sexes</t>
        </is>
      </c>
      <c r="E914" t="inlineStr">
        <is>
          <t>Conflict</t>
        </is>
      </c>
      <c r="F914" t="n">
        <v>13571</v>
      </c>
      <c r="G914" t="n">
        <v>18497</v>
      </c>
      <c r="H914" t="n">
        <v>14623</v>
      </c>
      <c r="I914" t="n">
        <v>151202</v>
      </c>
      <c r="J914" t="n">
        <v>48050</v>
      </c>
    </row>
    <row r="915">
      <c r="A915" t="inlineStr">
        <is>
          <t>CYP</t>
        </is>
      </c>
      <c r="B915" t="inlineStr">
        <is>
          <t>Cyprus</t>
        </is>
      </c>
      <c r="C915" t="n">
        <v>2022</v>
      </c>
      <c r="D915" t="inlineStr">
        <is>
          <t>Female</t>
        </is>
      </c>
      <c r="E915" t="inlineStr">
        <is>
          <t>Conflict</t>
        </is>
      </c>
      <c r="F915" t="n">
        <v>6577</v>
      </c>
      <c r="G915" t="n">
        <v>8975</v>
      </c>
      <c r="H915" t="n">
        <v>7085</v>
      </c>
      <c r="I915" t="n">
        <v>73923</v>
      </c>
      <c r="J915" t="n">
        <v>25473</v>
      </c>
    </row>
    <row r="916">
      <c r="A916" t="inlineStr">
        <is>
          <t>CYP</t>
        </is>
      </c>
      <c r="B916" t="inlineStr">
        <is>
          <t>Cyprus</t>
        </is>
      </c>
      <c r="C916" t="n">
        <v>2022</v>
      </c>
      <c r="D916" t="inlineStr">
        <is>
          <t>Male</t>
        </is>
      </c>
      <c r="E916" t="inlineStr">
        <is>
          <t>Conflict</t>
        </is>
      </c>
      <c r="F916" t="n">
        <v>6994</v>
      </c>
      <c r="G916" t="n">
        <v>9522</v>
      </c>
      <c r="H916" t="n">
        <v>7538</v>
      </c>
      <c r="I916" t="n">
        <v>77279</v>
      </c>
      <c r="J916" t="n">
        <v>22577</v>
      </c>
    </row>
    <row r="917">
      <c r="A917" t="inlineStr">
        <is>
          <t>CYP</t>
        </is>
      </c>
      <c r="B917" t="inlineStr">
        <is>
          <t>Cyprus</t>
        </is>
      </c>
      <c r="C917" t="n">
        <v>2023</v>
      </c>
      <c r="D917" t="inlineStr">
        <is>
          <t>Male</t>
        </is>
      </c>
      <c r="E917" t="inlineStr">
        <is>
          <t>Conflict</t>
        </is>
      </c>
      <c r="F917" t="n">
        <v>7031</v>
      </c>
      <c r="G917" t="n">
        <v>9595</v>
      </c>
      <c r="H917" t="n">
        <v>7669</v>
      </c>
      <c r="I917" t="n">
        <v>77689</v>
      </c>
      <c r="J917" t="n">
        <v>23119</v>
      </c>
    </row>
    <row r="918">
      <c r="A918" t="inlineStr">
        <is>
          <t>CYP</t>
        </is>
      </c>
      <c r="B918" t="inlineStr">
        <is>
          <t>Cyprus</t>
        </is>
      </c>
      <c r="C918" t="n">
        <v>2023</v>
      </c>
      <c r="D918" t="inlineStr">
        <is>
          <t>Both sexes</t>
        </is>
      </c>
      <c r="E918" t="inlineStr">
        <is>
          <t>Conflict</t>
        </is>
      </c>
      <c r="F918" t="n">
        <v>13643</v>
      </c>
      <c r="G918" t="n">
        <v>18638</v>
      </c>
      <c r="H918" t="n">
        <v>14886</v>
      </c>
      <c r="I918" t="n">
        <v>151923</v>
      </c>
      <c r="J918" t="n">
        <v>49235</v>
      </c>
    </row>
    <row r="919">
      <c r="A919" t="inlineStr">
        <is>
          <t>CYP</t>
        </is>
      </c>
      <c r="B919" t="inlineStr">
        <is>
          <t>Cyprus</t>
        </is>
      </c>
      <c r="C919" t="n">
        <v>2023</v>
      </c>
      <c r="D919" t="inlineStr">
        <is>
          <t>Female</t>
        </is>
      </c>
      <c r="E919" t="inlineStr">
        <is>
          <t>Conflict</t>
        </is>
      </c>
      <c r="F919" t="n">
        <v>6612</v>
      </c>
      <c r="G919" t="n">
        <v>9043</v>
      </c>
      <c r="H919" t="n">
        <v>7217</v>
      </c>
      <c r="I919" t="n">
        <v>74234</v>
      </c>
      <c r="J919" t="n">
        <v>26116</v>
      </c>
    </row>
    <row r="920">
      <c r="A920" t="inlineStr">
        <is>
          <t>CZE</t>
        </is>
      </c>
      <c r="B920" t="inlineStr">
        <is>
          <t>Czech Republic</t>
        </is>
      </c>
      <c r="C920" t="n">
        <v>2021</v>
      </c>
      <c r="D920" t="inlineStr">
        <is>
          <t>Female</t>
        </is>
      </c>
      <c r="E920" t="inlineStr">
        <is>
          <t>Disaster</t>
        </is>
      </c>
      <c r="F920" t="n">
        <v>12</v>
      </c>
      <c r="G920" t="n">
        <v>17</v>
      </c>
      <c r="H920" t="n">
        <v>14</v>
      </c>
      <c r="I920" t="n">
        <v>122</v>
      </c>
      <c r="J920" t="n">
        <v>68</v>
      </c>
    </row>
    <row r="921">
      <c r="A921" t="inlineStr">
        <is>
          <t>CZE</t>
        </is>
      </c>
      <c r="B921" t="inlineStr">
        <is>
          <t>Czech Republic</t>
        </is>
      </c>
      <c r="C921" t="n">
        <v>2021</v>
      </c>
      <c r="D921" t="inlineStr">
        <is>
          <t>Both sexes</t>
        </is>
      </c>
      <c r="E921" t="inlineStr">
        <is>
          <t>Disaster</t>
        </is>
      </c>
      <c r="F921" t="n">
        <v>24</v>
      </c>
      <c r="G921" t="n">
        <v>34</v>
      </c>
      <c r="H921" t="n">
        <v>29</v>
      </c>
      <c r="I921" t="n">
        <v>252</v>
      </c>
      <c r="J921" t="n">
        <v>121</v>
      </c>
    </row>
    <row r="922">
      <c r="A922" t="inlineStr">
        <is>
          <t>CZE</t>
        </is>
      </c>
      <c r="B922" t="inlineStr">
        <is>
          <t>Czech Republic</t>
        </is>
      </c>
      <c r="C922" t="n">
        <v>2021</v>
      </c>
      <c r="D922" t="inlineStr">
        <is>
          <t>Male</t>
        </is>
      </c>
      <c r="E922" t="inlineStr">
        <is>
          <t>Disaster</t>
        </is>
      </c>
      <c r="F922" t="n">
        <v>12</v>
      </c>
      <c r="G922" t="n">
        <v>17</v>
      </c>
      <c r="H922" t="n">
        <v>15</v>
      </c>
      <c r="I922" t="n">
        <v>130</v>
      </c>
      <c r="J922" t="n">
        <v>53</v>
      </c>
    </row>
    <row r="923">
      <c r="A923" t="inlineStr">
        <is>
          <t>DEU</t>
        </is>
      </c>
      <c r="B923" t="inlineStr">
        <is>
          <t>Germany</t>
        </is>
      </c>
      <c r="C923" t="n">
        <v>2021</v>
      </c>
      <c r="D923" t="inlineStr">
        <is>
          <t>Female</t>
        </is>
      </c>
      <c r="E923" t="inlineStr">
        <is>
          <t>Disaster</t>
        </is>
      </c>
      <c r="F923" t="n">
        <v>17</v>
      </c>
      <c r="G923" t="n">
        <v>23</v>
      </c>
      <c r="H923" t="n">
        <v>19</v>
      </c>
      <c r="I923" t="n">
        <v>196</v>
      </c>
      <c r="J923" t="n">
        <v>119</v>
      </c>
    </row>
    <row r="924">
      <c r="A924" t="inlineStr">
        <is>
          <t>DEU</t>
        </is>
      </c>
      <c r="B924" t="inlineStr">
        <is>
          <t>Germany</t>
        </is>
      </c>
      <c r="C924" t="n">
        <v>2021</v>
      </c>
      <c r="D924" t="inlineStr">
        <is>
          <t>Both sexes</t>
        </is>
      </c>
      <c r="E924" t="inlineStr">
        <is>
          <t>Disaster</t>
        </is>
      </c>
      <c r="F924" t="n">
        <v>35</v>
      </c>
      <c r="G924" t="n">
        <v>48</v>
      </c>
      <c r="H924" t="n">
        <v>40</v>
      </c>
      <c r="I924" t="n">
        <v>398</v>
      </c>
      <c r="J924" t="n">
        <v>219</v>
      </c>
    </row>
    <row r="925">
      <c r="A925" t="inlineStr">
        <is>
          <t>DEU</t>
        </is>
      </c>
      <c r="B925" t="inlineStr">
        <is>
          <t>Germany</t>
        </is>
      </c>
      <c r="C925" t="n">
        <v>2021</v>
      </c>
      <c r="D925" t="inlineStr">
        <is>
          <t>Male</t>
        </is>
      </c>
      <c r="E925" t="inlineStr">
        <is>
          <t>Disaster</t>
        </is>
      </c>
      <c r="F925" t="n">
        <v>18</v>
      </c>
      <c r="G925" t="n">
        <v>25</v>
      </c>
      <c r="H925" t="n">
        <v>21</v>
      </c>
      <c r="I925" t="n">
        <v>202</v>
      </c>
      <c r="J925" t="n">
        <v>100</v>
      </c>
    </row>
    <row r="926">
      <c r="A926" t="inlineStr">
        <is>
          <t>DEU</t>
        </is>
      </c>
      <c r="B926" t="inlineStr">
        <is>
          <t>Germany</t>
        </is>
      </c>
      <c r="C926" t="n">
        <v>2023</v>
      </c>
      <c r="D926" t="inlineStr">
        <is>
          <t>Female</t>
        </is>
      </c>
      <c r="E926" t="inlineStr">
        <is>
          <t>Disaster</t>
        </is>
      </c>
      <c r="F926" t="n">
        <v>2</v>
      </c>
      <c r="G926" t="n">
        <v>3</v>
      </c>
      <c r="H926" t="n">
        <v>3</v>
      </c>
      <c r="I926" t="n">
        <v>26</v>
      </c>
      <c r="J926" t="n">
        <v>17</v>
      </c>
    </row>
    <row r="927">
      <c r="A927" t="inlineStr">
        <is>
          <t>DEU</t>
        </is>
      </c>
      <c r="B927" t="inlineStr">
        <is>
          <t>Germany</t>
        </is>
      </c>
      <c r="C927" t="n">
        <v>2023</v>
      </c>
      <c r="D927" t="inlineStr">
        <is>
          <t>Both sexes</t>
        </is>
      </c>
      <c r="E927" t="inlineStr">
        <is>
          <t>Disaster</t>
        </is>
      </c>
      <c r="F927" t="n">
        <v>5</v>
      </c>
      <c r="G927" t="n">
        <v>7</v>
      </c>
      <c r="H927" t="n">
        <v>5</v>
      </c>
      <c r="I927" t="n">
        <v>52</v>
      </c>
      <c r="J927" t="n">
        <v>31</v>
      </c>
    </row>
    <row r="928">
      <c r="A928" t="inlineStr">
        <is>
          <t>DEU</t>
        </is>
      </c>
      <c r="B928" t="inlineStr">
        <is>
          <t>Germany</t>
        </is>
      </c>
      <c r="C928" t="n">
        <v>2023</v>
      </c>
      <c r="D928" t="inlineStr">
        <is>
          <t>Male</t>
        </is>
      </c>
      <c r="E928" t="inlineStr">
        <is>
          <t>Disaster</t>
        </is>
      </c>
      <c r="F928" t="n">
        <v>3</v>
      </c>
      <c r="G928" t="n">
        <v>4</v>
      </c>
      <c r="H928" t="n">
        <v>2</v>
      </c>
      <c r="I928" t="n">
        <v>26</v>
      </c>
      <c r="J928" t="n">
        <v>14</v>
      </c>
    </row>
    <row r="929">
      <c r="A929" t="inlineStr">
        <is>
          <t>DJI</t>
        </is>
      </c>
      <c r="B929" t="inlineStr">
        <is>
          <t>Djibouti</t>
        </is>
      </c>
      <c r="C929" t="n">
        <v>2020</v>
      </c>
      <c r="D929" t="inlineStr">
        <is>
          <t>Female</t>
        </is>
      </c>
      <c r="E929" t="inlineStr">
        <is>
          <t>Disaster</t>
        </is>
      </c>
      <c r="F929" t="n">
        <v>1</v>
      </c>
      <c r="G929" t="n">
        <v>1</v>
      </c>
      <c r="H929" t="n">
        <v>1</v>
      </c>
      <c r="I929" t="n">
        <v>3</v>
      </c>
      <c r="J929" t="n">
        <v>0</v>
      </c>
    </row>
    <row r="930">
      <c r="A930" t="inlineStr">
        <is>
          <t>DJI</t>
        </is>
      </c>
      <c r="B930" t="inlineStr">
        <is>
          <t>Djibouti</t>
        </is>
      </c>
      <c r="C930" t="n">
        <v>2020</v>
      </c>
      <c r="D930" t="inlineStr">
        <is>
          <t>Both sexes</t>
        </is>
      </c>
      <c r="E930" t="inlineStr">
        <is>
          <t>Disaster</t>
        </is>
      </c>
      <c r="F930" t="n">
        <v>1</v>
      </c>
      <c r="G930" t="n">
        <v>2</v>
      </c>
      <c r="H930" t="n">
        <v>1</v>
      </c>
      <c r="I930" t="n">
        <v>6</v>
      </c>
      <c r="J930" t="n">
        <v>1</v>
      </c>
    </row>
    <row r="931">
      <c r="A931" t="inlineStr">
        <is>
          <t>DJI</t>
        </is>
      </c>
      <c r="B931" t="inlineStr">
        <is>
          <t>Djibouti</t>
        </is>
      </c>
      <c r="C931" t="n">
        <v>2020</v>
      </c>
      <c r="D931" t="inlineStr">
        <is>
          <t>Male</t>
        </is>
      </c>
      <c r="E931" t="inlineStr">
        <is>
          <t>Disaster</t>
        </is>
      </c>
      <c r="F931" t="n">
        <v>0</v>
      </c>
      <c r="G931" t="n">
        <v>1</v>
      </c>
      <c r="H931" t="n">
        <v>0</v>
      </c>
      <c r="I931" t="n">
        <v>3</v>
      </c>
      <c r="J931" t="n">
        <v>1</v>
      </c>
    </row>
    <row r="932">
      <c r="A932" t="inlineStr">
        <is>
          <t>DMA</t>
        </is>
      </c>
      <c r="B932" t="inlineStr">
        <is>
          <t>Dominica</t>
        </is>
      </c>
      <c r="C932" t="n">
        <v>2019</v>
      </c>
      <c r="D932" t="inlineStr">
        <is>
          <t>Both sexes</t>
        </is>
      </c>
      <c r="E932" t="inlineStr">
        <is>
          <t>Disaster</t>
        </is>
      </c>
      <c r="F932" t="n">
        <v>116</v>
      </c>
      <c r="G932" t="n">
        <v>184</v>
      </c>
      <c r="H932" t="n">
        <v>160</v>
      </c>
      <c r="I932" t="n">
        <v>1194</v>
      </c>
      <c r="J932" t="n">
        <v>346</v>
      </c>
    </row>
    <row r="933">
      <c r="A933" t="inlineStr">
        <is>
          <t>DMA</t>
        </is>
      </c>
      <c r="B933" t="inlineStr">
        <is>
          <t>Dominica</t>
        </is>
      </c>
      <c r="C933" t="n">
        <v>2019</v>
      </c>
      <c r="D933" t="inlineStr">
        <is>
          <t>Male</t>
        </is>
      </c>
      <c r="E933" t="inlineStr">
        <is>
          <t>Disaster</t>
        </is>
      </c>
      <c r="F933" t="n">
        <v>58</v>
      </c>
      <c r="G933" t="n">
        <v>91</v>
      </c>
      <c r="H933" t="n">
        <v>79</v>
      </c>
      <c r="I933" t="n">
        <v>607</v>
      </c>
      <c r="J933" t="n">
        <v>168</v>
      </c>
    </row>
    <row r="934">
      <c r="A934" t="inlineStr">
        <is>
          <t>DMA</t>
        </is>
      </c>
      <c r="B934" t="inlineStr">
        <is>
          <t>Dominica</t>
        </is>
      </c>
      <c r="C934" t="n">
        <v>2019</v>
      </c>
      <c r="D934" t="inlineStr">
        <is>
          <t>Female</t>
        </is>
      </c>
      <c r="E934" t="inlineStr">
        <is>
          <t>Disaster</t>
        </is>
      </c>
      <c r="F934" t="n">
        <v>58</v>
      </c>
      <c r="G934" t="n">
        <v>93</v>
      </c>
      <c r="H934" t="n">
        <v>81</v>
      </c>
      <c r="I934" t="n">
        <v>587</v>
      </c>
      <c r="J934" t="n">
        <v>178</v>
      </c>
    </row>
    <row r="935">
      <c r="A935" t="inlineStr">
        <is>
          <t>DOM</t>
        </is>
      </c>
      <c r="B935" t="inlineStr">
        <is>
          <t>Dominican Republic</t>
        </is>
      </c>
      <c r="C935" t="n">
        <v>2019</v>
      </c>
      <c r="D935" t="inlineStr">
        <is>
          <t>Male</t>
        </is>
      </c>
      <c r="E935" t="inlineStr">
        <is>
          <t>Disaster</t>
        </is>
      </c>
      <c r="F935" t="n">
        <v>1</v>
      </c>
      <c r="G935" t="n">
        <v>1</v>
      </c>
      <c r="H935" t="n">
        <v>1</v>
      </c>
      <c r="I935" t="n">
        <v>5</v>
      </c>
      <c r="J935" t="n">
        <v>1</v>
      </c>
    </row>
    <row r="936">
      <c r="A936" t="inlineStr">
        <is>
          <t>DOM</t>
        </is>
      </c>
      <c r="B936" t="inlineStr">
        <is>
          <t>Dominican Republic</t>
        </is>
      </c>
      <c r="C936" t="n">
        <v>2019</v>
      </c>
      <c r="D936" t="inlineStr">
        <is>
          <t>Female</t>
        </is>
      </c>
      <c r="E936" t="inlineStr">
        <is>
          <t>Disaster</t>
        </is>
      </c>
      <c r="F936" t="n">
        <v>1</v>
      </c>
      <c r="G936" t="n">
        <v>1</v>
      </c>
      <c r="H936" t="n">
        <v>1</v>
      </c>
      <c r="I936" t="n">
        <v>5</v>
      </c>
      <c r="J936" t="n">
        <v>1</v>
      </c>
    </row>
    <row r="937">
      <c r="A937" t="inlineStr">
        <is>
          <t>DOM</t>
        </is>
      </c>
      <c r="B937" t="inlineStr">
        <is>
          <t>Dominican Republic</t>
        </is>
      </c>
      <c r="C937" t="n">
        <v>2019</v>
      </c>
      <c r="D937" t="inlineStr">
        <is>
          <t>Both sexes</t>
        </is>
      </c>
      <c r="E937" t="inlineStr">
        <is>
          <t>Disaster</t>
        </is>
      </c>
      <c r="F937" t="n">
        <v>2</v>
      </c>
      <c r="G937" t="n">
        <v>2</v>
      </c>
      <c r="H937" t="n">
        <v>2</v>
      </c>
      <c r="I937" t="n">
        <v>10</v>
      </c>
      <c r="J937" t="n">
        <v>2</v>
      </c>
    </row>
    <row r="938">
      <c r="A938" t="inlineStr">
        <is>
          <t>DOM</t>
        </is>
      </c>
      <c r="B938" t="inlineStr">
        <is>
          <t>Dominican Republic</t>
        </is>
      </c>
      <c r="C938" t="n">
        <v>2020</v>
      </c>
      <c r="D938" t="inlineStr">
        <is>
          <t>Female</t>
        </is>
      </c>
      <c r="E938" t="inlineStr">
        <is>
          <t>Disaster</t>
        </is>
      </c>
      <c r="F938" t="n">
        <v>168</v>
      </c>
      <c r="G938" t="n">
        <v>236</v>
      </c>
      <c r="H938" t="n">
        <v>193</v>
      </c>
      <c r="I938" t="n">
        <v>1048</v>
      </c>
      <c r="J938" t="n">
        <v>217</v>
      </c>
    </row>
    <row r="939">
      <c r="A939" t="inlineStr">
        <is>
          <t>DOM</t>
        </is>
      </c>
      <c r="B939" t="inlineStr">
        <is>
          <t>Dominican Republic</t>
        </is>
      </c>
      <c r="C939" t="n">
        <v>2020</v>
      </c>
      <c r="D939" t="inlineStr">
        <is>
          <t>Both sexes</t>
        </is>
      </c>
      <c r="E939" t="inlineStr">
        <is>
          <t>Disaster</t>
        </is>
      </c>
      <c r="F939" t="n">
        <v>342</v>
      </c>
      <c r="G939" t="n">
        <v>482</v>
      </c>
      <c r="H939" t="n">
        <v>394</v>
      </c>
      <c r="I939" t="n">
        <v>2095</v>
      </c>
      <c r="J939" t="n">
        <v>394</v>
      </c>
    </row>
    <row r="940">
      <c r="A940" t="inlineStr">
        <is>
          <t>DOM</t>
        </is>
      </c>
      <c r="B940" t="inlineStr">
        <is>
          <t>Dominican Republic</t>
        </is>
      </c>
      <c r="C940" t="n">
        <v>2020</v>
      </c>
      <c r="D940" t="inlineStr">
        <is>
          <t>Male</t>
        </is>
      </c>
      <c r="E940" t="inlineStr">
        <is>
          <t>Disaster</t>
        </is>
      </c>
      <c r="F940" t="n">
        <v>174</v>
      </c>
      <c r="G940" t="n">
        <v>246</v>
      </c>
      <c r="H940" t="n">
        <v>201</v>
      </c>
      <c r="I940" t="n">
        <v>1047</v>
      </c>
      <c r="J940" t="n">
        <v>177</v>
      </c>
    </row>
    <row r="941">
      <c r="A941" t="inlineStr">
        <is>
          <t>DOM</t>
        </is>
      </c>
      <c r="B941" t="inlineStr">
        <is>
          <t>Dominican Republic</t>
        </is>
      </c>
      <c r="C941" t="n">
        <v>2022</v>
      </c>
      <c r="D941" t="inlineStr">
        <is>
          <t>Both sexes</t>
        </is>
      </c>
      <c r="E941" t="inlineStr">
        <is>
          <t>Disaster</t>
        </is>
      </c>
      <c r="F941" t="n">
        <v>704</v>
      </c>
      <c r="G941" t="n">
        <v>1000</v>
      </c>
      <c r="H941" t="n">
        <v>830</v>
      </c>
      <c r="I941" t="n">
        <v>4448</v>
      </c>
      <c r="J941" t="n">
        <v>890</v>
      </c>
    </row>
    <row r="942">
      <c r="A942" t="inlineStr">
        <is>
          <t>DOM</t>
        </is>
      </c>
      <c r="B942" t="inlineStr">
        <is>
          <t>Dominican Republic</t>
        </is>
      </c>
      <c r="C942" t="n">
        <v>2022</v>
      </c>
      <c r="D942" t="inlineStr">
        <is>
          <t>Female</t>
        </is>
      </c>
      <c r="E942" t="inlineStr">
        <is>
          <t>Disaster</t>
        </is>
      </c>
      <c r="F942" t="n">
        <v>345</v>
      </c>
      <c r="G942" t="n">
        <v>490</v>
      </c>
      <c r="H942" t="n">
        <v>407</v>
      </c>
      <c r="I942" t="n">
        <v>2224</v>
      </c>
      <c r="J942" t="n">
        <v>491</v>
      </c>
    </row>
    <row r="943">
      <c r="A943" t="inlineStr">
        <is>
          <t>DOM</t>
        </is>
      </c>
      <c r="B943" t="inlineStr">
        <is>
          <t>Dominican Republic</t>
        </is>
      </c>
      <c r="C943" t="n">
        <v>2022</v>
      </c>
      <c r="D943" t="inlineStr">
        <is>
          <t>Male</t>
        </is>
      </c>
      <c r="E943" t="inlineStr">
        <is>
          <t>Disaster</t>
        </is>
      </c>
      <c r="F943" t="n">
        <v>359</v>
      </c>
      <c r="G943" t="n">
        <v>510</v>
      </c>
      <c r="H943" t="n">
        <v>423</v>
      </c>
      <c r="I943" t="n">
        <v>2224</v>
      </c>
      <c r="J943" t="n">
        <v>399</v>
      </c>
    </row>
    <row r="944">
      <c r="A944" t="inlineStr">
        <is>
          <t>DOM</t>
        </is>
      </c>
      <c r="B944" t="inlineStr">
        <is>
          <t>Dominican Republic</t>
        </is>
      </c>
      <c r="C944" t="n">
        <v>2023</v>
      </c>
      <c r="D944" t="inlineStr">
        <is>
          <t>Male</t>
        </is>
      </c>
      <c r="E944" t="inlineStr">
        <is>
          <t>Disaster</t>
        </is>
      </c>
      <c r="F944" t="n">
        <v>17</v>
      </c>
      <c r="G944" t="n">
        <v>25</v>
      </c>
      <c r="H944" t="n">
        <v>21</v>
      </c>
      <c r="I944" t="n">
        <v>111</v>
      </c>
      <c r="J944" t="n">
        <v>20</v>
      </c>
    </row>
    <row r="945">
      <c r="A945" t="inlineStr">
        <is>
          <t>DOM</t>
        </is>
      </c>
      <c r="B945" t="inlineStr">
        <is>
          <t>Dominican Republic</t>
        </is>
      </c>
      <c r="C945" t="n">
        <v>2023</v>
      </c>
      <c r="D945" t="inlineStr">
        <is>
          <t>Both sexes</t>
        </is>
      </c>
      <c r="E945" t="inlineStr">
        <is>
          <t>Disaster</t>
        </is>
      </c>
      <c r="F945" t="n">
        <v>34</v>
      </c>
      <c r="G945" t="n">
        <v>49</v>
      </c>
      <c r="H945" t="n">
        <v>41</v>
      </c>
      <c r="I945" t="n">
        <v>221</v>
      </c>
      <c r="J945" t="n">
        <v>45</v>
      </c>
    </row>
    <row r="946">
      <c r="A946" t="inlineStr">
        <is>
          <t>DOM</t>
        </is>
      </c>
      <c r="B946" t="inlineStr">
        <is>
          <t>Dominican Republic</t>
        </is>
      </c>
      <c r="C946" t="n">
        <v>2023</v>
      </c>
      <c r="D946" t="inlineStr">
        <is>
          <t>Female</t>
        </is>
      </c>
      <c r="E946" t="inlineStr">
        <is>
          <t>Disaster</t>
        </is>
      </c>
      <c r="F946" t="n">
        <v>17</v>
      </c>
      <c r="G946" t="n">
        <v>24</v>
      </c>
      <c r="H946" t="n">
        <v>20</v>
      </c>
      <c r="I946" t="n">
        <v>110</v>
      </c>
      <c r="J946" t="n">
        <v>25</v>
      </c>
    </row>
    <row r="947">
      <c r="A947" t="inlineStr">
        <is>
          <t>DZA</t>
        </is>
      </c>
      <c r="B947" t="inlineStr">
        <is>
          <t>Algeria</t>
        </is>
      </c>
      <c r="C947" t="n">
        <v>2016</v>
      </c>
      <c r="D947" t="inlineStr">
        <is>
          <t>Female</t>
        </is>
      </c>
      <c r="E947" t="inlineStr">
        <is>
          <t>Conflict</t>
        </is>
      </c>
      <c r="F947" t="n">
        <v>148</v>
      </c>
      <c r="G947" t="n">
        <v>166</v>
      </c>
      <c r="H947" t="n">
        <v>107</v>
      </c>
      <c r="I947" t="n">
        <v>712</v>
      </c>
      <c r="J947" t="n">
        <v>108</v>
      </c>
    </row>
    <row r="948">
      <c r="A948" t="inlineStr">
        <is>
          <t>DZA</t>
        </is>
      </c>
      <c r="B948" t="inlineStr">
        <is>
          <t>Algeria</t>
        </is>
      </c>
      <c r="C948" t="n">
        <v>2016</v>
      </c>
      <c r="D948" t="inlineStr">
        <is>
          <t>Both sexes</t>
        </is>
      </c>
      <c r="E948" t="inlineStr">
        <is>
          <t>Conflict</t>
        </is>
      </c>
      <c r="F948" t="n">
        <v>303</v>
      </c>
      <c r="G948" t="n">
        <v>340</v>
      </c>
      <c r="H948" t="n">
        <v>218</v>
      </c>
      <c r="I948" t="n">
        <v>1467</v>
      </c>
      <c r="J948" t="n">
        <v>212</v>
      </c>
    </row>
    <row r="949">
      <c r="A949" t="inlineStr">
        <is>
          <t>DZA</t>
        </is>
      </c>
      <c r="B949" t="inlineStr">
        <is>
          <t>Algeria</t>
        </is>
      </c>
      <c r="C949" t="n">
        <v>2016</v>
      </c>
      <c r="D949" t="inlineStr">
        <is>
          <t>Male</t>
        </is>
      </c>
      <c r="E949" t="inlineStr">
        <is>
          <t>Conflict</t>
        </is>
      </c>
      <c r="F949" t="n">
        <v>155</v>
      </c>
      <c r="G949" t="n">
        <v>174</v>
      </c>
      <c r="H949" t="n">
        <v>111</v>
      </c>
      <c r="I949" t="n">
        <v>755</v>
      </c>
      <c r="J949" t="n">
        <v>104</v>
      </c>
    </row>
    <row r="950">
      <c r="A950" t="inlineStr">
        <is>
          <t>DZA</t>
        </is>
      </c>
      <c r="B950" t="inlineStr">
        <is>
          <t>Algeria</t>
        </is>
      </c>
      <c r="C950" t="n">
        <v>2020</v>
      </c>
      <c r="D950" t="inlineStr">
        <is>
          <t>Female</t>
        </is>
      </c>
      <c r="E950" t="inlineStr">
        <is>
          <t>Disaster</t>
        </is>
      </c>
      <c r="F950" t="n">
        <v>1</v>
      </c>
      <c r="G950" t="n">
        <v>2</v>
      </c>
      <c r="H950" t="n">
        <v>1</v>
      </c>
      <c r="I950" t="n">
        <v>6</v>
      </c>
      <c r="J950" t="n">
        <v>1</v>
      </c>
    </row>
    <row r="951">
      <c r="A951" t="inlineStr">
        <is>
          <t>DZA</t>
        </is>
      </c>
      <c r="B951" t="inlineStr">
        <is>
          <t>Algeria</t>
        </is>
      </c>
      <c r="C951" t="n">
        <v>2020</v>
      </c>
      <c r="D951" t="inlineStr">
        <is>
          <t>Both sexes</t>
        </is>
      </c>
      <c r="E951" t="inlineStr">
        <is>
          <t>Disaster</t>
        </is>
      </c>
      <c r="F951" t="n">
        <v>3</v>
      </c>
      <c r="G951" t="n">
        <v>3</v>
      </c>
      <c r="H951" t="n">
        <v>2</v>
      </c>
      <c r="I951" t="n">
        <v>13</v>
      </c>
      <c r="J951" t="n">
        <v>2</v>
      </c>
    </row>
    <row r="952">
      <c r="A952" t="inlineStr">
        <is>
          <t>DZA</t>
        </is>
      </c>
      <c r="B952" t="inlineStr">
        <is>
          <t>Algeria</t>
        </is>
      </c>
      <c r="C952" t="n">
        <v>2020</v>
      </c>
      <c r="D952" t="inlineStr">
        <is>
          <t>Male</t>
        </is>
      </c>
      <c r="E952" t="inlineStr">
        <is>
          <t>Disaster</t>
        </is>
      </c>
      <c r="F952" t="n">
        <v>2</v>
      </c>
      <c r="G952" t="n">
        <v>1</v>
      </c>
      <c r="H952" t="n">
        <v>1</v>
      </c>
      <c r="I952" t="n">
        <v>7</v>
      </c>
      <c r="J952" t="n">
        <v>1</v>
      </c>
    </row>
    <row r="953">
      <c r="A953" t="inlineStr">
        <is>
          <t>DZA</t>
        </is>
      </c>
      <c r="B953" t="inlineStr">
        <is>
          <t>Algeria</t>
        </is>
      </c>
      <c r="C953" t="n">
        <v>2021</v>
      </c>
      <c r="D953" t="inlineStr">
        <is>
          <t>Female</t>
        </is>
      </c>
      <c r="E953" t="inlineStr">
        <is>
          <t>Disaster</t>
        </is>
      </c>
      <c r="F953" t="n">
        <v>191</v>
      </c>
      <c r="G953" t="n">
        <v>258</v>
      </c>
      <c r="H953" t="n">
        <v>170</v>
      </c>
      <c r="I953" t="n">
        <v>962</v>
      </c>
      <c r="J953" t="n">
        <v>169</v>
      </c>
    </row>
    <row r="954">
      <c r="A954" t="inlineStr">
        <is>
          <t>DZA</t>
        </is>
      </c>
      <c r="B954" t="inlineStr">
        <is>
          <t>Algeria</t>
        </is>
      </c>
      <c r="C954" t="n">
        <v>2021</v>
      </c>
      <c r="D954" t="inlineStr">
        <is>
          <t>Both sexes</t>
        </is>
      </c>
      <c r="E954" t="inlineStr">
        <is>
          <t>Disaster</t>
        </is>
      </c>
      <c r="F954" t="n">
        <v>389</v>
      </c>
      <c r="G954" t="n">
        <v>527</v>
      </c>
      <c r="H954" t="n">
        <v>349</v>
      </c>
      <c r="I954" t="n">
        <v>1977</v>
      </c>
      <c r="J954" t="n">
        <v>332</v>
      </c>
    </row>
    <row r="955">
      <c r="A955" t="inlineStr">
        <is>
          <t>DZA</t>
        </is>
      </c>
      <c r="B955" t="inlineStr">
        <is>
          <t>Algeria</t>
        </is>
      </c>
      <c r="C955" t="n">
        <v>2021</v>
      </c>
      <c r="D955" t="inlineStr">
        <is>
          <t>Male</t>
        </is>
      </c>
      <c r="E955" t="inlineStr">
        <is>
          <t>Disaster</t>
        </is>
      </c>
      <c r="F955" t="n">
        <v>198</v>
      </c>
      <c r="G955" t="n">
        <v>269</v>
      </c>
      <c r="H955" t="n">
        <v>179</v>
      </c>
      <c r="I955" t="n">
        <v>1015</v>
      </c>
      <c r="J955" t="n">
        <v>163</v>
      </c>
    </row>
    <row r="956">
      <c r="A956" t="inlineStr">
        <is>
          <t>DZA</t>
        </is>
      </c>
      <c r="B956" t="inlineStr">
        <is>
          <t>Algeria</t>
        </is>
      </c>
      <c r="C956" t="n">
        <v>2022</v>
      </c>
      <c r="D956" t="inlineStr">
        <is>
          <t>Female</t>
        </is>
      </c>
      <c r="E956" t="inlineStr">
        <is>
          <t>Disaster</t>
        </is>
      </c>
      <c r="F956" t="n">
        <v>77</v>
      </c>
      <c r="G956" t="n">
        <v>109</v>
      </c>
      <c r="H956" t="n">
        <v>74</v>
      </c>
      <c r="I956" t="n">
        <v>402</v>
      </c>
      <c r="J956" t="n">
        <v>73</v>
      </c>
    </row>
    <row r="957">
      <c r="A957" t="inlineStr">
        <is>
          <t>DZA</t>
        </is>
      </c>
      <c r="B957" t="inlineStr">
        <is>
          <t>Algeria</t>
        </is>
      </c>
      <c r="C957" t="n">
        <v>2022</v>
      </c>
      <c r="D957" t="inlineStr">
        <is>
          <t>Both sexes</t>
        </is>
      </c>
      <c r="E957" t="inlineStr">
        <is>
          <t>Disaster</t>
        </is>
      </c>
      <c r="F957" t="n">
        <v>157</v>
      </c>
      <c r="G957" t="n">
        <v>223</v>
      </c>
      <c r="H957" t="n">
        <v>151</v>
      </c>
      <c r="I957" t="n">
        <v>825</v>
      </c>
      <c r="J957" t="n">
        <v>144</v>
      </c>
    </row>
    <row r="958">
      <c r="A958" t="inlineStr">
        <is>
          <t>DZA</t>
        </is>
      </c>
      <c r="B958" t="inlineStr">
        <is>
          <t>Algeria</t>
        </is>
      </c>
      <c r="C958" t="n">
        <v>2022</v>
      </c>
      <c r="D958" t="inlineStr">
        <is>
          <t>Male</t>
        </is>
      </c>
      <c r="E958" t="inlineStr">
        <is>
          <t>Disaster</t>
        </is>
      </c>
      <c r="F958" t="n">
        <v>80</v>
      </c>
      <c r="G958" t="n">
        <v>114</v>
      </c>
      <c r="H958" t="n">
        <v>77</v>
      </c>
      <c r="I958" t="n">
        <v>423</v>
      </c>
      <c r="J958" t="n">
        <v>71</v>
      </c>
    </row>
    <row r="959">
      <c r="A959" t="inlineStr">
        <is>
          <t>DZA</t>
        </is>
      </c>
      <c r="B959" t="inlineStr">
        <is>
          <t>Algeria</t>
        </is>
      </c>
      <c r="C959" t="n">
        <v>2023</v>
      </c>
      <c r="D959" t="inlineStr">
        <is>
          <t>Female</t>
        </is>
      </c>
      <c r="E959" t="inlineStr">
        <is>
          <t>Disaster</t>
        </is>
      </c>
      <c r="F959" t="n">
        <v>192</v>
      </c>
      <c r="G959" t="n">
        <v>283</v>
      </c>
      <c r="H959" t="n">
        <v>197</v>
      </c>
      <c r="I959" t="n">
        <v>1035</v>
      </c>
      <c r="J959" t="n">
        <v>194</v>
      </c>
    </row>
    <row r="960">
      <c r="A960" t="inlineStr">
        <is>
          <t>DZA</t>
        </is>
      </c>
      <c r="B960" t="inlineStr">
        <is>
          <t>Algeria</t>
        </is>
      </c>
      <c r="C960" t="n">
        <v>2023</v>
      </c>
      <c r="D960" t="inlineStr">
        <is>
          <t>Both sexes</t>
        </is>
      </c>
      <c r="E960" t="inlineStr">
        <is>
          <t>Disaster</t>
        </is>
      </c>
      <c r="F960" t="n">
        <v>392</v>
      </c>
      <c r="G960" t="n">
        <v>577</v>
      </c>
      <c r="H960" t="n">
        <v>404</v>
      </c>
      <c r="I960" t="n">
        <v>2124</v>
      </c>
      <c r="J960" t="n">
        <v>383</v>
      </c>
    </row>
    <row r="961">
      <c r="A961" t="inlineStr">
        <is>
          <t>DZA</t>
        </is>
      </c>
      <c r="B961" t="inlineStr">
        <is>
          <t>Algeria</t>
        </is>
      </c>
      <c r="C961" t="n">
        <v>2023</v>
      </c>
      <c r="D961" t="inlineStr">
        <is>
          <t>Male</t>
        </is>
      </c>
      <c r="E961" t="inlineStr">
        <is>
          <t>Disaster</t>
        </is>
      </c>
      <c r="F961" t="n">
        <v>200</v>
      </c>
      <c r="G961" t="n">
        <v>294</v>
      </c>
      <c r="H961" t="n">
        <v>207</v>
      </c>
      <c r="I961" t="n">
        <v>1089</v>
      </c>
      <c r="J961" t="n">
        <v>189</v>
      </c>
    </row>
    <row r="962">
      <c r="A962" t="inlineStr">
        <is>
          <t>ECU</t>
        </is>
      </c>
      <c r="B962" t="inlineStr">
        <is>
          <t>Ecuador</t>
        </is>
      </c>
      <c r="C962" t="n">
        <v>2019</v>
      </c>
      <c r="D962" t="inlineStr">
        <is>
          <t>Female</t>
        </is>
      </c>
      <c r="E962" t="inlineStr">
        <is>
          <t>Disaster</t>
        </is>
      </c>
      <c r="F962" t="n">
        <v>10</v>
      </c>
      <c r="G962" t="n">
        <v>14</v>
      </c>
      <c r="H962" t="n">
        <v>12</v>
      </c>
      <c r="I962" t="n">
        <v>66</v>
      </c>
      <c r="J962" t="n">
        <v>14</v>
      </c>
    </row>
    <row r="963">
      <c r="A963" t="inlineStr">
        <is>
          <t>ECU</t>
        </is>
      </c>
      <c r="B963" t="inlineStr">
        <is>
          <t>Ecuador</t>
        </is>
      </c>
      <c r="C963" t="n">
        <v>2019</v>
      </c>
      <c r="D963" t="inlineStr">
        <is>
          <t>Both sexes</t>
        </is>
      </c>
      <c r="E963" t="inlineStr">
        <is>
          <t>Disaster</t>
        </is>
      </c>
      <c r="F963" t="n">
        <v>20</v>
      </c>
      <c r="G963" t="n">
        <v>30</v>
      </c>
      <c r="H963" t="n">
        <v>25</v>
      </c>
      <c r="I963" t="n">
        <v>132</v>
      </c>
      <c r="J963" t="n">
        <v>25</v>
      </c>
    </row>
    <row r="964">
      <c r="A964" t="inlineStr">
        <is>
          <t>ECU</t>
        </is>
      </c>
      <c r="B964" t="inlineStr">
        <is>
          <t>Ecuador</t>
        </is>
      </c>
      <c r="C964" t="n">
        <v>2019</v>
      </c>
      <c r="D964" t="inlineStr">
        <is>
          <t>Male</t>
        </is>
      </c>
      <c r="E964" t="inlineStr">
        <is>
          <t>Disaster</t>
        </is>
      </c>
      <c r="F964" t="n">
        <v>10</v>
      </c>
      <c r="G964" t="n">
        <v>16</v>
      </c>
      <c r="H964" t="n">
        <v>13</v>
      </c>
      <c r="I964" t="n">
        <v>66</v>
      </c>
      <c r="J964" t="n">
        <v>11</v>
      </c>
    </row>
    <row r="965">
      <c r="A965" t="inlineStr">
        <is>
          <t>ECU</t>
        </is>
      </c>
      <c r="B965" t="inlineStr">
        <is>
          <t>Ecuador</t>
        </is>
      </c>
      <c r="C965" t="n">
        <v>2020</v>
      </c>
      <c r="D965" t="inlineStr">
        <is>
          <t>Male</t>
        </is>
      </c>
      <c r="E965" t="inlineStr">
        <is>
          <t>Disaster</t>
        </is>
      </c>
      <c r="F965" t="n">
        <v>20</v>
      </c>
      <c r="G965" t="n">
        <v>31</v>
      </c>
      <c r="H965" t="n">
        <v>26</v>
      </c>
      <c r="I965" t="n">
        <v>140</v>
      </c>
      <c r="J965" t="n">
        <v>24</v>
      </c>
    </row>
    <row r="966">
      <c r="A966" t="inlineStr">
        <is>
          <t>ECU</t>
        </is>
      </c>
      <c r="B966" t="inlineStr">
        <is>
          <t>Ecuador</t>
        </is>
      </c>
      <c r="C966" t="n">
        <v>2020</v>
      </c>
      <c r="D966" t="inlineStr">
        <is>
          <t>Both sexes</t>
        </is>
      </c>
      <c r="E966" t="inlineStr">
        <is>
          <t>Disaster</t>
        </is>
      </c>
      <c r="F966" t="n">
        <v>40</v>
      </c>
      <c r="G966" t="n">
        <v>61</v>
      </c>
      <c r="H966" t="n">
        <v>52</v>
      </c>
      <c r="I966" t="n">
        <v>279</v>
      </c>
      <c r="J966" t="n">
        <v>53</v>
      </c>
    </row>
    <row r="967">
      <c r="A967" t="inlineStr">
        <is>
          <t>ECU</t>
        </is>
      </c>
      <c r="B967" t="inlineStr">
        <is>
          <t>Ecuador</t>
        </is>
      </c>
      <c r="C967" t="n">
        <v>2020</v>
      </c>
      <c r="D967" t="inlineStr">
        <is>
          <t>Female</t>
        </is>
      </c>
      <c r="E967" t="inlineStr">
        <is>
          <t>Disaster</t>
        </is>
      </c>
      <c r="F967" t="n">
        <v>20</v>
      </c>
      <c r="G967" t="n">
        <v>30</v>
      </c>
      <c r="H967" t="n">
        <v>26</v>
      </c>
      <c r="I967" t="n">
        <v>139</v>
      </c>
      <c r="J967" t="n">
        <v>29</v>
      </c>
    </row>
    <row r="968">
      <c r="A968" t="inlineStr">
        <is>
          <t>ECU</t>
        </is>
      </c>
      <c r="B968" t="inlineStr">
        <is>
          <t>Ecuador</t>
        </is>
      </c>
      <c r="C968" t="n">
        <v>2021</v>
      </c>
      <c r="D968" t="inlineStr">
        <is>
          <t>Both sexes</t>
        </is>
      </c>
      <c r="E968" t="inlineStr">
        <is>
          <t>Disaster</t>
        </is>
      </c>
      <c r="F968" t="n">
        <v>58</v>
      </c>
      <c r="G968" t="n">
        <v>88</v>
      </c>
      <c r="H968" t="n">
        <v>77</v>
      </c>
      <c r="I968" t="n">
        <v>416</v>
      </c>
      <c r="J968" t="n">
        <v>80</v>
      </c>
    </row>
    <row r="969">
      <c r="A969" t="inlineStr">
        <is>
          <t>ECU</t>
        </is>
      </c>
      <c r="B969" t="inlineStr">
        <is>
          <t>Ecuador</t>
        </is>
      </c>
      <c r="C969" t="n">
        <v>2021</v>
      </c>
      <c r="D969" t="inlineStr">
        <is>
          <t>Female</t>
        </is>
      </c>
      <c r="E969" t="inlineStr">
        <is>
          <t>Disaster</t>
        </is>
      </c>
      <c r="F969" t="n">
        <v>29</v>
      </c>
      <c r="G969" t="n">
        <v>43</v>
      </c>
      <c r="H969" t="n">
        <v>38</v>
      </c>
      <c r="I969" t="n">
        <v>208</v>
      </c>
      <c r="J969" t="n">
        <v>43</v>
      </c>
    </row>
    <row r="970">
      <c r="A970" t="inlineStr">
        <is>
          <t>ECU</t>
        </is>
      </c>
      <c r="B970" t="inlineStr">
        <is>
          <t>Ecuador</t>
        </is>
      </c>
      <c r="C970" t="n">
        <v>2021</v>
      </c>
      <c r="D970" t="inlineStr">
        <is>
          <t>Male</t>
        </is>
      </c>
      <c r="E970" t="inlineStr">
        <is>
          <t>Disaster</t>
        </is>
      </c>
      <c r="F970" t="n">
        <v>29</v>
      </c>
      <c r="G970" t="n">
        <v>45</v>
      </c>
      <c r="H970" t="n">
        <v>39</v>
      </c>
      <c r="I970" t="n">
        <v>208</v>
      </c>
      <c r="J970" t="n">
        <v>37</v>
      </c>
    </row>
    <row r="971">
      <c r="A971" t="inlineStr">
        <is>
          <t>ECU</t>
        </is>
      </c>
      <c r="B971" t="inlineStr">
        <is>
          <t>Ecuador</t>
        </is>
      </c>
      <c r="C971" t="n">
        <v>2022</v>
      </c>
      <c r="D971" t="inlineStr">
        <is>
          <t>Male</t>
        </is>
      </c>
      <c r="E971" t="inlineStr">
        <is>
          <t>Disaster</t>
        </is>
      </c>
      <c r="F971" t="n">
        <v>90</v>
      </c>
      <c r="G971" t="n">
        <v>134</v>
      </c>
      <c r="H971" t="n">
        <v>120</v>
      </c>
      <c r="I971" t="n">
        <v>639</v>
      </c>
      <c r="J971" t="n">
        <v>116</v>
      </c>
    </row>
    <row r="972">
      <c r="A972" t="inlineStr">
        <is>
          <t>ECU</t>
        </is>
      </c>
      <c r="B972" t="inlineStr">
        <is>
          <t>Ecuador</t>
        </is>
      </c>
      <c r="C972" t="n">
        <v>2022</v>
      </c>
      <c r="D972" t="inlineStr">
        <is>
          <t>Both sexes</t>
        </is>
      </c>
      <c r="E972" t="inlineStr">
        <is>
          <t>Disaster</t>
        </is>
      </c>
      <c r="F972" t="n">
        <v>175</v>
      </c>
      <c r="G972" t="n">
        <v>263</v>
      </c>
      <c r="H972" t="n">
        <v>235</v>
      </c>
      <c r="I972" t="n">
        <v>1277</v>
      </c>
      <c r="J972" t="n">
        <v>253</v>
      </c>
    </row>
    <row r="973">
      <c r="A973" t="inlineStr">
        <is>
          <t>ECU</t>
        </is>
      </c>
      <c r="B973" t="inlineStr">
        <is>
          <t>Ecuador</t>
        </is>
      </c>
      <c r="C973" t="n">
        <v>2022</v>
      </c>
      <c r="D973" t="inlineStr">
        <is>
          <t>Female</t>
        </is>
      </c>
      <c r="E973" t="inlineStr">
        <is>
          <t>Disaster</t>
        </is>
      </c>
      <c r="F973" t="n">
        <v>85</v>
      </c>
      <c r="G973" t="n">
        <v>129</v>
      </c>
      <c r="H973" t="n">
        <v>115</v>
      </c>
      <c r="I973" t="n">
        <v>638</v>
      </c>
      <c r="J973" t="n">
        <v>137</v>
      </c>
    </row>
    <row r="974">
      <c r="A974" t="inlineStr">
        <is>
          <t>ECU</t>
        </is>
      </c>
      <c r="B974" t="inlineStr">
        <is>
          <t>Ecuador</t>
        </is>
      </c>
      <c r="C974" t="n">
        <v>2023</v>
      </c>
      <c r="D974" t="inlineStr">
        <is>
          <t>Female</t>
        </is>
      </c>
      <c r="E974" t="inlineStr">
        <is>
          <t>Disaster</t>
        </is>
      </c>
      <c r="F974" t="n">
        <v>186</v>
      </c>
      <c r="G974" t="n">
        <v>282</v>
      </c>
      <c r="H974" t="n">
        <v>258</v>
      </c>
      <c r="I974" t="n">
        <v>1437</v>
      </c>
      <c r="J974" t="n">
        <v>316</v>
      </c>
    </row>
    <row r="975">
      <c r="A975" t="inlineStr">
        <is>
          <t>ECU</t>
        </is>
      </c>
      <c r="B975" t="inlineStr">
        <is>
          <t>Ecuador</t>
        </is>
      </c>
      <c r="C975" t="n">
        <v>2023</v>
      </c>
      <c r="D975" t="inlineStr">
        <is>
          <t>Both sexes</t>
        </is>
      </c>
      <c r="E975" t="inlineStr">
        <is>
          <t>Disaster</t>
        </is>
      </c>
      <c r="F975" t="n">
        <v>380</v>
      </c>
      <c r="G975" t="n">
        <v>576</v>
      </c>
      <c r="H975" t="n">
        <v>527</v>
      </c>
      <c r="I975" t="n">
        <v>2877</v>
      </c>
      <c r="J975" t="n">
        <v>584</v>
      </c>
    </row>
    <row r="976">
      <c r="A976" t="inlineStr">
        <is>
          <t>ECU</t>
        </is>
      </c>
      <c r="B976" t="inlineStr">
        <is>
          <t>Ecuador</t>
        </is>
      </c>
      <c r="C976" t="n">
        <v>2023</v>
      </c>
      <c r="D976" t="inlineStr">
        <is>
          <t>Male</t>
        </is>
      </c>
      <c r="E976" t="inlineStr">
        <is>
          <t>Disaster</t>
        </is>
      </c>
      <c r="F976" t="n">
        <v>194</v>
      </c>
      <c r="G976" t="n">
        <v>294</v>
      </c>
      <c r="H976" t="n">
        <v>269</v>
      </c>
      <c r="I976" t="n">
        <v>1440</v>
      </c>
      <c r="J976" t="n">
        <v>268</v>
      </c>
    </row>
    <row r="977">
      <c r="A977" t="inlineStr">
        <is>
          <t>EGY</t>
        </is>
      </c>
      <c r="B977" t="inlineStr">
        <is>
          <t>Egypt</t>
        </is>
      </c>
      <c r="C977" t="n">
        <v>2014</v>
      </c>
      <c r="D977" t="inlineStr">
        <is>
          <t>Female</t>
        </is>
      </c>
      <c r="E977" t="inlineStr">
        <is>
          <t>Conflict</t>
        </is>
      </c>
      <c r="F977" t="n">
        <v>257</v>
      </c>
      <c r="G977" t="n">
        <v>301</v>
      </c>
      <c r="H977" t="n">
        <v>229</v>
      </c>
      <c r="I977" t="n">
        <v>1071</v>
      </c>
      <c r="J977" t="n">
        <v>155</v>
      </c>
    </row>
    <row r="978">
      <c r="A978" t="inlineStr">
        <is>
          <t>EGY</t>
        </is>
      </c>
      <c r="B978" t="inlineStr">
        <is>
          <t>Egypt</t>
        </is>
      </c>
      <c r="C978" t="n">
        <v>2014</v>
      </c>
      <c r="D978" t="inlineStr">
        <is>
          <t>Both sexes</t>
        </is>
      </c>
      <c r="E978" t="inlineStr">
        <is>
          <t>Conflict</t>
        </is>
      </c>
      <c r="F978" t="n">
        <v>527</v>
      </c>
      <c r="G978" t="n">
        <v>617</v>
      </c>
      <c r="H978" t="n">
        <v>470</v>
      </c>
      <c r="I978" t="n">
        <v>2180</v>
      </c>
      <c r="J978" t="n">
        <v>277</v>
      </c>
    </row>
    <row r="979">
      <c r="A979" t="inlineStr">
        <is>
          <t>EGY</t>
        </is>
      </c>
      <c r="B979" t="inlineStr">
        <is>
          <t>Egypt</t>
        </is>
      </c>
      <c r="C979" t="n">
        <v>2014</v>
      </c>
      <c r="D979" t="inlineStr">
        <is>
          <t>Male</t>
        </is>
      </c>
      <c r="E979" t="inlineStr">
        <is>
          <t>Conflict</t>
        </is>
      </c>
      <c r="F979" t="n">
        <v>270</v>
      </c>
      <c r="G979" t="n">
        <v>316</v>
      </c>
      <c r="H979" t="n">
        <v>241</v>
      </c>
      <c r="I979" t="n">
        <v>1109</v>
      </c>
      <c r="J979" t="n">
        <v>122</v>
      </c>
    </row>
    <row r="980">
      <c r="A980" t="inlineStr">
        <is>
          <t>EGY</t>
        </is>
      </c>
      <c r="B980" t="inlineStr">
        <is>
          <t>Egypt</t>
        </is>
      </c>
      <c r="C980" t="n">
        <v>2015</v>
      </c>
      <c r="D980" t="inlineStr">
        <is>
          <t>Female</t>
        </is>
      </c>
      <c r="E980" t="inlineStr">
        <is>
          <t>Conflict</t>
        </is>
      </c>
      <c r="F980" t="n">
        <v>577</v>
      </c>
      <c r="G980" t="n">
        <v>674</v>
      </c>
      <c r="H980" t="n">
        <v>508</v>
      </c>
      <c r="I980" t="n">
        <v>2379</v>
      </c>
      <c r="J980" t="n">
        <v>351</v>
      </c>
    </row>
    <row r="981">
      <c r="A981" t="inlineStr">
        <is>
          <t>EGY</t>
        </is>
      </c>
      <c r="B981" t="inlineStr">
        <is>
          <t>Egypt</t>
        </is>
      </c>
      <c r="C981" t="n">
        <v>2015</v>
      </c>
      <c r="D981" t="inlineStr">
        <is>
          <t>Both sexes</t>
        </is>
      </c>
      <c r="E981" t="inlineStr">
        <is>
          <t>Conflict</t>
        </is>
      </c>
      <c r="F981" t="n">
        <v>1183</v>
      </c>
      <c r="G981" t="n">
        <v>1380</v>
      </c>
      <c r="H981" t="n">
        <v>1040</v>
      </c>
      <c r="I981" t="n">
        <v>4836</v>
      </c>
      <c r="J981" t="n">
        <v>629</v>
      </c>
    </row>
    <row r="982">
      <c r="A982" t="inlineStr">
        <is>
          <t>EGY</t>
        </is>
      </c>
      <c r="B982" t="inlineStr">
        <is>
          <t>Egypt</t>
        </is>
      </c>
      <c r="C982" t="n">
        <v>2015</v>
      </c>
      <c r="D982" t="inlineStr">
        <is>
          <t>Male</t>
        </is>
      </c>
      <c r="E982" t="inlineStr">
        <is>
          <t>Conflict</t>
        </is>
      </c>
      <c r="F982" t="n">
        <v>606</v>
      </c>
      <c r="G982" t="n">
        <v>706</v>
      </c>
      <c r="H982" t="n">
        <v>532</v>
      </c>
      <c r="I982" t="n">
        <v>2457</v>
      </c>
      <c r="J982" t="n">
        <v>278</v>
      </c>
    </row>
    <row r="983">
      <c r="A983" t="inlineStr">
        <is>
          <t>EGY</t>
        </is>
      </c>
      <c r="B983" t="inlineStr">
        <is>
          <t>Egypt</t>
        </is>
      </c>
      <c r="C983" t="n">
        <v>2016</v>
      </c>
      <c r="D983" t="inlineStr">
        <is>
          <t>Female</t>
        </is>
      </c>
      <c r="E983" t="inlineStr">
        <is>
          <t>Conflict</t>
        </is>
      </c>
      <c r="F983" t="n">
        <v>575</v>
      </c>
      <c r="G983" t="n">
        <v>677</v>
      </c>
      <c r="H983" t="n">
        <v>505</v>
      </c>
      <c r="I983" t="n">
        <v>2375</v>
      </c>
      <c r="J983" t="n">
        <v>357</v>
      </c>
    </row>
    <row r="984">
      <c r="A984" t="inlineStr">
        <is>
          <t>EGY</t>
        </is>
      </c>
      <c r="B984" t="inlineStr">
        <is>
          <t>Egypt</t>
        </is>
      </c>
      <c r="C984" t="n">
        <v>2016</v>
      </c>
      <c r="D984" t="inlineStr">
        <is>
          <t>Both sexes</t>
        </is>
      </c>
      <c r="E984" t="inlineStr">
        <is>
          <t>Conflict</t>
        </is>
      </c>
      <c r="F984" t="n">
        <v>1178</v>
      </c>
      <c r="G984" t="n">
        <v>1388</v>
      </c>
      <c r="H984" t="n">
        <v>1033</v>
      </c>
      <c r="I984" t="n">
        <v>4828</v>
      </c>
      <c r="J984" t="n">
        <v>642</v>
      </c>
    </row>
    <row r="985">
      <c r="A985" t="inlineStr">
        <is>
          <t>EGY</t>
        </is>
      </c>
      <c r="B985" t="inlineStr">
        <is>
          <t>Egypt</t>
        </is>
      </c>
      <c r="C985" t="n">
        <v>2016</v>
      </c>
      <c r="D985" t="inlineStr">
        <is>
          <t>Male</t>
        </is>
      </c>
      <c r="E985" t="inlineStr">
        <is>
          <t>Conflict</t>
        </is>
      </c>
      <c r="F985" t="n">
        <v>603</v>
      </c>
      <c r="G985" t="n">
        <v>711</v>
      </c>
      <c r="H985" t="n">
        <v>528</v>
      </c>
      <c r="I985" t="n">
        <v>2453</v>
      </c>
      <c r="J985" t="n">
        <v>285</v>
      </c>
    </row>
    <row r="986">
      <c r="A986" t="inlineStr">
        <is>
          <t>EGY</t>
        </is>
      </c>
      <c r="B986" t="inlineStr">
        <is>
          <t>Egypt</t>
        </is>
      </c>
      <c r="C986" t="n">
        <v>2017</v>
      </c>
      <c r="D986" t="inlineStr">
        <is>
          <t>Female</t>
        </is>
      </c>
      <c r="E986" t="inlineStr">
        <is>
          <t>Conflict</t>
        </is>
      </c>
      <c r="F986" t="n">
        <v>2225</v>
      </c>
      <c r="G986" t="n">
        <v>2680</v>
      </c>
      <c r="H986" t="n">
        <v>1970</v>
      </c>
      <c r="I986" t="n">
        <v>9292</v>
      </c>
      <c r="J986" t="n">
        <v>1427</v>
      </c>
    </row>
    <row r="987">
      <c r="A987" t="inlineStr">
        <is>
          <t>EGY</t>
        </is>
      </c>
      <c r="B987" t="inlineStr">
        <is>
          <t>Egypt</t>
        </is>
      </c>
      <c r="C987" t="n">
        <v>2017</v>
      </c>
      <c r="D987" t="inlineStr">
        <is>
          <t>Both sexes</t>
        </is>
      </c>
      <c r="E987" t="inlineStr">
        <is>
          <t>Conflict</t>
        </is>
      </c>
      <c r="F987" t="n">
        <v>4555</v>
      </c>
      <c r="G987" t="n">
        <v>5495</v>
      </c>
      <c r="H987" t="n">
        <v>4028</v>
      </c>
      <c r="I987" t="n">
        <v>18895</v>
      </c>
      <c r="J987" t="n">
        <v>2566</v>
      </c>
    </row>
    <row r="988">
      <c r="A988" t="inlineStr">
        <is>
          <t>EGY</t>
        </is>
      </c>
      <c r="B988" t="inlineStr">
        <is>
          <t>Egypt</t>
        </is>
      </c>
      <c r="C988" t="n">
        <v>2017</v>
      </c>
      <c r="D988" t="inlineStr">
        <is>
          <t>Male</t>
        </is>
      </c>
      <c r="E988" t="inlineStr">
        <is>
          <t>Conflict</t>
        </is>
      </c>
      <c r="F988" t="n">
        <v>2330</v>
      </c>
      <c r="G988" t="n">
        <v>2815</v>
      </c>
      <c r="H988" t="n">
        <v>2058</v>
      </c>
      <c r="I988" t="n">
        <v>9603</v>
      </c>
      <c r="J988" t="n">
        <v>1139</v>
      </c>
    </row>
    <row r="989">
      <c r="A989" t="inlineStr">
        <is>
          <t>EGY</t>
        </is>
      </c>
      <c r="B989" t="inlineStr">
        <is>
          <t>Egypt</t>
        </is>
      </c>
      <c r="C989" t="n">
        <v>2018</v>
      </c>
      <c r="D989" t="inlineStr">
        <is>
          <t>Female</t>
        </is>
      </c>
      <c r="E989" t="inlineStr">
        <is>
          <t>Conflict</t>
        </is>
      </c>
      <c r="F989" t="n">
        <v>192</v>
      </c>
      <c r="G989" t="n">
        <v>243</v>
      </c>
      <c r="H989" t="n">
        <v>176</v>
      </c>
      <c r="I989" t="n">
        <v>832</v>
      </c>
      <c r="J989" t="n">
        <v>130</v>
      </c>
    </row>
    <row r="990">
      <c r="A990" t="inlineStr">
        <is>
          <t>EGY</t>
        </is>
      </c>
      <c r="B990" t="inlineStr">
        <is>
          <t>Egypt</t>
        </is>
      </c>
      <c r="C990" t="n">
        <v>2018</v>
      </c>
      <c r="D990" t="inlineStr">
        <is>
          <t>Both sexes</t>
        </is>
      </c>
      <c r="E990" t="inlineStr">
        <is>
          <t>Conflict</t>
        </is>
      </c>
      <c r="F990" t="n">
        <v>394</v>
      </c>
      <c r="G990" t="n">
        <v>499</v>
      </c>
      <c r="H990" t="n">
        <v>360</v>
      </c>
      <c r="I990" t="n">
        <v>1693</v>
      </c>
      <c r="J990" t="n">
        <v>235</v>
      </c>
    </row>
    <row r="991">
      <c r="A991" t="inlineStr">
        <is>
          <t>EGY</t>
        </is>
      </c>
      <c r="B991" t="inlineStr">
        <is>
          <t>Egypt</t>
        </is>
      </c>
      <c r="C991" t="n">
        <v>2018</v>
      </c>
      <c r="D991" t="inlineStr">
        <is>
          <t>Male</t>
        </is>
      </c>
      <c r="E991" t="inlineStr">
        <is>
          <t>Conflict</t>
        </is>
      </c>
      <c r="F991" t="n">
        <v>202</v>
      </c>
      <c r="G991" t="n">
        <v>256</v>
      </c>
      <c r="H991" t="n">
        <v>184</v>
      </c>
      <c r="I991" t="n">
        <v>861</v>
      </c>
      <c r="J991" t="n">
        <v>105</v>
      </c>
    </row>
    <row r="992">
      <c r="A992" t="inlineStr">
        <is>
          <t>EGY</t>
        </is>
      </c>
      <c r="B992" t="inlineStr">
        <is>
          <t>Egypt</t>
        </is>
      </c>
      <c r="C992" t="n">
        <v>2019</v>
      </c>
      <c r="D992" t="inlineStr">
        <is>
          <t>Female</t>
        </is>
      </c>
      <c r="E992" t="inlineStr">
        <is>
          <t>Conflict</t>
        </is>
      </c>
      <c r="F992" t="n">
        <v>184</v>
      </c>
      <c r="G992" t="n">
        <v>247</v>
      </c>
      <c r="H992" t="n">
        <v>177</v>
      </c>
      <c r="I992" t="n">
        <v>835</v>
      </c>
      <c r="J992" t="n">
        <v>133</v>
      </c>
    </row>
    <row r="993">
      <c r="A993" t="inlineStr">
        <is>
          <t>EGY</t>
        </is>
      </c>
      <c r="B993" t="inlineStr">
        <is>
          <t>Egypt</t>
        </is>
      </c>
      <c r="C993" t="n">
        <v>2019</v>
      </c>
      <c r="D993" t="inlineStr">
        <is>
          <t>Both sexes</t>
        </is>
      </c>
      <c r="E993" t="inlineStr">
        <is>
          <t>Conflict</t>
        </is>
      </c>
      <c r="F993" t="n">
        <v>377</v>
      </c>
      <c r="G993" t="n">
        <v>506</v>
      </c>
      <c r="H993" t="n">
        <v>362</v>
      </c>
      <c r="I993" t="n">
        <v>1699</v>
      </c>
      <c r="J993" t="n">
        <v>241</v>
      </c>
    </row>
    <row r="994">
      <c r="A994" t="inlineStr">
        <is>
          <t>EGY</t>
        </is>
      </c>
      <c r="B994" t="inlineStr">
        <is>
          <t>Egypt</t>
        </is>
      </c>
      <c r="C994" t="n">
        <v>2019</v>
      </c>
      <c r="D994" t="inlineStr">
        <is>
          <t>Male</t>
        </is>
      </c>
      <c r="E994" t="inlineStr">
        <is>
          <t>Conflict</t>
        </is>
      </c>
      <c r="F994" t="n">
        <v>193</v>
      </c>
      <c r="G994" t="n">
        <v>259</v>
      </c>
      <c r="H994" t="n">
        <v>185</v>
      </c>
      <c r="I994" t="n">
        <v>864</v>
      </c>
      <c r="J994" t="n">
        <v>108</v>
      </c>
    </row>
    <row r="995">
      <c r="A995" t="inlineStr">
        <is>
          <t>EGY</t>
        </is>
      </c>
      <c r="B995" t="inlineStr">
        <is>
          <t>Egypt</t>
        </is>
      </c>
      <c r="C995" t="n">
        <v>2020</v>
      </c>
      <c r="D995" t="inlineStr">
        <is>
          <t>Male</t>
        </is>
      </c>
      <c r="E995" t="inlineStr">
        <is>
          <t>Conflict</t>
        </is>
      </c>
      <c r="F995" t="n">
        <v>184</v>
      </c>
      <c r="G995" t="n">
        <v>262</v>
      </c>
      <c r="H995" t="n">
        <v>186</v>
      </c>
      <c r="I995" t="n">
        <v>865</v>
      </c>
      <c r="J995" t="n">
        <v>109</v>
      </c>
    </row>
    <row r="996">
      <c r="A996" t="inlineStr">
        <is>
          <t>EGY</t>
        </is>
      </c>
      <c r="B996" t="inlineStr">
        <is>
          <t>Egypt</t>
        </is>
      </c>
      <c r="C996" t="n">
        <v>2020</v>
      </c>
      <c r="D996" t="inlineStr">
        <is>
          <t>Both sexes</t>
        </is>
      </c>
      <c r="E996" t="inlineStr">
        <is>
          <t>Conflict</t>
        </is>
      </c>
      <c r="F996" t="n">
        <v>360</v>
      </c>
      <c r="G996" t="n">
        <v>512</v>
      </c>
      <c r="H996" t="n">
        <v>364</v>
      </c>
      <c r="I996" t="n">
        <v>1701</v>
      </c>
      <c r="J996" t="n">
        <v>244</v>
      </c>
    </row>
    <row r="997">
      <c r="A997" t="inlineStr">
        <is>
          <t>EGY</t>
        </is>
      </c>
      <c r="B997" t="inlineStr">
        <is>
          <t>Egypt</t>
        </is>
      </c>
      <c r="C997" t="n">
        <v>2020</v>
      </c>
      <c r="D997" t="inlineStr">
        <is>
          <t>Female</t>
        </is>
      </c>
      <c r="E997" t="inlineStr">
        <is>
          <t>Conflict</t>
        </is>
      </c>
      <c r="F997" t="n">
        <v>176</v>
      </c>
      <c r="G997" t="n">
        <v>250</v>
      </c>
      <c r="H997" t="n">
        <v>178</v>
      </c>
      <c r="I997" t="n">
        <v>836</v>
      </c>
      <c r="J997" t="n">
        <v>135</v>
      </c>
    </row>
    <row r="998">
      <c r="A998" t="inlineStr">
        <is>
          <t>EGY</t>
        </is>
      </c>
      <c r="B998" t="inlineStr">
        <is>
          <t>Egypt</t>
        </is>
      </c>
      <c r="C998" t="n">
        <v>2020</v>
      </c>
      <c r="D998" t="inlineStr">
        <is>
          <t>Both sexes</t>
        </is>
      </c>
      <c r="E998" t="inlineStr">
        <is>
          <t>Disaster</t>
        </is>
      </c>
      <c r="F998" t="n">
        <v>955</v>
      </c>
      <c r="G998" t="n">
        <v>1358</v>
      </c>
      <c r="H998" t="n">
        <v>964</v>
      </c>
      <c r="I998" t="n">
        <v>4511</v>
      </c>
      <c r="J998" t="n">
        <v>646</v>
      </c>
    </row>
    <row r="999">
      <c r="A999" t="inlineStr">
        <is>
          <t>EGY</t>
        </is>
      </c>
      <c r="B999" t="inlineStr">
        <is>
          <t>Egypt</t>
        </is>
      </c>
      <c r="C999" t="n">
        <v>2020</v>
      </c>
      <c r="D999" t="inlineStr">
        <is>
          <t>Female</t>
        </is>
      </c>
      <c r="E999" t="inlineStr">
        <is>
          <t>Disaster</t>
        </is>
      </c>
      <c r="F999" t="n">
        <v>466</v>
      </c>
      <c r="G999" t="n">
        <v>663</v>
      </c>
      <c r="H999" t="n">
        <v>472</v>
      </c>
      <c r="I999" t="n">
        <v>2217</v>
      </c>
      <c r="J999" t="n">
        <v>358</v>
      </c>
    </row>
    <row r="1000">
      <c r="A1000" t="inlineStr">
        <is>
          <t>EGY</t>
        </is>
      </c>
      <c r="B1000" t="inlineStr">
        <is>
          <t>Egypt</t>
        </is>
      </c>
      <c r="C1000" t="n">
        <v>2020</v>
      </c>
      <c r="D1000" t="inlineStr">
        <is>
          <t>Male</t>
        </is>
      </c>
      <c r="E1000" t="inlineStr">
        <is>
          <t>Disaster</t>
        </is>
      </c>
      <c r="F1000" t="n">
        <v>489</v>
      </c>
      <c r="G1000" t="n">
        <v>695</v>
      </c>
      <c r="H1000" t="n">
        <v>492</v>
      </c>
      <c r="I1000" t="n">
        <v>2294</v>
      </c>
      <c r="J1000" t="n">
        <v>288</v>
      </c>
    </row>
    <row r="1001">
      <c r="A1001" t="inlineStr">
        <is>
          <t>EGY</t>
        </is>
      </c>
      <c r="B1001" t="inlineStr">
        <is>
          <t>Egypt</t>
        </is>
      </c>
      <c r="C1001" t="n">
        <v>2021</v>
      </c>
      <c r="D1001" t="inlineStr">
        <is>
          <t>Both sexes</t>
        </is>
      </c>
      <c r="E1001" t="inlineStr">
        <is>
          <t>Disaster</t>
        </is>
      </c>
      <c r="F1001" t="n">
        <v>119</v>
      </c>
      <c r="G1001" t="n">
        <v>178</v>
      </c>
      <c r="H1001" t="n">
        <v>127</v>
      </c>
      <c r="I1001" t="n">
        <v>591</v>
      </c>
      <c r="J1001" t="n">
        <v>85</v>
      </c>
    </row>
    <row r="1002">
      <c r="A1002" t="inlineStr">
        <is>
          <t>EGY</t>
        </is>
      </c>
      <c r="B1002" t="inlineStr">
        <is>
          <t>Egypt</t>
        </is>
      </c>
      <c r="C1002" t="n">
        <v>2021</v>
      </c>
      <c r="D1002" t="inlineStr">
        <is>
          <t>Female</t>
        </is>
      </c>
      <c r="E1002" t="inlineStr">
        <is>
          <t>Disaster</t>
        </is>
      </c>
      <c r="F1002" t="n">
        <v>58</v>
      </c>
      <c r="G1002" t="n">
        <v>87</v>
      </c>
      <c r="H1002" t="n">
        <v>62</v>
      </c>
      <c r="I1002" t="n">
        <v>290</v>
      </c>
      <c r="J1002" t="n">
        <v>47</v>
      </c>
    </row>
    <row r="1003">
      <c r="A1003" t="inlineStr">
        <is>
          <t>EGY</t>
        </is>
      </c>
      <c r="B1003" t="inlineStr">
        <is>
          <t>Egypt</t>
        </is>
      </c>
      <c r="C1003" t="n">
        <v>2021</v>
      </c>
      <c r="D1003" t="inlineStr">
        <is>
          <t>Male</t>
        </is>
      </c>
      <c r="E1003" t="inlineStr">
        <is>
          <t>Disaster</t>
        </is>
      </c>
      <c r="F1003" t="n">
        <v>61</v>
      </c>
      <c r="G1003" t="n">
        <v>91</v>
      </c>
      <c r="H1003" t="n">
        <v>65</v>
      </c>
      <c r="I1003" t="n">
        <v>301</v>
      </c>
      <c r="J1003" t="n">
        <v>38</v>
      </c>
    </row>
    <row r="1004">
      <c r="A1004" t="inlineStr">
        <is>
          <t>ERI</t>
        </is>
      </c>
      <c r="B1004" t="inlineStr">
        <is>
          <t>Eritrea</t>
        </is>
      </c>
      <c r="C1004" t="n">
        <v>2009</v>
      </c>
      <c r="D1004" t="inlineStr">
        <is>
          <t>Male</t>
        </is>
      </c>
      <c r="E1004" t="inlineStr">
        <is>
          <t>Conflict</t>
        </is>
      </c>
      <c r="F1004" t="n">
        <v>794</v>
      </c>
      <c r="G1004" t="n">
        <v>967</v>
      </c>
      <c r="H1004" t="n">
        <v>724</v>
      </c>
      <c r="I1004" t="n">
        <v>2176</v>
      </c>
      <c r="J1004" t="n">
        <v>253</v>
      </c>
    </row>
    <row r="1005">
      <c r="A1005" t="inlineStr">
        <is>
          <t>ERI</t>
        </is>
      </c>
      <c r="B1005" t="inlineStr">
        <is>
          <t>Eritrea</t>
        </is>
      </c>
      <c r="C1005" t="n">
        <v>2009</v>
      </c>
      <c r="D1005" t="inlineStr">
        <is>
          <t>Both sexes</t>
        </is>
      </c>
      <c r="E1005" t="inlineStr">
        <is>
          <t>Conflict</t>
        </is>
      </c>
      <c r="F1005" t="n">
        <v>1574</v>
      </c>
      <c r="G1005" t="n">
        <v>1922</v>
      </c>
      <c r="H1005" t="n">
        <v>1444</v>
      </c>
      <c r="I1005" t="n">
        <v>4501</v>
      </c>
      <c r="J1005" t="n">
        <v>559</v>
      </c>
    </row>
    <row r="1006">
      <c r="A1006" t="inlineStr">
        <is>
          <t>ERI</t>
        </is>
      </c>
      <c r="B1006" t="inlineStr">
        <is>
          <t>Eritrea</t>
        </is>
      </c>
      <c r="C1006" t="n">
        <v>2009</v>
      </c>
      <c r="D1006" t="inlineStr">
        <is>
          <t>Female</t>
        </is>
      </c>
      <c r="E1006" t="inlineStr">
        <is>
          <t>Conflict</t>
        </is>
      </c>
      <c r="F1006" t="n">
        <v>780</v>
      </c>
      <c r="G1006" t="n">
        <v>955</v>
      </c>
      <c r="H1006" t="n">
        <v>720</v>
      </c>
      <c r="I1006" t="n">
        <v>2325</v>
      </c>
      <c r="J1006" t="n">
        <v>306</v>
      </c>
    </row>
    <row r="1007">
      <c r="A1007" t="inlineStr">
        <is>
          <t>ERI</t>
        </is>
      </c>
      <c r="B1007" t="inlineStr">
        <is>
          <t>Eritrea</t>
        </is>
      </c>
      <c r="C1007" t="n">
        <v>2010</v>
      </c>
      <c r="D1007" t="inlineStr">
        <is>
          <t>Female</t>
        </is>
      </c>
      <c r="E1007" t="inlineStr">
        <is>
          <t>Conflict</t>
        </is>
      </c>
      <c r="F1007" t="n">
        <v>768</v>
      </c>
      <c r="G1007" t="n">
        <v>953</v>
      </c>
      <c r="H1007" t="n">
        <v>724</v>
      </c>
      <c r="I1007" t="n">
        <v>2332</v>
      </c>
      <c r="J1007" t="n">
        <v>307</v>
      </c>
    </row>
    <row r="1008">
      <c r="A1008" t="inlineStr">
        <is>
          <t>ERI</t>
        </is>
      </c>
      <c r="B1008" t="inlineStr">
        <is>
          <t>Eritrea</t>
        </is>
      </c>
      <c r="C1008" t="n">
        <v>2010</v>
      </c>
      <c r="D1008" t="inlineStr">
        <is>
          <t>Both sexes</t>
        </is>
      </c>
      <c r="E1008" t="inlineStr">
        <is>
          <t>Conflict</t>
        </is>
      </c>
      <c r="F1008" t="n">
        <v>1551</v>
      </c>
      <c r="G1008" t="n">
        <v>1918</v>
      </c>
      <c r="H1008" t="n">
        <v>1453</v>
      </c>
      <c r="I1008" t="n">
        <v>4520</v>
      </c>
      <c r="J1008" t="n">
        <v>558</v>
      </c>
    </row>
    <row r="1009">
      <c r="A1009" t="inlineStr">
        <is>
          <t>ERI</t>
        </is>
      </c>
      <c r="B1009" t="inlineStr">
        <is>
          <t>Eritrea</t>
        </is>
      </c>
      <c r="C1009" t="n">
        <v>2010</v>
      </c>
      <c r="D1009" t="inlineStr">
        <is>
          <t>Male</t>
        </is>
      </c>
      <c r="E1009" t="inlineStr">
        <is>
          <t>Conflict</t>
        </is>
      </c>
      <c r="F1009" t="n">
        <v>783</v>
      </c>
      <c r="G1009" t="n">
        <v>965</v>
      </c>
      <c r="H1009" t="n">
        <v>729</v>
      </c>
      <c r="I1009" t="n">
        <v>2188</v>
      </c>
      <c r="J1009" t="n">
        <v>251</v>
      </c>
    </row>
    <row r="1010">
      <c r="A1010" t="inlineStr">
        <is>
          <t>ERI</t>
        </is>
      </c>
      <c r="B1010" t="inlineStr">
        <is>
          <t>Eritrea</t>
        </is>
      </c>
      <c r="C1010" t="n">
        <v>2011</v>
      </c>
      <c r="D1010" t="inlineStr">
        <is>
          <t>Female</t>
        </is>
      </c>
      <c r="E1010" t="inlineStr">
        <is>
          <t>Conflict</t>
        </is>
      </c>
      <c r="F1010" t="n">
        <v>758</v>
      </c>
      <c r="G1010" t="n">
        <v>959</v>
      </c>
      <c r="H1010" t="n">
        <v>727</v>
      </c>
      <c r="I1010" t="n">
        <v>2328</v>
      </c>
      <c r="J1010" t="n">
        <v>309</v>
      </c>
    </row>
    <row r="1011">
      <c r="A1011" t="inlineStr">
        <is>
          <t>ERI</t>
        </is>
      </c>
      <c r="B1011" t="inlineStr">
        <is>
          <t>Eritrea</t>
        </is>
      </c>
      <c r="C1011" t="n">
        <v>2011</v>
      </c>
      <c r="D1011" t="inlineStr">
        <is>
          <t>Both sexes</t>
        </is>
      </c>
      <c r="E1011" t="inlineStr">
        <is>
          <t>Conflict</t>
        </is>
      </c>
      <c r="F1011" t="n">
        <v>1532</v>
      </c>
      <c r="G1011" t="n">
        <v>1931</v>
      </c>
      <c r="H1011" t="n">
        <v>1461</v>
      </c>
      <c r="I1011" t="n">
        <v>4516</v>
      </c>
      <c r="J1011" t="n">
        <v>560</v>
      </c>
    </row>
    <row r="1012">
      <c r="A1012" t="inlineStr">
        <is>
          <t>ERI</t>
        </is>
      </c>
      <c r="B1012" t="inlineStr">
        <is>
          <t>Eritrea</t>
        </is>
      </c>
      <c r="C1012" t="n">
        <v>2011</v>
      </c>
      <c r="D1012" t="inlineStr">
        <is>
          <t>Male</t>
        </is>
      </c>
      <c r="E1012" t="inlineStr">
        <is>
          <t>Conflict</t>
        </is>
      </c>
      <c r="F1012" t="n">
        <v>774</v>
      </c>
      <c r="G1012" t="n">
        <v>972</v>
      </c>
      <c r="H1012" t="n">
        <v>734</v>
      </c>
      <c r="I1012" t="n">
        <v>2188</v>
      </c>
      <c r="J1012" t="n">
        <v>251</v>
      </c>
    </row>
    <row r="1013">
      <c r="A1013" t="inlineStr">
        <is>
          <t>ERI</t>
        </is>
      </c>
      <c r="B1013" t="inlineStr">
        <is>
          <t>Eritrea</t>
        </is>
      </c>
      <c r="C1013" t="n">
        <v>2012</v>
      </c>
      <c r="D1013" t="inlineStr">
        <is>
          <t>Female</t>
        </is>
      </c>
      <c r="E1013" t="inlineStr">
        <is>
          <t>Conflict</t>
        </is>
      </c>
      <c r="F1013" t="n">
        <v>752</v>
      </c>
      <c r="G1013" t="n">
        <v>965</v>
      </c>
      <c r="H1013" t="n">
        <v>728</v>
      </c>
      <c r="I1013" t="n">
        <v>2323</v>
      </c>
      <c r="J1013" t="n">
        <v>312</v>
      </c>
    </row>
    <row r="1014">
      <c r="A1014" t="inlineStr">
        <is>
          <t>ERI</t>
        </is>
      </c>
      <c r="B1014" t="inlineStr">
        <is>
          <t>Eritrea</t>
        </is>
      </c>
      <c r="C1014" t="n">
        <v>2012</v>
      </c>
      <c r="D1014" t="inlineStr">
        <is>
          <t>Both sexes</t>
        </is>
      </c>
      <c r="E1014" t="inlineStr">
        <is>
          <t>Conflict</t>
        </is>
      </c>
      <c r="F1014" t="n">
        <v>1520</v>
      </c>
      <c r="G1014" t="n">
        <v>1943</v>
      </c>
      <c r="H1014" t="n">
        <v>1463</v>
      </c>
      <c r="I1014" t="n">
        <v>4510</v>
      </c>
      <c r="J1014" t="n">
        <v>564</v>
      </c>
    </row>
    <row r="1015">
      <c r="A1015" t="inlineStr">
        <is>
          <t>ERI</t>
        </is>
      </c>
      <c r="B1015" t="inlineStr">
        <is>
          <t>Eritrea</t>
        </is>
      </c>
      <c r="C1015" t="n">
        <v>2012</v>
      </c>
      <c r="D1015" t="inlineStr">
        <is>
          <t>Male</t>
        </is>
      </c>
      <c r="E1015" t="inlineStr">
        <is>
          <t>Conflict</t>
        </is>
      </c>
      <c r="F1015" t="n">
        <v>768</v>
      </c>
      <c r="G1015" t="n">
        <v>978</v>
      </c>
      <c r="H1015" t="n">
        <v>735</v>
      </c>
      <c r="I1015" t="n">
        <v>2187</v>
      </c>
      <c r="J1015" t="n">
        <v>252</v>
      </c>
    </row>
    <row r="1016">
      <c r="A1016" t="inlineStr">
        <is>
          <t>ERI</t>
        </is>
      </c>
      <c r="B1016" t="inlineStr">
        <is>
          <t>Eritrea</t>
        </is>
      </c>
      <c r="C1016" t="n">
        <v>2013</v>
      </c>
      <c r="D1016" t="inlineStr">
        <is>
          <t>Female</t>
        </is>
      </c>
      <c r="E1016" t="inlineStr">
        <is>
          <t>Conflict</t>
        </is>
      </c>
      <c r="F1016" t="n">
        <v>743</v>
      </c>
      <c r="G1016" t="n">
        <v>969</v>
      </c>
      <c r="H1016" t="n">
        <v>727</v>
      </c>
      <c r="I1016" t="n">
        <v>2324</v>
      </c>
      <c r="J1016" t="n">
        <v>315</v>
      </c>
    </row>
    <row r="1017">
      <c r="A1017" t="inlineStr">
        <is>
          <t>ERI</t>
        </is>
      </c>
      <c r="B1017" t="inlineStr">
        <is>
          <t>Eritrea</t>
        </is>
      </c>
      <c r="C1017" t="n">
        <v>2013</v>
      </c>
      <c r="D1017" t="inlineStr">
        <is>
          <t>Both sexes</t>
        </is>
      </c>
      <c r="E1017" t="inlineStr">
        <is>
          <t>Conflict</t>
        </is>
      </c>
      <c r="F1017" t="n">
        <v>1502</v>
      </c>
      <c r="G1017" t="n">
        <v>1952</v>
      </c>
      <c r="H1017" t="n">
        <v>1463</v>
      </c>
      <c r="I1017" t="n">
        <v>4515</v>
      </c>
      <c r="J1017" t="n">
        <v>568</v>
      </c>
    </row>
    <row r="1018">
      <c r="A1018" t="inlineStr">
        <is>
          <t>ERI</t>
        </is>
      </c>
      <c r="B1018" t="inlineStr">
        <is>
          <t>Eritrea</t>
        </is>
      </c>
      <c r="C1018" t="n">
        <v>2013</v>
      </c>
      <c r="D1018" t="inlineStr">
        <is>
          <t>Male</t>
        </is>
      </c>
      <c r="E1018" t="inlineStr">
        <is>
          <t>Conflict</t>
        </is>
      </c>
      <c r="F1018" t="n">
        <v>759</v>
      </c>
      <c r="G1018" t="n">
        <v>983</v>
      </c>
      <c r="H1018" t="n">
        <v>736</v>
      </c>
      <c r="I1018" t="n">
        <v>2191</v>
      </c>
      <c r="J1018" t="n">
        <v>253</v>
      </c>
    </row>
    <row r="1019">
      <c r="A1019" t="inlineStr">
        <is>
          <t>ERI</t>
        </is>
      </c>
      <c r="B1019" t="inlineStr">
        <is>
          <t>Eritrea</t>
        </is>
      </c>
      <c r="C1019" t="n">
        <v>2014</v>
      </c>
      <c r="D1019" t="inlineStr">
        <is>
          <t>Female</t>
        </is>
      </c>
      <c r="E1019" t="inlineStr">
        <is>
          <t>Conflict</t>
        </is>
      </c>
      <c r="F1019" t="n">
        <v>737</v>
      </c>
      <c r="G1019" t="n">
        <v>980</v>
      </c>
      <c r="H1019" t="n">
        <v>724</v>
      </c>
      <c r="I1019" t="n">
        <v>2315</v>
      </c>
      <c r="J1019" t="n">
        <v>321</v>
      </c>
    </row>
    <row r="1020">
      <c r="A1020" t="inlineStr">
        <is>
          <t>ERI</t>
        </is>
      </c>
      <c r="B1020" t="inlineStr">
        <is>
          <t>Eritrea</t>
        </is>
      </c>
      <c r="C1020" t="n">
        <v>2014</v>
      </c>
      <c r="D1020" t="inlineStr">
        <is>
          <t>Both sexes</t>
        </is>
      </c>
      <c r="E1020" t="inlineStr">
        <is>
          <t>Conflict</t>
        </is>
      </c>
      <c r="F1020" t="n">
        <v>1490</v>
      </c>
      <c r="G1020" t="n">
        <v>1976</v>
      </c>
      <c r="H1020" t="n">
        <v>1457</v>
      </c>
      <c r="I1020" t="n">
        <v>4502</v>
      </c>
      <c r="J1020" t="n">
        <v>575</v>
      </c>
    </row>
    <row r="1021">
      <c r="A1021" t="inlineStr">
        <is>
          <t>ERI</t>
        </is>
      </c>
      <c r="B1021" t="inlineStr">
        <is>
          <t>Eritrea</t>
        </is>
      </c>
      <c r="C1021" t="n">
        <v>2014</v>
      </c>
      <c r="D1021" t="inlineStr">
        <is>
          <t>Male</t>
        </is>
      </c>
      <c r="E1021" t="inlineStr">
        <is>
          <t>Conflict</t>
        </is>
      </c>
      <c r="F1021" t="n">
        <v>753</v>
      </c>
      <c r="G1021" t="n">
        <v>996</v>
      </c>
      <c r="H1021" t="n">
        <v>733</v>
      </c>
      <c r="I1021" t="n">
        <v>2187</v>
      </c>
      <c r="J1021" t="n">
        <v>254</v>
      </c>
    </row>
    <row r="1022">
      <c r="A1022" t="inlineStr">
        <is>
          <t>ESP</t>
        </is>
      </c>
      <c r="B1022" t="inlineStr">
        <is>
          <t>Spain</t>
        </is>
      </c>
      <c r="C1022" t="n">
        <v>2021</v>
      </c>
      <c r="D1022" t="inlineStr">
        <is>
          <t>Female</t>
        </is>
      </c>
      <c r="E1022" t="inlineStr">
        <is>
          <t>Disaster</t>
        </is>
      </c>
      <c r="F1022" t="n">
        <v>131</v>
      </c>
      <c r="G1022" t="n">
        <v>227</v>
      </c>
      <c r="H1022" t="n">
        <v>215</v>
      </c>
      <c r="I1022" t="n">
        <v>1963</v>
      </c>
      <c r="J1022" t="n">
        <v>1026</v>
      </c>
    </row>
    <row r="1023">
      <c r="A1023" t="inlineStr">
        <is>
          <t>ESP</t>
        </is>
      </c>
      <c r="B1023" t="inlineStr">
        <is>
          <t>Spain</t>
        </is>
      </c>
      <c r="C1023" t="n">
        <v>2021</v>
      </c>
      <c r="D1023" t="inlineStr">
        <is>
          <t>Both sexes</t>
        </is>
      </c>
      <c r="E1023" t="inlineStr">
        <is>
          <t>Disaster</t>
        </is>
      </c>
      <c r="F1023" t="n">
        <v>270</v>
      </c>
      <c r="G1023" t="n">
        <v>469</v>
      </c>
      <c r="H1023" t="n">
        <v>443</v>
      </c>
      <c r="I1023" t="n">
        <v>3962</v>
      </c>
      <c r="J1023" t="n">
        <v>1856</v>
      </c>
    </row>
    <row r="1024">
      <c r="A1024" t="inlineStr">
        <is>
          <t>ESP</t>
        </is>
      </c>
      <c r="B1024" t="inlineStr">
        <is>
          <t>Spain</t>
        </is>
      </c>
      <c r="C1024" t="n">
        <v>2021</v>
      </c>
      <c r="D1024" t="inlineStr">
        <is>
          <t>Male</t>
        </is>
      </c>
      <c r="E1024" t="inlineStr">
        <is>
          <t>Disaster</t>
        </is>
      </c>
      <c r="F1024" t="n">
        <v>139</v>
      </c>
      <c r="G1024" t="n">
        <v>242</v>
      </c>
      <c r="H1024" t="n">
        <v>228</v>
      </c>
      <c r="I1024" t="n">
        <v>1999</v>
      </c>
      <c r="J1024" t="n">
        <v>830</v>
      </c>
    </row>
    <row r="1025">
      <c r="A1025" t="inlineStr">
        <is>
          <t>ESP</t>
        </is>
      </c>
      <c r="B1025" t="inlineStr">
        <is>
          <t>Spain</t>
        </is>
      </c>
      <c r="C1025" t="n">
        <v>2022</v>
      </c>
      <c r="D1025" t="inlineStr">
        <is>
          <t>Male</t>
        </is>
      </c>
      <c r="E1025" t="inlineStr">
        <is>
          <t>Disaster</t>
        </is>
      </c>
      <c r="F1025" t="n">
        <v>0</v>
      </c>
      <c r="G1025" t="n">
        <v>1</v>
      </c>
      <c r="H1025" t="n">
        <v>1</v>
      </c>
      <c r="I1025" t="n">
        <v>2</v>
      </c>
      <c r="J1025" t="n">
        <v>2</v>
      </c>
    </row>
    <row r="1026">
      <c r="A1026" t="inlineStr">
        <is>
          <t>ESP</t>
        </is>
      </c>
      <c r="B1026" t="inlineStr">
        <is>
          <t>Spain</t>
        </is>
      </c>
      <c r="C1026" t="n">
        <v>2022</v>
      </c>
      <c r="D1026" t="inlineStr">
        <is>
          <t>Both sexes</t>
        </is>
      </c>
      <c r="E1026" t="inlineStr">
        <is>
          <t>Disaster</t>
        </is>
      </c>
      <c r="F1026" t="n">
        <v>0</v>
      </c>
      <c r="G1026" t="n">
        <v>1</v>
      </c>
      <c r="H1026" t="n">
        <v>1</v>
      </c>
      <c r="I1026" t="n">
        <v>5</v>
      </c>
      <c r="J1026" t="n">
        <v>3</v>
      </c>
    </row>
    <row r="1027">
      <c r="A1027" t="inlineStr">
        <is>
          <t>ESP</t>
        </is>
      </c>
      <c r="B1027" t="inlineStr">
        <is>
          <t>Spain</t>
        </is>
      </c>
      <c r="C1027" t="n">
        <v>2022</v>
      </c>
      <c r="D1027" t="inlineStr">
        <is>
          <t>Female</t>
        </is>
      </c>
      <c r="E1027" t="inlineStr">
        <is>
          <t>Disaster</t>
        </is>
      </c>
      <c r="F1027" t="n">
        <v>0</v>
      </c>
      <c r="G1027" t="n">
        <v>0</v>
      </c>
      <c r="H1027" t="n">
        <v>0</v>
      </c>
      <c r="I1027" t="n">
        <v>3</v>
      </c>
      <c r="J1027" t="n">
        <v>1</v>
      </c>
    </row>
    <row r="1028">
      <c r="A1028" t="inlineStr">
        <is>
          <t>ETH</t>
        </is>
      </c>
      <c r="B1028" t="inlineStr">
        <is>
          <t>Ethiopia</t>
        </is>
      </c>
      <c r="C1028" t="n">
        <v>2009</v>
      </c>
      <c r="D1028" t="inlineStr">
        <is>
          <t>Both sexes</t>
        </is>
      </c>
      <c r="E1028" t="inlineStr">
        <is>
          <t>Conflict</t>
        </is>
      </c>
      <c r="F1028" t="n">
        <v>60207</v>
      </c>
      <c r="G1028" t="n">
        <v>73413</v>
      </c>
      <c r="H1028" t="n">
        <v>51816</v>
      </c>
      <c r="I1028" t="n">
        <v>149250</v>
      </c>
      <c r="J1028" t="n">
        <v>15314</v>
      </c>
    </row>
    <row r="1029">
      <c r="A1029" t="inlineStr">
        <is>
          <t>ETH</t>
        </is>
      </c>
      <c r="B1029" t="inlineStr">
        <is>
          <t>Ethiopia</t>
        </is>
      </c>
      <c r="C1029" t="n">
        <v>2009</v>
      </c>
      <c r="D1029" t="inlineStr">
        <is>
          <t>Female</t>
        </is>
      </c>
      <c r="E1029" t="inlineStr">
        <is>
          <t>Conflict</t>
        </is>
      </c>
      <c r="F1029" t="n">
        <v>29473</v>
      </c>
      <c r="G1029" t="n">
        <v>36154</v>
      </c>
      <c r="H1029" t="n">
        <v>25477</v>
      </c>
      <c r="I1029" t="n">
        <v>75114</v>
      </c>
      <c r="J1029" t="n">
        <v>8208</v>
      </c>
    </row>
    <row r="1030">
      <c r="A1030" t="inlineStr">
        <is>
          <t>ETH</t>
        </is>
      </c>
      <c r="B1030" t="inlineStr">
        <is>
          <t>Ethiopia</t>
        </is>
      </c>
      <c r="C1030" t="n">
        <v>2009</v>
      </c>
      <c r="D1030" t="inlineStr">
        <is>
          <t>Male</t>
        </is>
      </c>
      <c r="E1030" t="inlineStr">
        <is>
          <t>Conflict</t>
        </is>
      </c>
      <c r="F1030" t="n">
        <v>30734</v>
      </c>
      <c r="G1030" t="n">
        <v>37259</v>
      </c>
      <c r="H1030" t="n">
        <v>26339</v>
      </c>
      <c r="I1030" t="n">
        <v>74136</v>
      </c>
      <c r="J1030" t="n">
        <v>7106</v>
      </c>
    </row>
    <row r="1031">
      <c r="A1031" t="inlineStr">
        <is>
          <t>ETH</t>
        </is>
      </c>
      <c r="B1031" t="inlineStr">
        <is>
          <t>Ethiopia</t>
        </is>
      </c>
      <c r="C1031" t="n">
        <v>2010</v>
      </c>
      <c r="D1031" t="inlineStr">
        <is>
          <t>Male</t>
        </is>
      </c>
      <c r="E1031" t="inlineStr">
        <is>
          <t>Conflict</t>
        </is>
      </c>
      <c r="F1031" t="n">
        <v>25742</v>
      </c>
      <c r="G1031" t="n">
        <v>31783</v>
      </c>
      <c r="H1031" t="n">
        <v>22626</v>
      </c>
      <c r="I1031" t="n">
        <v>64268</v>
      </c>
      <c r="J1031" t="n">
        <v>6089</v>
      </c>
    </row>
    <row r="1032">
      <c r="A1032" t="inlineStr">
        <is>
          <t>ETH</t>
        </is>
      </c>
      <c r="B1032" t="inlineStr">
        <is>
          <t>Ethiopia</t>
        </is>
      </c>
      <c r="C1032" t="n">
        <v>2010</v>
      </c>
      <c r="D1032" t="inlineStr">
        <is>
          <t>Both sexes</t>
        </is>
      </c>
      <c r="E1032" t="inlineStr">
        <is>
          <t>Conflict</t>
        </is>
      </c>
      <c r="F1032" t="n">
        <v>50409</v>
      </c>
      <c r="G1032" t="n">
        <v>62614</v>
      </c>
      <c r="H1032" t="n">
        <v>44536</v>
      </c>
      <c r="I1032" t="n">
        <v>129303</v>
      </c>
      <c r="J1032" t="n">
        <v>13138</v>
      </c>
    </row>
    <row r="1033">
      <c r="A1033" t="inlineStr">
        <is>
          <t>ETH</t>
        </is>
      </c>
      <c r="B1033" t="inlineStr">
        <is>
          <t>Ethiopia</t>
        </is>
      </c>
      <c r="C1033" t="n">
        <v>2010</v>
      </c>
      <c r="D1033" t="inlineStr">
        <is>
          <t>Female</t>
        </is>
      </c>
      <c r="E1033" t="inlineStr">
        <is>
          <t>Conflict</t>
        </is>
      </c>
      <c r="F1033" t="n">
        <v>24667</v>
      </c>
      <c r="G1033" t="n">
        <v>30831</v>
      </c>
      <c r="H1033" t="n">
        <v>21910</v>
      </c>
      <c r="I1033" t="n">
        <v>65035</v>
      </c>
      <c r="J1033" t="n">
        <v>7049</v>
      </c>
    </row>
    <row r="1034">
      <c r="A1034" t="inlineStr">
        <is>
          <t>ETH</t>
        </is>
      </c>
      <c r="B1034" t="inlineStr">
        <is>
          <t>Ethiopia</t>
        </is>
      </c>
      <c r="C1034" t="n">
        <v>2011</v>
      </c>
      <c r="D1034" t="inlineStr">
        <is>
          <t>Female</t>
        </is>
      </c>
      <c r="E1034" t="inlineStr">
        <is>
          <t>Conflict</t>
        </is>
      </c>
      <c r="F1034" t="n">
        <v>28091</v>
      </c>
      <c r="G1034" t="n">
        <v>35702</v>
      </c>
      <c r="H1034" t="n">
        <v>25623</v>
      </c>
      <c r="I1034" t="n">
        <v>76713</v>
      </c>
      <c r="J1034" t="n">
        <v>8258</v>
      </c>
    </row>
    <row r="1035">
      <c r="A1035" t="inlineStr">
        <is>
          <t>ETH</t>
        </is>
      </c>
      <c r="B1035" t="inlineStr">
        <is>
          <t>Ethiopia</t>
        </is>
      </c>
      <c r="C1035" t="n">
        <v>2011</v>
      </c>
      <c r="D1035" t="inlineStr">
        <is>
          <t>Both sexes</t>
        </is>
      </c>
      <c r="E1035" t="inlineStr">
        <is>
          <t>Conflict</t>
        </is>
      </c>
      <c r="F1035" t="n">
        <v>57425</v>
      </c>
      <c r="G1035" t="n">
        <v>72530</v>
      </c>
      <c r="H1035" t="n">
        <v>52049</v>
      </c>
      <c r="I1035" t="n">
        <v>152616</v>
      </c>
      <c r="J1035" t="n">
        <v>15380</v>
      </c>
    </row>
    <row r="1036">
      <c r="A1036" t="inlineStr">
        <is>
          <t>ETH</t>
        </is>
      </c>
      <c r="B1036" t="inlineStr">
        <is>
          <t>Ethiopia</t>
        </is>
      </c>
      <c r="C1036" t="n">
        <v>2011</v>
      </c>
      <c r="D1036" t="inlineStr">
        <is>
          <t>Male</t>
        </is>
      </c>
      <c r="E1036" t="inlineStr">
        <is>
          <t>Conflict</t>
        </is>
      </c>
      <c r="F1036" t="n">
        <v>29334</v>
      </c>
      <c r="G1036" t="n">
        <v>36828</v>
      </c>
      <c r="H1036" t="n">
        <v>26426</v>
      </c>
      <c r="I1036" t="n">
        <v>75903</v>
      </c>
      <c r="J1036" t="n">
        <v>7122</v>
      </c>
    </row>
    <row r="1037">
      <c r="A1037" t="inlineStr">
        <is>
          <t>ETH</t>
        </is>
      </c>
      <c r="B1037" t="inlineStr">
        <is>
          <t>Ethiopia</t>
        </is>
      </c>
      <c r="C1037" t="n">
        <v>2012</v>
      </c>
      <c r="D1037" t="inlineStr">
        <is>
          <t>Male</t>
        </is>
      </c>
      <c r="E1037" t="inlineStr">
        <is>
          <t>Conflict</t>
        </is>
      </c>
      <c r="F1037" t="n">
        <v>28618</v>
      </c>
      <c r="G1037" t="n">
        <v>36546</v>
      </c>
      <c r="H1037" t="n">
        <v>26420</v>
      </c>
      <c r="I1037" t="n">
        <v>76884</v>
      </c>
      <c r="J1037" t="n">
        <v>7158</v>
      </c>
    </row>
    <row r="1038">
      <c r="A1038" t="inlineStr">
        <is>
          <t>ETH</t>
        </is>
      </c>
      <c r="B1038" t="inlineStr">
        <is>
          <t>Ethiopia</t>
        </is>
      </c>
      <c r="C1038" t="n">
        <v>2012</v>
      </c>
      <c r="D1038" t="inlineStr">
        <is>
          <t>Both sexes</t>
        </is>
      </c>
      <c r="E1038" t="inlineStr">
        <is>
          <t>Conflict</t>
        </is>
      </c>
      <c r="F1038" t="n">
        <v>56011</v>
      </c>
      <c r="G1038" t="n">
        <v>71942</v>
      </c>
      <c r="H1038" t="n">
        <v>52070</v>
      </c>
      <c r="I1038" t="n">
        <v>154504</v>
      </c>
      <c r="J1038" t="n">
        <v>15473</v>
      </c>
    </row>
    <row r="1039">
      <c r="A1039" t="inlineStr">
        <is>
          <t>ETH</t>
        </is>
      </c>
      <c r="B1039" t="inlineStr">
        <is>
          <t>Ethiopia</t>
        </is>
      </c>
      <c r="C1039" t="n">
        <v>2012</v>
      </c>
      <c r="D1039" t="inlineStr">
        <is>
          <t>Female</t>
        </is>
      </c>
      <c r="E1039" t="inlineStr">
        <is>
          <t>Conflict</t>
        </is>
      </c>
      <c r="F1039" t="n">
        <v>27393</v>
      </c>
      <c r="G1039" t="n">
        <v>35396</v>
      </c>
      <c r="H1039" t="n">
        <v>25650</v>
      </c>
      <c r="I1039" t="n">
        <v>77620</v>
      </c>
      <c r="J1039" t="n">
        <v>8315</v>
      </c>
    </row>
    <row r="1040">
      <c r="A1040" t="inlineStr">
        <is>
          <t>ETH</t>
        </is>
      </c>
      <c r="B1040" t="inlineStr">
        <is>
          <t>Ethiopia</t>
        </is>
      </c>
      <c r="C1040" t="n">
        <v>2013</v>
      </c>
      <c r="D1040" t="inlineStr">
        <is>
          <t>Both sexes</t>
        </is>
      </c>
      <c r="E1040" t="inlineStr">
        <is>
          <t>Conflict</t>
        </is>
      </c>
      <c r="F1040" t="n">
        <v>49359</v>
      </c>
      <c r="G1040" t="n">
        <v>64294</v>
      </c>
      <c r="H1040" t="n">
        <v>47048</v>
      </c>
      <c r="I1040" t="n">
        <v>141214</v>
      </c>
      <c r="J1040" t="n">
        <v>14085</v>
      </c>
    </row>
    <row r="1041">
      <c r="A1041" t="inlineStr">
        <is>
          <t>ETH</t>
        </is>
      </c>
      <c r="B1041" t="inlineStr">
        <is>
          <t>Ethiopia</t>
        </is>
      </c>
      <c r="C1041" t="n">
        <v>2013</v>
      </c>
      <c r="D1041" t="inlineStr">
        <is>
          <t>Female</t>
        </is>
      </c>
      <c r="E1041" t="inlineStr">
        <is>
          <t>Conflict</t>
        </is>
      </c>
      <c r="F1041" t="n">
        <v>24135</v>
      </c>
      <c r="G1041" t="n">
        <v>31618</v>
      </c>
      <c r="H1041" t="n">
        <v>23193</v>
      </c>
      <c r="I1041" t="n">
        <v>70912</v>
      </c>
      <c r="J1041" t="n">
        <v>7576</v>
      </c>
    </row>
    <row r="1042">
      <c r="A1042" t="inlineStr">
        <is>
          <t>ETH</t>
        </is>
      </c>
      <c r="B1042" t="inlineStr">
        <is>
          <t>Ethiopia</t>
        </is>
      </c>
      <c r="C1042" t="n">
        <v>2013</v>
      </c>
      <c r="D1042" t="inlineStr">
        <is>
          <t>Male</t>
        </is>
      </c>
      <c r="E1042" t="inlineStr">
        <is>
          <t>Conflict</t>
        </is>
      </c>
      <c r="F1042" t="n">
        <v>25224</v>
      </c>
      <c r="G1042" t="n">
        <v>32676</v>
      </c>
      <c r="H1042" t="n">
        <v>23855</v>
      </c>
      <c r="I1042" t="n">
        <v>70302</v>
      </c>
      <c r="J1042" t="n">
        <v>6509</v>
      </c>
    </row>
    <row r="1043">
      <c r="A1043" t="inlineStr">
        <is>
          <t>ETH</t>
        </is>
      </c>
      <c r="B1043" t="inlineStr">
        <is>
          <t>Ethiopia</t>
        </is>
      </c>
      <c r="C1043" t="n">
        <v>2014</v>
      </c>
      <c r="D1043" t="inlineStr">
        <is>
          <t>Male</t>
        </is>
      </c>
      <c r="E1043" t="inlineStr">
        <is>
          <t>Conflict</t>
        </is>
      </c>
      <c r="F1043" t="n">
        <v>31106</v>
      </c>
      <c r="G1043" t="n">
        <v>40528</v>
      </c>
      <c r="H1043" t="n">
        <v>29947</v>
      </c>
      <c r="I1043" t="n">
        <v>89491</v>
      </c>
      <c r="J1043" t="n">
        <v>8252</v>
      </c>
    </row>
    <row r="1044">
      <c r="A1044" t="inlineStr">
        <is>
          <t>ETH</t>
        </is>
      </c>
      <c r="B1044" t="inlineStr">
        <is>
          <t>Ethiopia</t>
        </is>
      </c>
      <c r="C1044" t="n">
        <v>2014</v>
      </c>
      <c r="D1044" t="inlineStr">
        <is>
          <t>Both sexes</t>
        </is>
      </c>
      <c r="E1044" t="inlineStr">
        <is>
          <t>Conflict</t>
        </is>
      </c>
      <c r="F1044" t="n">
        <v>60864</v>
      </c>
      <c r="G1044" t="n">
        <v>79708</v>
      </c>
      <c r="H1044" t="n">
        <v>59098</v>
      </c>
      <c r="I1044" t="n">
        <v>179696</v>
      </c>
      <c r="J1044" t="n">
        <v>17875</v>
      </c>
    </row>
    <row r="1045">
      <c r="A1045" t="inlineStr">
        <is>
          <t>ETH</t>
        </is>
      </c>
      <c r="B1045" t="inlineStr">
        <is>
          <t>Ethiopia</t>
        </is>
      </c>
      <c r="C1045" t="n">
        <v>2014</v>
      </c>
      <c r="D1045" t="inlineStr">
        <is>
          <t>Female</t>
        </is>
      </c>
      <c r="E1045" t="inlineStr">
        <is>
          <t>Conflict</t>
        </is>
      </c>
      <c r="F1045" t="n">
        <v>29758</v>
      </c>
      <c r="G1045" t="n">
        <v>39180</v>
      </c>
      <c r="H1045" t="n">
        <v>29151</v>
      </c>
      <c r="I1045" t="n">
        <v>90205</v>
      </c>
      <c r="J1045" t="n">
        <v>9623</v>
      </c>
    </row>
    <row r="1046">
      <c r="A1046" t="inlineStr">
        <is>
          <t>ETH</t>
        </is>
      </c>
      <c r="B1046" t="inlineStr">
        <is>
          <t>Ethiopia</t>
        </is>
      </c>
      <c r="C1046" t="n">
        <v>2015</v>
      </c>
      <c r="D1046" t="inlineStr">
        <is>
          <t>Female</t>
        </is>
      </c>
      <c r="E1046" t="inlineStr">
        <is>
          <t>Conflict</t>
        </is>
      </c>
      <c r="F1046" t="n">
        <v>33229</v>
      </c>
      <c r="G1046" t="n">
        <v>43720</v>
      </c>
      <c r="H1046" t="n">
        <v>32973</v>
      </c>
      <c r="I1046" t="n">
        <v>103374</v>
      </c>
      <c r="J1046" t="n">
        <v>11028</v>
      </c>
    </row>
    <row r="1047">
      <c r="A1047" t="inlineStr">
        <is>
          <t>ETH</t>
        </is>
      </c>
      <c r="B1047" t="inlineStr">
        <is>
          <t>Ethiopia</t>
        </is>
      </c>
      <c r="C1047" t="n">
        <v>2015</v>
      </c>
      <c r="D1047" t="inlineStr">
        <is>
          <t>Both sexes</t>
        </is>
      </c>
      <c r="E1047" t="inlineStr">
        <is>
          <t>Conflict</t>
        </is>
      </c>
      <c r="F1047" t="n">
        <v>67958</v>
      </c>
      <c r="G1047" t="n">
        <v>88983</v>
      </c>
      <c r="H1047" t="n">
        <v>66820</v>
      </c>
      <c r="I1047" t="n">
        <v>205983</v>
      </c>
      <c r="J1047" t="n">
        <v>20459</v>
      </c>
    </row>
    <row r="1048">
      <c r="A1048" t="inlineStr">
        <is>
          <t>ETH</t>
        </is>
      </c>
      <c r="B1048" t="inlineStr">
        <is>
          <t>Ethiopia</t>
        </is>
      </c>
      <c r="C1048" t="n">
        <v>2015</v>
      </c>
      <c r="D1048" t="inlineStr">
        <is>
          <t>Male</t>
        </is>
      </c>
      <c r="E1048" t="inlineStr">
        <is>
          <t>Conflict</t>
        </is>
      </c>
      <c r="F1048" t="n">
        <v>34729</v>
      </c>
      <c r="G1048" t="n">
        <v>45263</v>
      </c>
      <c r="H1048" t="n">
        <v>33847</v>
      </c>
      <c r="I1048" t="n">
        <v>102609</v>
      </c>
      <c r="J1048" t="n">
        <v>9431</v>
      </c>
    </row>
    <row r="1049">
      <c r="A1049" t="inlineStr">
        <is>
          <t>ETH</t>
        </is>
      </c>
      <c r="B1049" t="inlineStr">
        <is>
          <t>Ethiopia</t>
        </is>
      </c>
      <c r="C1049" t="n">
        <v>2016</v>
      </c>
      <c r="D1049" t="inlineStr">
        <is>
          <t>Female</t>
        </is>
      </c>
      <c r="E1049" t="inlineStr">
        <is>
          <t>Conflict</t>
        </is>
      </c>
      <c r="F1049" t="n">
        <v>18808</v>
      </c>
      <c r="G1049" t="n">
        <v>24563</v>
      </c>
      <c r="H1049" t="n">
        <v>18818</v>
      </c>
      <c r="I1049" t="n">
        <v>59786</v>
      </c>
      <c r="J1049" t="n">
        <v>6376</v>
      </c>
    </row>
    <row r="1050">
      <c r="A1050" t="inlineStr">
        <is>
          <t>ETH</t>
        </is>
      </c>
      <c r="B1050" t="inlineStr">
        <is>
          <t>Ethiopia</t>
        </is>
      </c>
      <c r="C1050" t="n">
        <v>2016</v>
      </c>
      <c r="D1050" t="inlineStr">
        <is>
          <t>Both sexes</t>
        </is>
      </c>
      <c r="E1050" t="inlineStr">
        <is>
          <t>Conflict</t>
        </is>
      </c>
      <c r="F1050" t="n">
        <v>38462</v>
      </c>
      <c r="G1050" t="n">
        <v>50011</v>
      </c>
      <c r="H1050" t="n">
        <v>38127</v>
      </c>
      <c r="I1050" t="n">
        <v>119148</v>
      </c>
      <c r="J1050" t="n">
        <v>11815</v>
      </c>
    </row>
    <row r="1051">
      <c r="A1051" t="inlineStr">
        <is>
          <t>ETH</t>
        </is>
      </c>
      <c r="B1051" t="inlineStr">
        <is>
          <t>Ethiopia</t>
        </is>
      </c>
      <c r="C1051" t="n">
        <v>2016</v>
      </c>
      <c r="D1051" t="inlineStr">
        <is>
          <t>Male</t>
        </is>
      </c>
      <c r="E1051" t="inlineStr">
        <is>
          <t>Conflict</t>
        </is>
      </c>
      <c r="F1051" t="n">
        <v>19654</v>
      </c>
      <c r="G1051" t="n">
        <v>25448</v>
      </c>
      <c r="H1051" t="n">
        <v>19309</v>
      </c>
      <c r="I1051" t="n">
        <v>59362</v>
      </c>
      <c r="J1051" t="n">
        <v>5439</v>
      </c>
    </row>
    <row r="1052">
      <c r="A1052" t="inlineStr">
        <is>
          <t>ETH</t>
        </is>
      </c>
      <c r="B1052" t="inlineStr">
        <is>
          <t>Ethiopia</t>
        </is>
      </c>
      <c r="C1052" t="n">
        <v>2017</v>
      </c>
      <c r="D1052" t="inlineStr">
        <is>
          <t>Both sexes</t>
        </is>
      </c>
      <c r="E1052" t="inlineStr">
        <is>
          <t>Conflict</t>
        </is>
      </c>
      <c r="F1052" t="n">
        <v>160181</v>
      </c>
      <c r="G1052" t="n">
        <v>205124</v>
      </c>
      <c r="H1052" t="n">
        <v>159089</v>
      </c>
      <c r="I1052" t="n">
        <v>504055</v>
      </c>
      <c r="J1052" t="n">
        <v>49980</v>
      </c>
    </row>
    <row r="1053">
      <c r="A1053" t="inlineStr">
        <is>
          <t>ETH</t>
        </is>
      </c>
      <c r="B1053" t="inlineStr">
        <is>
          <t>Ethiopia</t>
        </is>
      </c>
      <c r="C1053" t="n">
        <v>2017</v>
      </c>
      <c r="D1053" t="inlineStr">
        <is>
          <t>Male</t>
        </is>
      </c>
      <c r="E1053" t="inlineStr">
        <is>
          <t>Conflict</t>
        </is>
      </c>
      <c r="F1053" t="n">
        <v>81843</v>
      </c>
      <c r="G1053" t="n">
        <v>104395</v>
      </c>
      <c r="H1053" t="n">
        <v>80578</v>
      </c>
      <c r="I1053" t="n">
        <v>251155</v>
      </c>
      <c r="J1053" t="n">
        <v>22968</v>
      </c>
    </row>
    <row r="1054">
      <c r="A1054" t="inlineStr">
        <is>
          <t>ETH</t>
        </is>
      </c>
      <c r="B1054" t="inlineStr">
        <is>
          <t>Ethiopia</t>
        </is>
      </c>
      <c r="C1054" t="n">
        <v>2017</v>
      </c>
      <c r="D1054" t="inlineStr">
        <is>
          <t>Female</t>
        </is>
      </c>
      <c r="E1054" t="inlineStr">
        <is>
          <t>Conflict</t>
        </is>
      </c>
      <c r="F1054" t="n">
        <v>78338</v>
      </c>
      <c r="G1054" t="n">
        <v>100729</v>
      </c>
      <c r="H1054" t="n">
        <v>78511</v>
      </c>
      <c r="I1054" t="n">
        <v>252900</v>
      </c>
      <c r="J1054" t="n">
        <v>27012</v>
      </c>
    </row>
    <row r="1055">
      <c r="A1055" t="inlineStr">
        <is>
          <t>ETH</t>
        </is>
      </c>
      <c r="B1055" t="inlineStr">
        <is>
          <t>Ethiopia</t>
        </is>
      </c>
      <c r="C1055" t="n">
        <v>2018</v>
      </c>
      <c r="D1055" t="inlineStr">
        <is>
          <t>Both sexes</t>
        </is>
      </c>
      <c r="E1055" t="inlineStr">
        <is>
          <t>Conflict</t>
        </is>
      </c>
      <c r="F1055" t="n">
        <v>317718</v>
      </c>
      <c r="G1055" t="n">
        <v>397844</v>
      </c>
      <c r="H1055" t="n">
        <v>313645</v>
      </c>
      <c r="I1055" t="n">
        <v>1007826</v>
      </c>
      <c r="J1055" t="n">
        <v>100389</v>
      </c>
    </row>
    <row r="1056">
      <c r="A1056" t="inlineStr">
        <is>
          <t>ETH</t>
        </is>
      </c>
      <c r="B1056" t="inlineStr">
        <is>
          <t>Ethiopia</t>
        </is>
      </c>
      <c r="C1056" t="n">
        <v>2018</v>
      </c>
      <c r="D1056" t="inlineStr">
        <is>
          <t>Female</t>
        </is>
      </c>
      <c r="E1056" t="inlineStr">
        <is>
          <t>Conflict</t>
        </is>
      </c>
      <c r="F1056" t="n">
        <v>155398</v>
      </c>
      <c r="G1056" t="n">
        <v>195332</v>
      </c>
      <c r="H1056" t="n">
        <v>154739</v>
      </c>
      <c r="I1056" t="n">
        <v>505624</v>
      </c>
      <c r="J1056" t="n">
        <v>54339</v>
      </c>
    </row>
    <row r="1057">
      <c r="A1057" t="inlineStr">
        <is>
          <t>ETH</t>
        </is>
      </c>
      <c r="B1057" t="inlineStr">
        <is>
          <t>Ethiopia</t>
        </is>
      </c>
      <c r="C1057" t="n">
        <v>2018</v>
      </c>
      <c r="D1057" t="inlineStr">
        <is>
          <t>Male</t>
        </is>
      </c>
      <c r="E1057" t="inlineStr">
        <is>
          <t>Conflict</t>
        </is>
      </c>
      <c r="F1057" t="n">
        <v>162320</v>
      </c>
      <c r="G1057" t="n">
        <v>202512</v>
      </c>
      <c r="H1057" t="n">
        <v>158906</v>
      </c>
      <c r="I1057" t="n">
        <v>502202</v>
      </c>
      <c r="J1057" t="n">
        <v>46050</v>
      </c>
    </row>
    <row r="1058">
      <c r="A1058" t="inlineStr">
        <is>
          <t>ETH</t>
        </is>
      </c>
      <c r="B1058" t="inlineStr">
        <is>
          <t>Ethiopia</t>
        </is>
      </c>
      <c r="C1058" t="n">
        <v>2019</v>
      </c>
      <c r="D1058" t="inlineStr">
        <is>
          <t>Male</t>
        </is>
      </c>
      <c r="E1058" t="inlineStr">
        <is>
          <t>Disaster</t>
        </is>
      </c>
      <c r="F1058" t="n">
        <v>29697</v>
      </c>
      <c r="G1058" t="n">
        <v>36220</v>
      </c>
      <c r="H1058" t="n">
        <v>28769</v>
      </c>
      <c r="I1058" t="n">
        <v>92346</v>
      </c>
      <c r="J1058" t="n">
        <v>8520</v>
      </c>
    </row>
    <row r="1059">
      <c r="A1059" t="inlineStr">
        <is>
          <t>ETH</t>
        </is>
      </c>
      <c r="B1059" t="inlineStr">
        <is>
          <t>Ethiopia</t>
        </is>
      </c>
      <c r="C1059" t="n">
        <v>2019</v>
      </c>
      <c r="D1059" t="inlineStr">
        <is>
          <t>Both sexes</t>
        </is>
      </c>
      <c r="E1059" t="inlineStr">
        <is>
          <t>Conflict</t>
        </is>
      </c>
      <c r="F1059" t="n">
        <v>197283</v>
      </c>
      <c r="G1059" t="n">
        <v>241495</v>
      </c>
      <c r="H1059" t="n">
        <v>192647</v>
      </c>
      <c r="I1059" t="n">
        <v>628964</v>
      </c>
      <c r="J1059" t="n">
        <v>63164</v>
      </c>
    </row>
    <row r="1060">
      <c r="A1060" t="inlineStr">
        <is>
          <t>ETH</t>
        </is>
      </c>
      <c r="B1060" t="inlineStr">
        <is>
          <t>Ethiopia</t>
        </is>
      </c>
      <c r="C1060" t="n">
        <v>2019</v>
      </c>
      <c r="D1060" t="inlineStr">
        <is>
          <t>Female</t>
        </is>
      </c>
      <c r="E1060" t="inlineStr">
        <is>
          <t>Conflict</t>
        </is>
      </c>
      <c r="F1060" t="n">
        <v>96492</v>
      </c>
      <c r="G1060" t="n">
        <v>118561</v>
      </c>
      <c r="H1060" t="n">
        <v>95004</v>
      </c>
      <c r="I1060" t="n">
        <v>315535</v>
      </c>
      <c r="J1060" t="n">
        <v>34245</v>
      </c>
    </row>
    <row r="1061">
      <c r="A1061" t="inlineStr">
        <is>
          <t>ETH</t>
        </is>
      </c>
      <c r="B1061" t="inlineStr">
        <is>
          <t>Ethiopia</t>
        </is>
      </c>
      <c r="C1061" t="n">
        <v>2019</v>
      </c>
      <c r="D1061" t="inlineStr">
        <is>
          <t>Male</t>
        </is>
      </c>
      <c r="E1061" t="inlineStr">
        <is>
          <t>Conflict</t>
        </is>
      </c>
      <c r="F1061" t="n">
        <v>100791</v>
      </c>
      <c r="G1061" t="n">
        <v>122934</v>
      </c>
      <c r="H1061" t="n">
        <v>97643</v>
      </c>
      <c r="I1061" t="n">
        <v>313429</v>
      </c>
      <c r="J1061" t="n">
        <v>28919</v>
      </c>
    </row>
    <row r="1062">
      <c r="A1062" t="inlineStr">
        <is>
          <t>ETH</t>
        </is>
      </c>
      <c r="B1062" t="inlineStr">
        <is>
          <t>Ethiopia</t>
        </is>
      </c>
      <c r="C1062" t="n">
        <v>2019</v>
      </c>
      <c r="D1062" t="inlineStr">
        <is>
          <t>Both sexes</t>
        </is>
      </c>
      <c r="E1062" t="inlineStr">
        <is>
          <t>Disaster</t>
        </is>
      </c>
      <c r="F1062" t="n">
        <v>58126</v>
      </c>
      <c r="G1062" t="n">
        <v>71152</v>
      </c>
      <c r="H1062" t="n">
        <v>56760</v>
      </c>
      <c r="I1062" t="n">
        <v>185312</v>
      </c>
      <c r="J1062" t="n">
        <v>18610</v>
      </c>
    </row>
    <row r="1063">
      <c r="A1063" t="inlineStr">
        <is>
          <t>ETH</t>
        </is>
      </c>
      <c r="B1063" t="inlineStr">
        <is>
          <t>Ethiopia</t>
        </is>
      </c>
      <c r="C1063" t="n">
        <v>2019</v>
      </c>
      <c r="D1063" t="inlineStr">
        <is>
          <t>Female</t>
        </is>
      </c>
      <c r="E1063" t="inlineStr">
        <is>
          <t>Disaster</t>
        </is>
      </c>
      <c r="F1063" t="n">
        <v>28429</v>
      </c>
      <c r="G1063" t="n">
        <v>34932</v>
      </c>
      <c r="H1063" t="n">
        <v>27991</v>
      </c>
      <c r="I1063" t="n">
        <v>92966</v>
      </c>
      <c r="J1063" t="n">
        <v>10090</v>
      </c>
    </row>
    <row r="1064">
      <c r="A1064" t="inlineStr">
        <is>
          <t>ETH</t>
        </is>
      </c>
      <c r="B1064" t="inlineStr">
        <is>
          <t>Ethiopia</t>
        </is>
      </c>
      <c r="C1064" t="n">
        <v>2020</v>
      </c>
      <c r="D1064" t="inlineStr">
        <is>
          <t>Female</t>
        </is>
      </c>
      <c r="E1064" t="inlineStr">
        <is>
          <t>Disaster</t>
        </is>
      </c>
      <c r="F1064" t="n">
        <v>46216</v>
      </c>
      <c r="G1064" t="n">
        <v>55766</v>
      </c>
      <c r="H1064" t="n">
        <v>44921</v>
      </c>
      <c r="I1064" t="n">
        <v>152110</v>
      </c>
      <c r="J1064" t="n">
        <v>16670</v>
      </c>
    </row>
    <row r="1065">
      <c r="A1065" t="inlineStr">
        <is>
          <t>ETH</t>
        </is>
      </c>
      <c r="B1065" t="inlineStr">
        <is>
          <t>Ethiopia</t>
        </is>
      </c>
      <c r="C1065" t="n">
        <v>2020</v>
      </c>
      <c r="D1065" t="inlineStr">
        <is>
          <t>Both sexes</t>
        </is>
      </c>
      <c r="E1065" t="inlineStr">
        <is>
          <t>Conflict</t>
        </is>
      </c>
      <c r="F1065" t="n">
        <v>307480</v>
      </c>
      <c r="G1065" t="n">
        <v>369576</v>
      </c>
      <c r="H1065" t="n">
        <v>296498</v>
      </c>
      <c r="I1065" t="n">
        <v>986573</v>
      </c>
      <c r="J1065" t="n">
        <v>99756</v>
      </c>
    </row>
    <row r="1066">
      <c r="A1066" t="inlineStr">
        <is>
          <t>ETH</t>
        </is>
      </c>
      <c r="B1066" t="inlineStr">
        <is>
          <t>Ethiopia</t>
        </is>
      </c>
      <c r="C1066" t="n">
        <v>2020</v>
      </c>
      <c r="D1066" t="inlineStr">
        <is>
          <t>Female</t>
        </is>
      </c>
      <c r="E1066" t="inlineStr">
        <is>
          <t>Conflict</t>
        </is>
      </c>
      <c r="F1066" t="n">
        <v>150373</v>
      </c>
      <c r="G1066" t="n">
        <v>181447</v>
      </c>
      <c r="H1066" t="n">
        <v>146162</v>
      </c>
      <c r="I1066" t="n">
        <v>494926</v>
      </c>
      <c r="J1066" t="n">
        <v>54239</v>
      </c>
    </row>
    <row r="1067">
      <c r="A1067" t="inlineStr">
        <is>
          <t>ETH</t>
        </is>
      </c>
      <c r="B1067" t="inlineStr">
        <is>
          <t>Ethiopia</t>
        </is>
      </c>
      <c r="C1067" t="n">
        <v>2020</v>
      </c>
      <c r="D1067" t="inlineStr">
        <is>
          <t>Male</t>
        </is>
      </c>
      <c r="E1067" t="inlineStr">
        <is>
          <t>Conflict</t>
        </is>
      </c>
      <c r="F1067" t="n">
        <v>157107</v>
      </c>
      <c r="G1067" t="n">
        <v>188129</v>
      </c>
      <c r="H1067" t="n">
        <v>150336</v>
      </c>
      <c r="I1067" t="n">
        <v>491647</v>
      </c>
      <c r="J1067" t="n">
        <v>45517</v>
      </c>
    </row>
    <row r="1068">
      <c r="A1068" t="inlineStr">
        <is>
          <t>ETH</t>
        </is>
      </c>
      <c r="B1068" t="inlineStr">
        <is>
          <t>Ethiopia</t>
        </is>
      </c>
      <c r="C1068" t="n">
        <v>2020</v>
      </c>
      <c r="D1068" t="inlineStr">
        <is>
          <t>Both sexes</t>
        </is>
      </c>
      <c r="E1068" t="inlineStr">
        <is>
          <t>Disaster</t>
        </is>
      </c>
      <c r="F1068" t="n">
        <v>94501</v>
      </c>
      <c r="G1068" t="n">
        <v>113586</v>
      </c>
      <c r="H1068" t="n">
        <v>91126</v>
      </c>
      <c r="I1068" t="n">
        <v>303212</v>
      </c>
      <c r="J1068" t="n">
        <v>30659</v>
      </c>
    </row>
    <row r="1069">
      <c r="A1069" t="inlineStr">
        <is>
          <t>ETH</t>
        </is>
      </c>
      <c r="B1069" t="inlineStr">
        <is>
          <t>Ethiopia</t>
        </is>
      </c>
      <c r="C1069" t="n">
        <v>2020</v>
      </c>
      <c r="D1069" t="inlineStr">
        <is>
          <t>Male</t>
        </is>
      </c>
      <c r="E1069" t="inlineStr">
        <is>
          <t>Disaster</t>
        </is>
      </c>
      <c r="F1069" t="n">
        <v>48285</v>
      </c>
      <c r="G1069" t="n">
        <v>57820</v>
      </c>
      <c r="H1069" t="n">
        <v>46205</v>
      </c>
      <c r="I1069" t="n">
        <v>151102</v>
      </c>
      <c r="J1069" t="n">
        <v>13989</v>
      </c>
    </row>
    <row r="1070">
      <c r="A1070" t="inlineStr">
        <is>
          <t>ETH</t>
        </is>
      </c>
      <c r="B1070" t="inlineStr">
        <is>
          <t>Ethiopia</t>
        </is>
      </c>
      <c r="C1070" t="n">
        <v>2021</v>
      </c>
      <c r="D1070" t="inlineStr">
        <is>
          <t>Female</t>
        </is>
      </c>
      <c r="E1070" t="inlineStr">
        <is>
          <t>Disaster</t>
        </is>
      </c>
      <c r="F1070" t="n">
        <v>42241</v>
      </c>
      <c r="G1070" t="n">
        <v>50436</v>
      </c>
      <c r="H1070" t="n">
        <v>40526</v>
      </c>
      <c r="I1070" t="n">
        <v>140132</v>
      </c>
      <c r="J1070" t="n">
        <v>15492</v>
      </c>
    </row>
    <row r="1071">
      <c r="A1071" t="inlineStr">
        <is>
          <t>ETH</t>
        </is>
      </c>
      <c r="B1071" t="inlineStr">
        <is>
          <t>Ethiopia</t>
        </is>
      </c>
      <c r="C1071" t="n">
        <v>2021</v>
      </c>
      <c r="D1071" t="inlineStr">
        <is>
          <t>Both sexes</t>
        </is>
      </c>
      <c r="E1071" t="inlineStr">
        <is>
          <t>Conflict</t>
        </is>
      </c>
      <c r="F1071" t="n">
        <v>535440</v>
      </c>
      <c r="G1071" t="n">
        <v>636730</v>
      </c>
      <c r="H1071" t="n">
        <v>509732</v>
      </c>
      <c r="I1071" t="n">
        <v>1731240</v>
      </c>
      <c r="J1071" t="n">
        <v>176279</v>
      </c>
    </row>
    <row r="1072">
      <c r="A1072" t="inlineStr">
        <is>
          <t>ETH</t>
        </is>
      </c>
      <c r="B1072" t="inlineStr">
        <is>
          <t>Ethiopia</t>
        </is>
      </c>
      <c r="C1072" t="n">
        <v>2021</v>
      </c>
      <c r="D1072" t="inlineStr">
        <is>
          <t>Female</t>
        </is>
      </c>
      <c r="E1072" t="inlineStr">
        <is>
          <t>Conflict</t>
        </is>
      </c>
      <c r="F1072" t="n">
        <v>261826</v>
      </c>
      <c r="G1072" t="n">
        <v>312623</v>
      </c>
      <c r="H1072" t="n">
        <v>251193</v>
      </c>
      <c r="I1072" t="n">
        <v>868589</v>
      </c>
      <c r="J1072" t="n">
        <v>96026</v>
      </c>
    </row>
    <row r="1073">
      <c r="A1073" t="inlineStr">
        <is>
          <t>ETH</t>
        </is>
      </c>
      <c r="B1073" t="inlineStr">
        <is>
          <t>Ethiopia</t>
        </is>
      </c>
      <c r="C1073" t="n">
        <v>2021</v>
      </c>
      <c r="D1073" t="inlineStr">
        <is>
          <t>Male</t>
        </is>
      </c>
      <c r="E1073" t="inlineStr">
        <is>
          <t>Conflict</t>
        </is>
      </c>
      <c r="F1073" t="n">
        <v>273614</v>
      </c>
      <c r="G1073" t="n">
        <v>324107</v>
      </c>
      <c r="H1073" t="n">
        <v>258539</v>
      </c>
      <c r="I1073" t="n">
        <v>862651</v>
      </c>
      <c r="J1073" t="n">
        <v>80253</v>
      </c>
    </row>
    <row r="1074">
      <c r="A1074" t="inlineStr">
        <is>
          <t>ETH</t>
        </is>
      </c>
      <c r="B1074" t="inlineStr">
        <is>
          <t>Ethiopia</t>
        </is>
      </c>
      <c r="C1074" t="n">
        <v>2021</v>
      </c>
      <c r="D1074" t="inlineStr">
        <is>
          <t>Both sexes</t>
        </is>
      </c>
      <c r="E1074" t="inlineStr">
        <is>
          <t>Disaster</t>
        </is>
      </c>
      <c r="F1074" t="n">
        <v>86384</v>
      </c>
      <c r="G1074" t="n">
        <v>102725</v>
      </c>
      <c r="H1074" t="n">
        <v>82237</v>
      </c>
      <c r="I1074" t="n">
        <v>279306</v>
      </c>
      <c r="J1074" t="n">
        <v>28440</v>
      </c>
    </row>
    <row r="1075">
      <c r="A1075" t="inlineStr">
        <is>
          <t>ETH</t>
        </is>
      </c>
      <c r="B1075" t="inlineStr">
        <is>
          <t>Ethiopia</t>
        </is>
      </c>
      <c r="C1075" t="n">
        <v>2021</v>
      </c>
      <c r="D1075" t="inlineStr">
        <is>
          <t>Male</t>
        </is>
      </c>
      <c r="E1075" t="inlineStr">
        <is>
          <t>Disaster</t>
        </is>
      </c>
      <c r="F1075" t="n">
        <v>44143</v>
      </c>
      <c r="G1075" t="n">
        <v>52289</v>
      </c>
      <c r="H1075" t="n">
        <v>41711</v>
      </c>
      <c r="I1075" t="n">
        <v>139174</v>
      </c>
      <c r="J1075" t="n">
        <v>12948</v>
      </c>
    </row>
    <row r="1076">
      <c r="A1076" t="inlineStr">
        <is>
          <t>ETH</t>
        </is>
      </c>
      <c r="B1076" t="inlineStr">
        <is>
          <t>Ethiopia</t>
        </is>
      </c>
      <c r="C1076" t="n">
        <v>2022</v>
      </c>
      <c r="D1076" t="inlineStr">
        <is>
          <t>Female</t>
        </is>
      </c>
      <c r="E1076" t="inlineStr">
        <is>
          <t>Disaster</t>
        </is>
      </c>
      <c r="F1076" t="n">
        <v>52110</v>
      </c>
      <c r="G1076" t="n">
        <v>61896</v>
      </c>
      <c r="H1076" t="n">
        <v>49347</v>
      </c>
      <c r="I1076" t="n">
        <v>174648</v>
      </c>
      <c r="J1076" t="n">
        <v>19567</v>
      </c>
    </row>
    <row r="1077">
      <c r="A1077" t="inlineStr">
        <is>
          <t>ETH</t>
        </is>
      </c>
      <c r="B1077" t="inlineStr">
        <is>
          <t>Ethiopia</t>
        </is>
      </c>
      <c r="C1077" t="n">
        <v>2022</v>
      </c>
      <c r="D1077" t="inlineStr">
        <is>
          <t>Both sexes</t>
        </is>
      </c>
      <c r="E1077" t="inlineStr">
        <is>
          <t>Conflict</t>
        </is>
      </c>
      <c r="F1077" t="n">
        <v>572742</v>
      </c>
      <c r="G1077" t="n">
        <v>677416</v>
      </c>
      <c r="H1077" t="n">
        <v>538278</v>
      </c>
      <c r="I1077" t="n">
        <v>1870682</v>
      </c>
      <c r="J1077" t="n">
        <v>192722</v>
      </c>
    </row>
    <row r="1078">
      <c r="A1078" t="inlineStr">
        <is>
          <t>ETH</t>
        </is>
      </c>
      <c r="B1078" t="inlineStr">
        <is>
          <t>Ethiopia</t>
        </is>
      </c>
      <c r="C1078" t="n">
        <v>2022</v>
      </c>
      <c r="D1078" t="inlineStr">
        <is>
          <t>Female</t>
        </is>
      </c>
      <c r="E1078" t="inlineStr">
        <is>
          <t>Conflict</t>
        </is>
      </c>
      <c r="F1078" t="n">
        <v>280034</v>
      </c>
      <c r="G1078" t="n">
        <v>332622</v>
      </c>
      <c r="H1078" t="n">
        <v>265185</v>
      </c>
      <c r="I1078" t="n">
        <v>938541</v>
      </c>
      <c r="J1078" t="n">
        <v>105152</v>
      </c>
    </row>
    <row r="1079">
      <c r="A1079" t="inlineStr">
        <is>
          <t>ETH</t>
        </is>
      </c>
      <c r="B1079" t="inlineStr">
        <is>
          <t>Ethiopia</t>
        </is>
      </c>
      <c r="C1079" t="n">
        <v>2022</v>
      </c>
      <c r="D1079" t="inlineStr">
        <is>
          <t>Male</t>
        </is>
      </c>
      <c r="E1079" t="inlineStr">
        <is>
          <t>Conflict</t>
        </is>
      </c>
      <c r="F1079" t="n">
        <v>292708</v>
      </c>
      <c r="G1079" t="n">
        <v>344794</v>
      </c>
      <c r="H1079" t="n">
        <v>273093</v>
      </c>
      <c r="I1079" t="n">
        <v>932141</v>
      </c>
      <c r="J1079" t="n">
        <v>87570</v>
      </c>
    </row>
    <row r="1080">
      <c r="A1080" t="inlineStr">
        <is>
          <t>ETH</t>
        </is>
      </c>
      <c r="B1080" t="inlineStr">
        <is>
          <t>Ethiopia</t>
        </is>
      </c>
      <c r="C1080" t="n">
        <v>2022</v>
      </c>
      <c r="D1080" t="inlineStr">
        <is>
          <t>Both sexes</t>
        </is>
      </c>
      <c r="E1080" t="inlineStr">
        <is>
          <t>Disaster</t>
        </is>
      </c>
      <c r="F1080" t="n">
        <v>106578</v>
      </c>
      <c r="G1080" t="n">
        <v>126057</v>
      </c>
      <c r="H1080" t="n">
        <v>100165</v>
      </c>
      <c r="I1080" t="n">
        <v>348105</v>
      </c>
      <c r="J1080" t="n">
        <v>35862</v>
      </c>
    </row>
    <row r="1081">
      <c r="A1081" t="inlineStr">
        <is>
          <t>ETH</t>
        </is>
      </c>
      <c r="B1081" t="inlineStr">
        <is>
          <t>Ethiopia</t>
        </is>
      </c>
      <c r="C1081" t="n">
        <v>2022</v>
      </c>
      <c r="D1081" t="inlineStr">
        <is>
          <t>Male</t>
        </is>
      </c>
      <c r="E1081" t="inlineStr">
        <is>
          <t>Disaster</t>
        </is>
      </c>
      <c r="F1081" t="n">
        <v>54468</v>
      </c>
      <c r="G1081" t="n">
        <v>64161</v>
      </c>
      <c r="H1081" t="n">
        <v>50818</v>
      </c>
      <c r="I1081" t="n">
        <v>173457</v>
      </c>
      <c r="J1081" t="n">
        <v>16295</v>
      </c>
    </row>
    <row r="1082">
      <c r="A1082" t="inlineStr">
        <is>
          <t>ETH</t>
        </is>
      </c>
      <c r="B1082" t="inlineStr">
        <is>
          <t>Ethiopia</t>
        </is>
      </c>
      <c r="C1082" t="n">
        <v>2023</v>
      </c>
      <c r="D1082" t="inlineStr">
        <is>
          <t>Male</t>
        </is>
      </c>
      <c r="E1082" t="inlineStr">
        <is>
          <t>Conflict</t>
        </is>
      </c>
      <c r="F1082" t="n">
        <v>215239</v>
      </c>
      <c r="G1082" t="n">
        <v>254218</v>
      </c>
      <c r="H1082" t="n">
        <v>198649</v>
      </c>
      <c r="I1082" t="n">
        <v>695146</v>
      </c>
      <c r="J1082" t="n">
        <v>65969</v>
      </c>
    </row>
    <row r="1083">
      <c r="A1083" t="inlineStr">
        <is>
          <t>ETH</t>
        </is>
      </c>
      <c r="B1083" t="inlineStr">
        <is>
          <t>Ethiopia</t>
        </is>
      </c>
      <c r="C1083" t="n">
        <v>2023</v>
      </c>
      <c r="D1083" t="inlineStr">
        <is>
          <t>Both sexes</t>
        </is>
      </c>
      <c r="E1083" t="inlineStr">
        <is>
          <t>Conflict</t>
        </is>
      </c>
      <c r="F1083" t="n">
        <v>421125</v>
      </c>
      <c r="G1083" t="n">
        <v>499471</v>
      </c>
      <c r="H1083" t="n">
        <v>391488</v>
      </c>
      <c r="I1083" t="n">
        <v>1394945</v>
      </c>
      <c r="J1083" t="n">
        <v>145464</v>
      </c>
    </row>
    <row r="1084">
      <c r="A1084" t="inlineStr">
        <is>
          <t>ETH</t>
        </is>
      </c>
      <c r="B1084" t="inlineStr">
        <is>
          <t>Ethiopia</t>
        </is>
      </c>
      <c r="C1084" t="n">
        <v>2023</v>
      </c>
      <c r="D1084" t="inlineStr">
        <is>
          <t>Female</t>
        </is>
      </c>
      <c r="E1084" t="inlineStr">
        <is>
          <t>Conflict</t>
        </is>
      </c>
      <c r="F1084" t="n">
        <v>205886</v>
      </c>
      <c r="G1084" t="n">
        <v>245253</v>
      </c>
      <c r="H1084" t="n">
        <v>192839</v>
      </c>
      <c r="I1084" t="n">
        <v>699799</v>
      </c>
      <c r="J1084" t="n">
        <v>79495</v>
      </c>
    </row>
    <row r="1085">
      <c r="A1085" t="inlineStr">
        <is>
          <t>ETH</t>
        </is>
      </c>
      <c r="B1085" t="inlineStr">
        <is>
          <t>Ethiopia</t>
        </is>
      </c>
      <c r="C1085" t="n">
        <v>2023</v>
      </c>
      <c r="D1085" t="inlineStr">
        <is>
          <t>Both sexes</t>
        </is>
      </c>
      <c r="E1085" t="inlineStr">
        <is>
          <t>Disaster</t>
        </is>
      </c>
      <c r="F1085" t="n">
        <v>130005</v>
      </c>
      <c r="G1085" t="n">
        <v>154191</v>
      </c>
      <c r="H1085" t="n">
        <v>120856</v>
      </c>
      <c r="I1085" t="n">
        <v>430631</v>
      </c>
      <c r="J1085" t="n">
        <v>44906</v>
      </c>
    </row>
    <row r="1086">
      <c r="A1086" t="inlineStr">
        <is>
          <t>ETH</t>
        </is>
      </c>
      <c r="B1086" t="inlineStr">
        <is>
          <t>Ethiopia</t>
        </is>
      </c>
      <c r="C1086" t="n">
        <v>2023</v>
      </c>
      <c r="D1086" t="inlineStr">
        <is>
          <t>Female</t>
        </is>
      </c>
      <c r="E1086" t="inlineStr">
        <is>
          <t>Disaster</t>
        </is>
      </c>
      <c r="F1086" t="n">
        <v>63559</v>
      </c>
      <c r="G1086" t="n">
        <v>75712</v>
      </c>
      <c r="H1086" t="n">
        <v>59531</v>
      </c>
      <c r="I1086" t="n">
        <v>216034</v>
      </c>
      <c r="J1086" t="n">
        <v>24541</v>
      </c>
    </row>
    <row r="1087">
      <c r="A1087" t="inlineStr">
        <is>
          <t>ETH</t>
        </is>
      </c>
      <c r="B1087" t="inlineStr">
        <is>
          <t>Ethiopia</t>
        </is>
      </c>
      <c r="C1087" t="n">
        <v>2023</v>
      </c>
      <c r="D1087" t="inlineStr">
        <is>
          <t>Male</t>
        </is>
      </c>
      <c r="E1087" t="inlineStr">
        <is>
          <t>Disaster</t>
        </is>
      </c>
      <c r="F1087" t="n">
        <v>66446</v>
      </c>
      <c r="G1087" t="n">
        <v>78479</v>
      </c>
      <c r="H1087" t="n">
        <v>61325</v>
      </c>
      <c r="I1087" t="n">
        <v>214597</v>
      </c>
      <c r="J1087" t="n">
        <v>20365</v>
      </c>
    </row>
    <row r="1088">
      <c r="A1088" t="inlineStr">
        <is>
          <t>FJI</t>
        </is>
      </c>
      <c r="B1088" t="inlineStr">
        <is>
          <t>Fiji</t>
        </is>
      </c>
      <c r="C1088" t="n">
        <v>2019</v>
      </c>
      <c r="D1088" t="inlineStr">
        <is>
          <t>Both sexes</t>
        </is>
      </c>
      <c r="E1088" t="inlineStr">
        <is>
          <t>Disaster</t>
        </is>
      </c>
      <c r="F1088" t="n">
        <v>106</v>
      </c>
      <c r="G1088" t="n">
        <v>148</v>
      </c>
      <c r="H1088" t="n">
        <v>118</v>
      </c>
      <c r="I1088" t="n">
        <v>631</v>
      </c>
      <c r="J1088" t="n">
        <v>106</v>
      </c>
    </row>
    <row r="1089">
      <c r="A1089" t="inlineStr">
        <is>
          <t>FJI</t>
        </is>
      </c>
      <c r="B1089" t="inlineStr">
        <is>
          <t>Fiji</t>
        </is>
      </c>
      <c r="C1089" t="n">
        <v>2019</v>
      </c>
      <c r="D1089" t="inlineStr">
        <is>
          <t>Female</t>
        </is>
      </c>
      <c r="E1089" t="inlineStr">
        <is>
          <t>Disaster</t>
        </is>
      </c>
      <c r="F1089" t="n">
        <v>52</v>
      </c>
      <c r="G1089" t="n">
        <v>74</v>
      </c>
      <c r="H1089" t="n">
        <v>60</v>
      </c>
      <c r="I1089" t="n">
        <v>314</v>
      </c>
      <c r="J1089" t="n">
        <v>58</v>
      </c>
    </row>
    <row r="1090">
      <c r="A1090" t="inlineStr">
        <is>
          <t>FJI</t>
        </is>
      </c>
      <c r="B1090" t="inlineStr">
        <is>
          <t>Fiji</t>
        </is>
      </c>
      <c r="C1090" t="n">
        <v>2019</v>
      </c>
      <c r="D1090" t="inlineStr">
        <is>
          <t>Male</t>
        </is>
      </c>
      <c r="E1090" t="inlineStr">
        <is>
          <t>Disaster</t>
        </is>
      </c>
      <c r="F1090" t="n">
        <v>54</v>
      </c>
      <c r="G1090" t="n">
        <v>74</v>
      </c>
      <c r="H1090" t="n">
        <v>58</v>
      </c>
      <c r="I1090" t="n">
        <v>317</v>
      </c>
      <c r="J1090" t="n">
        <v>48</v>
      </c>
    </row>
    <row r="1091">
      <c r="A1091" t="inlineStr">
        <is>
          <t>FJI</t>
        </is>
      </c>
      <c r="B1091" t="inlineStr">
        <is>
          <t>Fiji</t>
        </is>
      </c>
      <c r="C1091" t="n">
        <v>2020</v>
      </c>
      <c r="D1091" t="inlineStr">
        <is>
          <t>Male</t>
        </is>
      </c>
      <c r="E1091" t="inlineStr">
        <is>
          <t>Disaster</t>
        </is>
      </c>
      <c r="F1091" t="n">
        <v>655</v>
      </c>
      <c r="G1091" t="n">
        <v>905</v>
      </c>
      <c r="H1091" t="n">
        <v>725</v>
      </c>
      <c r="I1091" t="n">
        <v>3862</v>
      </c>
      <c r="J1091" t="n">
        <v>598</v>
      </c>
    </row>
    <row r="1092">
      <c r="A1092" t="inlineStr">
        <is>
          <t>FJI</t>
        </is>
      </c>
      <c r="B1092" t="inlineStr">
        <is>
          <t>Fiji</t>
        </is>
      </c>
      <c r="C1092" t="n">
        <v>2020</v>
      </c>
      <c r="D1092" t="inlineStr">
        <is>
          <t>Both sexes</t>
        </is>
      </c>
      <c r="E1092" t="inlineStr">
        <is>
          <t>Disaster</t>
        </is>
      </c>
      <c r="F1092" t="n">
        <v>1275</v>
      </c>
      <c r="G1092" t="n">
        <v>1797</v>
      </c>
      <c r="H1092" t="n">
        <v>1459</v>
      </c>
      <c r="I1092" t="n">
        <v>7718</v>
      </c>
      <c r="J1092" t="n">
        <v>1331</v>
      </c>
    </row>
    <row r="1093">
      <c r="A1093" t="inlineStr">
        <is>
          <t>FJI</t>
        </is>
      </c>
      <c r="B1093" t="inlineStr">
        <is>
          <t>Fiji</t>
        </is>
      </c>
      <c r="C1093" t="n">
        <v>2020</v>
      </c>
      <c r="D1093" t="inlineStr">
        <is>
          <t>Female</t>
        </is>
      </c>
      <c r="E1093" t="inlineStr">
        <is>
          <t>Disaster</t>
        </is>
      </c>
      <c r="F1093" t="n">
        <v>620</v>
      </c>
      <c r="G1093" t="n">
        <v>892</v>
      </c>
      <c r="H1093" t="n">
        <v>734</v>
      </c>
      <c r="I1093" t="n">
        <v>3856</v>
      </c>
      <c r="J1093" t="n">
        <v>733</v>
      </c>
    </row>
    <row r="1094">
      <c r="A1094" t="inlineStr">
        <is>
          <t>FJI</t>
        </is>
      </c>
      <c r="B1094" t="inlineStr">
        <is>
          <t>Fiji</t>
        </is>
      </c>
      <c r="C1094" t="n">
        <v>2022</v>
      </c>
      <c r="D1094" t="inlineStr">
        <is>
          <t>Female</t>
        </is>
      </c>
      <c r="E1094" t="inlineStr">
        <is>
          <t>Disaster</t>
        </is>
      </c>
      <c r="F1094" t="n">
        <v>18</v>
      </c>
      <c r="G1094" t="n">
        <v>26</v>
      </c>
      <c r="H1094" t="n">
        <v>22</v>
      </c>
      <c r="I1094" t="n">
        <v>115</v>
      </c>
      <c r="J1094" t="n">
        <v>23</v>
      </c>
    </row>
    <row r="1095">
      <c r="A1095" t="inlineStr">
        <is>
          <t>FJI</t>
        </is>
      </c>
      <c r="B1095" t="inlineStr">
        <is>
          <t>Fiji</t>
        </is>
      </c>
      <c r="C1095" t="n">
        <v>2022</v>
      </c>
      <c r="D1095" t="inlineStr">
        <is>
          <t>Both sexes</t>
        </is>
      </c>
      <c r="E1095" t="inlineStr">
        <is>
          <t>Disaster</t>
        </is>
      </c>
      <c r="F1095" t="n">
        <v>36</v>
      </c>
      <c r="G1095" t="n">
        <v>53</v>
      </c>
      <c r="H1095" t="n">
        <v>44</v>
      </c>
      <c r="I1095" t="n">
        <v>229</v>
      </c>
      <c r="J1095" t="n">
        <v>41</v>
      </c>
    </row>
    <row r="1096">
      <c r="A1096" t="inlineStr">
        <is>
          <t>FJI</t>
        </is>
      </c>
      <c r="B1096" t="inlineStr">
        <is>
          <t>Fiji</t>
        </is>
      </c>
      <c r="C1096" t="n">
        <v>2022</v>
      </c>
      <c r="D1096" t="inlineStr">
        <is>
          <t>Male</t>
        </is>
      </c>
      <c r="E1096" t="inlineStr">
        <is>
          <t>Disaster</t>
        </is>
      </c>
      <c r="F1096" t="n">
        <v>18</v>
      </c>
      <c r="G1096" t="n">
        <v>27</v>
      </c>
      <c r="H1096" t="n">
        <v>22</v>
      </c>
      <c r="I1096" t="n">
        <v>114</v>
      </c>
      <c r="J1096" t="n">
        <v>18</v>
      </c>
    </row>
    <row r="1097">
      <c r="A1097" t="inlineStr">
        <is>
          <t>FJI</t>
        </is>
      </c>
      <c r="B1097" t="inlineStr">
        <is>
          <t>Fiji</t>
        </is>
      </c>
      <c r="C1097" t="n">
        <v>2023</v>
      </c>
      <c r="D1097" t="inlineStr">
        <is>
          <t>Both sexes</t>
        </is>
      </c>
      <c r="E1097" t="inlineStr">
        <is>
          <t>Disaster</t>
        </is>
      </c>
      <c r="F1097" t="n">
        <v>31</v>
      </c>
      <c r="G1097" t="n">
        <v>45</v>
      </c>
      <c r="H1097" t="n">
        <v>38</v>
      </c>
      <c r="I1097" t="n">
        <v>200</v>
      </c>
      <c r="J1097" t="n">
        <v>36</v>
      </c>
    </row>
    <row r="1098">
      <c r="A1098" t="inlineStr">
        <is>
          <t>FJI</t>
        </is>
      </c>
      <c r="B1098" t="inlineStr">
        <is>
          <t>Fiji</t>
        </is>
      </c>
      <c r="C1098" t="n">
        <v>2023</v>
      </c>
      <c r="D1098" t="inlineStr">
        <is>
          <t>Female</t>
        </is>
      </c>
      <c r="E1098" t="inlineStr">
        <is>
          <t>Disaster</t>
        </is>
      </c>
      <c r="F1098" t="n">
        <v>15</v>
      </c>
      <c r="G1098" t="n">
        <v>22</v>
      </c>
      <c r="H1098" t="n">
        <v>19</v>
      </c>
      <c r="I1098" t="n">
        <v>100</v>
      </c>
      <c r="J1098" t="n">
        <v>20</v>
      </c>
    </row>
    <row r="1099">
      <c r="A1099" t="inlineStr">
        <is>
          <t>FJI</t>
        </is>
      </c>
      <c r="B1099" t="inlineStr">
        <is>
          <t>Fiji</t>
        </is>
      </c>
      <c r="C1099" t="n">
        <v>2023</v>
      </c>
      <c r="D1099" t="inlineStr">
        <is>
          <t>Male</t>
        </is>
      </c>
      <c r="E1099" t="inlineStr">
        <is>
          <t>Disaster</t>
        </is>
      </c>
      <c r="F1099" t="n">
        <v>16</v>
      </c>
      <c r="G1099" t="n">
        <v>23</v>
      </c>
      <c r="H1099" t="n">
        <v>19</v>
      </c>
      <c r="I1099" t="n">
        <v>100</v>
      </c>
      <c r="J1099" t="n">
        <v>16</v>
      </c>
    </row>
    <row r="1100">
      <c r="A1100" t="inlineStr">
        <is>
          <t>FRA</t>
        </is>
      </c>
      <c r="B1100" t="inlineStr">
        <is>
          <t>France</t>
        </is>
      </c>
      <c r="C1100" t="n">
        <v>2019</v>
      </c>
      <c r="D1100" t="inlineStr">
        <is>
          <t>Both sexes</t>
        </is>
      </c>
      <c r="E1100" t="inlineStr">
        <is>
          <t>Disaster</t>
        </is>
      </c>
      <c r="F1100" t="n">
        <v>110</v>
      </c>
      <c r="G1100" t="n">
        <v>172</v>
      </c>
      <c r="H1100" t="n">
        <v>151</v>
      </c>
      <c r="I1100" t="n">
        <v>1064</v>
      </c>
      <c r="J1100" t="n">
        <v>547</v>
      </c>
    </row>
    <row r="1101">
      <c r="A1101" t="inlineStr">
        <is>
          <t>FRA</t>
        </is>
      </c>
      <c r="B1101" t="inlineStr">
        <is>
          <t>France</t>
        </is>
      </c>
      <c r="C1101" t="n">
        <v>2019</v>
      </c>
      <c r="D1101" t="inlineStr">
        <is>
          <t>Female</t>
        </is>
      </c>
      <c r="E1101" t="inlineStr">
        <is>
          <t>Disaster</t>
        </is>
      </c>
      <c r="F1101" t="n">
        <v>54</v>
      </c>
      <c r="G1101" t="n">
        <v>84</v>
      </c>
      <c r="H1101" t="n">
        <v>73</v>
      </c>
      <c r="I1101" t="n">
        <v>537</v>
      </c>
      <c r="J1101" t="n">
        <v>306</v>
      </c>
    </row>
    <row r="1102">
      <c r="A1102" t="inlineStr">
        <is>
          <t>FRA</t>
        </is>
      </c>
      <c r="B1102" t="inlineStr">
        <is>
          <t>France</t>
        </is>
      </c>
      <c r="C1102" t="n">
        <v>2019</v>
      </c>
      <c r="D1102" t="inlineStr">
        <is>
          <t>Male</t>
        </is>
      </c>
      <c r="E1102" t="inlineStr">
        <is>
          <t>Disaster</t>
        </is>
      </c>
      <c r="F1102" t="n">
        <v>56</v>
      </c>
      <c r="G1102" t="n">
        <v>88</v>
      </c>
      <c r="H1102" t="n">
        <v>78</v>
      </c>
      <c r="I1102" t="n">
        <v>527</v>
      </c>
      <c r="J1102" t="n">
        <v>241</v>
      </c>
    </row>
    <row r="1103">
      <c r="A1103" t="inlineStr">
        <is>
          <t>FRA</t>
        </is>
      </c>
      <c r="B1103" t="inlineStr">
        <is>
          <t>France</t>
        </is>
      </c>
      <c r="C1103" t="n">
        <v>2020</v>
      </c>
      <c r="D1103" t="inlineStr">
        <is>
          <t>Male</t>
        </is>
      </c>
      <c r="E1103" t="inlineStr">
        <is>
          <t>Disaster</t>
        </is>
      </c>
      <c r="F1103" t="n">
        <v>6</v>
      </c>
      <c r="G1103" t="n">
        <v>10</v>
      </c>
      <c r="H1103" t="n">
        <v>9</v>
      </c>
      <c r="I1103" t="n">
        <v>60</v>
      </c>
      <c r="J1103" t="n">
        <v>27</v>
      </c>
    </row>
    <row r="1104">
      <c r="A1104" t="inlineStr">
        <is>
          <t>FRA</t>
        </is>
      </c>
      <c r="B1104" t="inlineStr">
        <is>
          <t>France</t>
        </is>
      </c>
      <c r="C1104" t="n">
        <v>2020</v>
      </c>
      <c r="D1104" t="inlineStr">
        <is>
          <t>Both sexes</t>
        </is>
      </c>
      <c r="E1104" t="inlineStr">
        <is>
          <t>Disaster</t>
        </is>
      </c>
      <c r="F1104" t="n">
        <v>12</v>
      </c>
      <c r="G1104" t="n">
        <v>19</v>
      </c>
      <c r="H1104" t="n">
        <v>17</v>
      </c>
      <c r="I1104" t="n">
        <v>120</v>
      </c>
      <c r="J1104" t="n">
        <v>62</v>
      </c>
    </row>
    <row r="1105">
      <c r="A1105" t="inlineStr">
        <is>
          <t>FRA</t>
        </is>
      </c>
      <c r="B1105" t="inlineStr">
        <is>
          <t>France</t>
        </is>
      </c>
      <c r="C1105" t="n">
        <v>2020</v>
      </c>
      <c r="D1105" t="inlineStr">
        <is>
          <t>Female</t>
        </is>
      </c>
      <c r="E1105" t="inlineStr">
        <is>
          <t>Disaster</t>
        </is>
      </c>
      <c r="F1105" t="n">
        <v>6</v>
      </c>
      <c r="G1105" t="n">
        <v>9</v>
      </c>
      <c r="H1105" t="n">
        <v>8</v>
      </c>
      <c r="I1105" t="n">
        <v>60</v>
      </c>
      <c r="J1105" t="n">
        <v>35</v>
      </c>
    </row>
    <row r="1106">
      <c r="A1106" t="inlineStr">
        <is>
          <t>FRA</t>
        </is>
      </c>
      <c r="B1106" t="inlineStr">
        <is>
          <t>France</t>
        </is>
      </c>
      <c r="C1106" t="n">
        <v>2022</v>
      </c>
      <c r="D1106" t="inlineStr">
        <is>
          <t>Both sexes</t>
        </is>
      </c>
      <c r="E1106" t="inlineStr">
        <is>
          <t>Disaster</t>
        </is>
      </c>
      <c r="F1106" t="n">
        <v>2</v>
      </c>
      <c r="G1106" t="n">
        <v>4</v>
      </c>
      <c r="H1106" t="n">
        <v>3</v>
      </c>
      <c r="I1106" t="n">
        <v>23</v>
      </c>
      <c r="J1106" t="n">
        <v>12</v>
      </c>
    </row>
    <row r="1107">
      <c r="A1107" t="inlineStr">
        <is>
          <t>FRA</t>
        </is>
      </c>
      <c r="B1107" t="inlineStr">
        <is>
          <t>France</t>
        </is>
      </c>
      <c r="C1107" t="n">
        <v>2022</v>
      </c>
      <c r="D1107" t="inlineStr">
        <is>
          <t>Male</t>
        </is>
      </c>
      <c r="E1107" t="inlineStr">
        <is>
          <t>Disaster</t>
        </is>
      </c>
      <c r="F1107" t="n">
        <v>1</v>
      </c>
      <c r="G1107" t="n">
        <v>2</v>
      </c>
      <c r="H1107" t="n">
        <v>1</v>
      </c>
      <c r="I1107" t="n">
        <v>12</v>
      </c>
      <c r="J1107" t="n">
        <v>5</v>
      </c>
    </row>
    <row r="1108">
      <c r="A1108" t="inlineStr">
        <is>
          <t>FRA</t>
        </is>
      </c>
      <c r="B1108" t="inlineStr">
        <is>
          <t>France</t>
        </is>
      </c>
      <c r="C1108" t="n">
        <v>2022</v>
      </c>
      <c r="D1108" t="inlineStr">
        <is>
          <t>Female</t>
        </is>
      </c>
      <c r="E1108" t="inlineStr">
        <is>
          <t>Disaster</t>
        </is>
      </c>
      <c r="F1108" t="n">
        <v>1</v>
      </c>
      <c r="G1108" t="n">
        <v>2</v>
      </c>
      <c r="H1108" t="n">
        <v>2</v>
      </c>
      <c r="I1108" t="n">
        <v>11</v>
      </c>
      <c r="J1108" t="n">
        <v>7</v>
      </c>
    </row>
    <row r="1109">
      <c r="A1109" t="inlineStr">
        <is>
          <t>FRA</t>
        </is>
      </c>
      <c r="B1109" t="inlineStr">
        <is>
          <t>France</t>
        </is>
      </c>
      <c r="C1109" t="n">
        <v>2023</v>
      </c>
      <c r="D1109" t="inlineStr">
        <is>
          <t>Both sexes</t>
        </is>
      </c>
      <c r="E1109" t="inlineStr">
        <is>
          <t>Disaster</t>
        </is>
      </c>
      <c r="F1109" t="n">
        <v>1</v>
      </c>
      <c r="G1109" t="n">
        <v>2</v>
      </c>
      <c r="H1109" t="n">
        <v>2</v>
      </c>
      <c r="I1109" t="n">
        <v>12</v>
      </c>
      <c r="J1109" t="n">
        <v>6</v>
      </c>
    </row>
    <row r="1110">
      <c r="A1110" t="inlineStr">
        <is>
          <t>FRA</t>
        </is>
      </c>
      <c r="B1110" t="inlineStr">
        <is>
          <t>France</t>
        </is>
      </c>
      <c r="C1110" t="n">
        <v>2023</v>
      </c>
      <c r="D1110" t="inlineStr">
        <is>
          <t>Male</t>
        </is>
      </c>
      <c r="E1110" t="inlineStr">
        <is>
          <t>Disaster</t>
        </is>
      </c>
      <c r="F1110" t="n">
        <v>0</v>
      </c>
      <c r="G1110" t="n">
        <v>1</v>
      </c>
      <c r="H1110" t="n">
        <v>1</v>
      </c>
      <c r="I1110" t="n">
        <v>6</v>
      </c>
      <c r="J1110" t="n">
        <v>2</v>
      </c>
    </row>
    <row r="1111">
      <c r="A1111" t="inlineStr">
        <is>
          <t>FRA</t>
        </is>
      </c>
      <c r="B1111" t="inlineStr">
        <is>
          <t>France</t>
        </is>
      </c>
      <c r="C1111" t="n">
        <v>2023</v>
      </c>
      <c r="D1111" t="inlineStr">
        <is>
          <t>Female</t>
        </is>
      </c>
      <c r="E1111" t="inlineStr">
        <is>
          <t>Disaster</t>
        </is>
      </c>
      <c r="F1111" t="n">
        <v>1</v>
      </c>
      <c r="G1111" t="n">
        <v>1</v>
      </c>
      <c r="H1111" t="n">
        <v>1</v>
      </c>
      <c r="I1111" t="n">
        <v>6</v>
      </c>
      <c r="J1111" t="n">
        <v>4</v>
      </c>
    </row>
    <row r="1112">
      <c r="A1112" t="inlineStr">
        <is>
          <t>GAB</t>
        </is>
      </c>
      <c r="B1112" t="inlineStr">
        <is>
          <t>Gabon</t>
        </is>
      </c>
      <c r="C1112" t="n">
        <v>2020</v>
      </c>
      <c r="D1112" t="inlineStr">
        <is>
          <t>Male</t>
        </is>
      </c>
      <c r="E1112" t="inlineStr">
        <is>
          <t>Disaster</t>
        </is>
      </c>
      <c r="F1112" t="n">
        <v>0</v>
      </c>
      <c r="G1112" t="n">
        <v>0</v>
      </c>
      <c r="H1112" t="n">
        <v>0</v>
      </c>
      <c r="I1112" t="n">
        <v>2</v>
      </c>
      <c r="J1112" t="n">
        <v>0</v>
      </c>
    </row>
    <row r="1113">
      <c r="A1113" t="inlineStr">
        <is>
          <t>GAB</t>
        </is>
      </c>
      <c r="B1113" t="inlineStr">
        <is>
          <t>Gabon</t>
        </is>
      </c>
      <c r="C1113" t="n">
        <v>2020</v>
      </c>
      <c r="D1113" t="inlineStr">
        <is>
          <t>Both sexes</t>
        </is>
      </c>
      <c r="E1113" t="inlineStr">
        <is>
          <t>Disaster</t>
        </is>
      </c>
      <c r="F1113" t="n">
        <v>0</v>
      </c>
      <c r="G1113" t="n">
        <v>0</v>
      </c>
      <c r="H1113" t="n">
        <v>0</v>
      </c>
      <c r="I1113" t="n">
        <v>2</v>
      </c>
      <c r="J1113" t="n">
        <v>0</v>
      </c>
    </row>
    <row r="1114">
      <c r="A1114" t="inlineStr">
        <is>
          <t>GAB</t>
        </is>
      </c>
      <c r="B1114" t="inlineStr">
        <is>
          <t>Gabon</t>
        </is>
      </c>
      <c r="C1114" t="n">
        <v>2023</v>
      </c>
      <c r="D1114" t="inlineStr">
        <is>
          <t>Both sexes</t>
        </is>
      </c>
      <c r="E1114" t="inlineStr">
        <is>
          <t>Disaster</t>
        </is>
      </c>
      <c r="F1114" t="n">
        <v>108</v>
      </c>
      <c r="G1114" t="n">
        <v>139</v>
      </c>
      <c r="H1114" t="n">
        <v>100</v>
      </c>
      <c r="I1114" t="n">
        <v>422</v>
      </c>
      <c r="J1114" t="n">
        <v>51</v>
      </c>
    </row>
    <row r="1115">
      <c r="A1115" t="inlineStr">
        <is>
          <t>GAB</t>
        </is>
      </c>
      <c r="B1115" t="inlineStr">
        <is>
          <t>Gabon</t>
        </is>
      </c>
      <c r="C1115" t="n">
        <v>2023</v>
      </c>
      <c r="D1115" t="inlineStr">
        <is>
          <t>Female</t>
        </is>
      </c>
      <c r="E1115" t="inlineStr">
        <is>
          <t>Disaster</t>
        </is>
      </c>
      <c r="F1115" t="n">
        <v>54</v>
      </c>
      <c r="G1115" t="n">
        <v>69</v>
      </c>
      <c r="H1115" t="n">
        <v>50</v>
      </c>
      <c r="I1115" t="n">
        <v>204</v>
      </c>
      <c r="J1115" t="n">
        <v>27</v>
      </c>
    </row>
    <row r="1116">
      <c r="A1116" t="inlineStr">
        <is>
          <t>GAB</t>
        </is>
      </c>
      <c r="B1116" t="inlineStr">
        <is>
          <t>Gabon</t>
        </is>
      </c>
      <c r="C1116" t="n">
        <v>2023</v>
      </c>
      <c r="D1116" t="inlineStr">
        <is>
          <t>Male</t>
        </is>
      </c>
      <c r="E1116" t="inlineStr">
        <is>
          <t>Disaster</t>
        </is>
      </c>
      <c r="F1116" t="n">
        <v>54</v>
      </c>
      <c r="G1116" t="n">
        <v>70</v>
      </c>
      <c r="H1116" t="n">
        <v>50</v>
      </c>
      <c r="I1116" t="n">
        <v>218</v>
      </c>
      <c r="J1116" t="n">
        <v>24</v>
      </c>
    </row>
    <row r="1117">
      <c r="A1117" t="inlineStr">
        <is>
          <t>GBR</t>
        </is>
      </c>
      <c r="B1117" t="inlineStr">
        <is>
          <t>United Kingdom</t>
        </is>
      </c>
      <c r="C1117" t="n">
        <v>2019</v>
      </c>
      <c r="D1117" t="inlineStr">
        <is>
          <t>Male</t>
        </is>
      </c>
      <c r="E1117" t="inlineStr">
        <is>
          <t>Disaster</t>
        </is>
      </c>
      <c r="F1117" t="n">
        <v>44</v>
      </c>
      <c r="G1117" t="n">
        <v>67</v>
      </c>
      <c r="H1117" t="n">
        <v>53</v>
      </c>
      <c r="I1117" t="n">
        <v>405</v>
      </c>
      <c r="J1117" t="n">
        <v>168</v>
      </c>
    </row>
    <row r="1118">
      <c r="A1118" t="inlineStr">
        <is>
          <t>GBR</t>
        </is>
      </c>
      <c r="B1118" t="inlineStr">
        <is>
          <t>United Kingdom</t>
        </is>
      </c>
      <c r="C1118" t="n">
        <v>2019</v>
      </c>
      <c r="D1118" t="inlineStr">
        <is>
          <t>Both sexes</t>
        </is>
      </c>
      <c r="E1118" t="inlineStr">
        <is>
          <t>Disaster</t>
        </is>
      </c>
      <c r="F1118" t="n">
        <v>86</v>
      </c>
      <c r="G1118" t="n">
        <v>131</v>
      </c>
      <c r="H1118" t="n">
        <v>103</v>
      </c>
      <c r="I1118" t="n">
        <v>816</v>
      </c>
      <c r="J1118" t="n">
        <v>364</v>
      </c>
    </row>
    <row r="1119">
      <c r="A1119" t="inlineStr">
        <is>
          <t>GBR</t>
        </is>
      </c>
      <c r="B1119" t="inlineStr">
        <is>
          <t>United Kingdom</t>
        </is>
      </c>
      <c r="C1119" t="n">
        <v>2019</v>
      </c>
      <c r="D1119" t="inlineStr">
        <is>
          <t>Female</t>
        </is>
      </c>
      <c r="E1119" t="inlineStr">
        <is>
          <t>Disaster</t>
        </is>
      </c>
      <c r="F1119" t="n">
        <v>42</v>
      </c>
      <c r="G1119" t="n">
        <v>64</v>
      </c>
      <c r="H1119" t="n">
        <v>50</v>
      </c>
      <c r="I1119" t="n">
        <v>411</v>
      </c>
      <c r="J1119" t="n">
        <v>196</v>
      </c>
    </row>
    <row r="1120">
      <c r="A1120" t="inlineStr">
        <is>
          <t>GBR</t>
        </is>
      </c>
      <c r="B1120" t="inlineStr">
        <is>
          <t>United Kingdom</t>
        </is>
      </c>
      <c r="C1120" t="n">
        <v>2020</v>
      </c>
      <c r="D1120" t="inlineStr">
        <is>
          <t>Female</t>
        </is>
      </c>
      <c r="E1120" t="inlineStr">
        <is>
          <t>Disaster</t>
        </is>
      </c>
      <c r="F1120" t="n">
        <v>7</v>
      </c>
      <c r="G1120" t="n">
        <v>10</v>
      </c>
      <c r="H1120" t="n">
        <v>8</v>
      </c>
      <c r="I1120" t="n">
        <v>66</v>
      </c>
      <c r="J1120" t="n">
        <v>32</v>
      </c>
    </row>
    <row r="1121">
      <c r="A1121" t="inlineStr">
        <is>
          <t>GBR</t>
        </is>
      </c>
      <c r="B1121" t="inlineStr">
        <is>
          <t>United Kingdom</t>
        </is>
      </c>
      <c r="C1121" t="n">
        <v>2020</v>
      </c>
      <c r="D1121" t="inlineStr">
        <is>
          <t>Both sexes</t>
        </is>
      </c>
      <c r="E1121" t="inlineStr">
        <is>
          <t>Disaster</t>
        </is>
      </c>
      <c r="F1121" t="n">
        <v>14</v>
      </c>
      <c r="G1121" t="n">
        <v>21</v>
      </c>
      <c r="H1121" t="n">
        <v>17</v>
      </c>
      <c r="I1121" t="n">
        <v>129</v>
      </c>
      <c r="J1121" t="n">
        <v>59</v>
      </c>
    </row>
    <row r="1122">
      <c r="A1122" t="inlineStr">
        <is>
          <t>GBR</t>
        </is>
      </c>
      <c r="B1122" t="inlineStr">
        <is>
          <t>United Kingdom</t>
        </is>
      </c>
      <c r="C1122" t="n">
        <v>2020</v>
      </c>
      <c r="D1122" t="inlineStr">
        <is>
          <t>Male</t>
        </is>
      </c>
      <c r="E1122" t="inlineStr">
        <is>
          <t>Disaster</t>
        </is>
      </c>
      <c r="F1122" t="n">
        <v>7</v>
      </c>
      <c r="G1122" t="n">
        <v>11</v>
      </c>
      <c r="H1122" t="n">
        <v>9</v>
      </c>
      <c r="I1122" t="n">
        <v>63</v>
      </c>
      <c r="J1122" t="n">
        <v>27</v>
      </c>
    </row>
    <row r="1123">
      <c r="A1123" t="inlineStr">
        <is>
          <t>GBR</t>
        </is>
      </c>
      <c r="B1123" t="inlineStr">
        <is>
          <t>United Kingdom</t>
        </is>
      </c>
      <c r="C1123" t="n">
        <v>2022</v>
      </c>
      <c r="D1123" t="inlineStr">
        <is>
          <t>Female</t>
        </is>
      </c>
      <c r="E1123" t="inlineStr">
        <is>
          <t>Disaster</t>
        </is>
      </c>
      <c r="F1123" t="n">
        <v>2</v>
      </c>
      <c r="G1123" t="n">
        <v>3</v>
      </c>
      <c r="H1123" t="n">
        <v>3</v>
      </c>
      <c r="I1123" t="n">
        <v>22</v>
      </c>
      <c r="J1123" t="n">
        <v>11</v>
      </c>
    </row>
    <row r="1124">
      <c r="A1124" t="inlineStr">
        <is>
          <t>GBR</t>
        </is>
      </c>
      <c r="B1124" t="inlineStr">
        <is>
          <t>United Kingdom</t>
        </is>
      </c>
      <c r="C1124" t="n">
        <v>2022</v>
      </c>
      <c r="D1124" t="inlineStr">
        <is>
          <t>Both sexes</t>
        </is>
      </c>
      <c r="E1124" t="inlineStr">
        <is>
          <t>Disaster</t>
        </is>
      </c>
      <c r="F1124" t="n">
        <v>4</v>
      </c>
      <c r="G1124" t="n">
        <v>7</v>
      </c>
      <c r="H1124" t="n">
        <v>6</v>
      </c>
      <c r="I1124" t="n">
        <v>43</v>
      </c>
      <c r="J1124" t="n">
        <v>20</v>
      </c>
    </row>
    <row r="1125">
      <c r="A1125" t="inlineStr">
        <is>
          <t>GBR</t>
        </is>
      </c>
      <c r="B1125" t="inlineStr">
        <is>
          <t>United Kingdom</t>
        </is>
      </c>
      <c r="C1125" t="n">
        <v>2022</v>
      </c>
      <c r="D1125" t="inlineStr">
        <is>
          <t>Male</t>
        </is>
      </c>
      <c r="E1125" t="inlineStr">
        <is>
          <t>Disaster</t>
        </is>
      </c>
      <c r="F1125" t="n">
        <v>2</v>
      </c>
      <c r="G1125" t="n">
        <v>4</v>
      </c>
      <c r="H1125" t="n">
        <v>3</v>
      </c>
      <c r="I1125" t="n">
        <v>21</v>
      </c>
      <c r="J1125" t="n">
        <v>9</v>
      </c>
    </row>
    <row r="1126">
      <c r="A1126" t="inlineStr">
        <is>
          <t>GEO</t>
        </is>
      </c>
      <c r="B1126" t="inlineStr">
        <is>
          <t>Georgia</t>
        </is>
      </c>
      <c r="C1126" t="n">
        <v>2009</v>
      </c>
      <c r="D1126" t="inlineStr">
        <is>
          <t>Female</t>
        </is>
      </c>
      <c r="E1126" t="inlineStr">
        <is>
          <t>Conflict</t>
        </is>
      </c>
      <c r="F1126" t="n">
        <v>7804</v>
      </c>
      <c r="G1126" t="n">
        <v>9340</v>
      </c>
      <c r="H1126" t="n">
        <v>9179</v>
      </c>
      <c r="I1126" t="n">
        <v>76037</v>
      </c>
      <c r="J1126" t="n">
        <v>26705</v>
      </c>
    </row>
    <row r="1127">
      <c r="A1127" t="inlineStr">
        <is>
          <t>GEO</t>
        </is>
      </c>
      <c r="B1127" t="inlineStr">
        <is>
          <t>Georgia</t>
        </is>
      </c>
      <c r="C1127" t="n">
        <v>2009</v>
      </c>
      <c r="D1127" t="inlineStr">
        <is>
          <t>Both sexes</t>
        </is>
      </c>
      <c r="E1127" t="inlineStr">
        <is>
          <t>Conflict</t>
        </is>
      </c>
      <c r="F1127" t="n">
        <v>16231</v>
      </c>
      <c r="G1127" t="n">
        <v>19361</v>
      </c>
      <c r="H1127" t="n">
        <v>18450</v>
      </c>
      <c r="I1127" t="n">
        <v>142533</v>
      </c>
      <c r="J1127" t="n">
        <v>43425</v>
      </c>
    </row>
    <row r="1128">
      <c r="A1128" t="inlineStr">
        <is>
          <t>GEO</t>
        </is>
      </c>
      <c r="B1128" t="inlineStr">
        <is>
          <t>Georgia</t>
        </is>
      </c>
      <c r="C1128" t="n">
        <v>2009</v>
      </c>
      <c r="D1128" t="inlineStr">
        <is>
          <t>Male</t>
        </is>
      </c>
      <c r="E1128" t="inlineStr">
        <is>
          <t>Conflict</t>
        </is>
      </c>
      <c r="F1128" t="n">
        <v>8427</v>
      </c>
      <c r="G1128" t="n">
        <v>10021</v>
      </c>
      <c r="H1128" t="n">
        <v>9271</v>
      </c>
      <c r="I1128" t="n">
        <v>66496</v>
      </c>
      <c r="J1128" t="n">
        <v>16720</v>
      </c>
    </row>
    <row r="1129">
      <c r="A1129" t="inlineStr">
        <is>
          <t>GEO</t>
        </is>
      </c>
      <c r="B1129" t="inlineStr">
        <is>
          <t>Georgia</t>
        </is>
      </c>
      <c r="C1129" t="n">
        <v>2010</v>
      </c>
      <c r="D1129" t="inlineStr">
        <is>
          <t>Female</t>
        </is>
      </c>
      <c r="E1129" t="inlineStr">
        <is>
          <t>Conflict</t>
        </is>
      </c>
      <c r="F1129" t="n">
        <v>8659</v>
      </c>
      <c r="G1129" t="n">
        <v>9912</v>
      </c>
      <c r="H1129" t="n">
        <v>9470</v>
      </c>
      <c r="I1129" t="n">
        <v>80838</v>
      </c>
      <c r="J1129" t="n">
        <v>29069</v>
      </c>
    </row>
    <row r="1130">
      <c r="A1130" t="inlineStr">
        <is>
          <t>GEO</t>
        </is>
      </c>
      <c r="B1130" t="inlineStr">
        <is>
          <t>Georgia</t>
        </is>
      </c>
      <c r="C1130" t="n">
        <v>2010</v>
      </c>
      <c r="D1130" t="inlineStr">
        <is>
          <t>Both sexes</t>
        </is>
      </c>
      <c r="E1130" t="inlineStr">
        <is>
          <t>Conflict</t>
        </is>
      </c>
      <c r="F1130" t="n">
        <v>17947</v>
      </c>
      <c r="G1130" t="n">
        <v>20570</v>
      </c>
      <c r="H1130" t="n">
        <v>19161</v>
      </c>
      <c r="I1130" t="n">
        <v>152019</v>
      </c>
      <c r="J1130" t="n">
        <v>47303</v>
      </c>
    </row>
    <row r="1131">
      <c r="A1131" t="inlineStr">
        <is>
          <t>GEO</t>
        </is>
      </c>
      <c r="B1131" t="inlineStr">
        <is>
          <t>Georgia</t>
        </is>
      </c>
      <c r="C1131" t="n">
        <v>2010</v>
      </c>
      <c r="D1131" t="inlineStr">
        <is>
          <t>Male</t>
        </is>
      </c>
      <c r="E1131" t="inlineStr">
        <is>
          <t>Conflict</t>
        </is>
      </c>
      <c r="F1131" t="n">
        <v>9288</v>
      </c>
      <c r="G1131" t="n">
        <v>10658</v>
      </c>
      <c r="H1131" t="n">
        <v>9691</v>
      </c>
      <c r="I1131" t="n">
        <v>71181</v>
      </c>
      <c r="J1131" t="n">
        <v>18234</v>
      </c>
    </row>
    <row r="1132">
      <c r="A1132" t="inlineStr">
        <is>
          <t>GEO</t>
        </is>
      </c>
      <c r="B1132" t="inlineStr">
        <is>
          <t>Georgia</t>
        </is>
      </c>
      <c r="C1132" t="n">
        <v>2011</v>
      </c>
      <c r="D1132" t="inlineStr">
        <is>
          <t>Female</t>
        </is>
      </c>
      <c r="E1132" t="inlineStr">
        <is>
          <t>Conflict</t>
        </is>
      </c>
      <c r="F1132" t="n">
        <v>9335</v>
      </c>
      <c r="G1132" t="n">
        <v>10412</v>
      </c>
      <c r="H1132" t="n">
        <v>9653</v>
      </c>
      <c r="I1132" t="n">
        <v>84218</v>
      </c>
      <c r="J1132" t="n">
        <v>31047</v>
      </c>
    </row>
    <row r="1133">
      <c r="A1133" t="inlineStr">
        <is>
          <t>GEO</t>
        </is>
      </c>
      <c r="B1133" t="inlineStr">
        <is>
          <t>Georgia</t>
        </is>
      </c>
      <c r="C1133" t="n">
        <v>2011</v>
      </c>
      <c r="D1133" t="inlineStr">
        <is>
          <t>Both sexes</t>
        </is>
      </c>
      <c r="E1133" t="inlineStr">
        <is>
          <t>Conflict</t>
        </is>
      </c>
      <c r="F1133" t="n">
        <v>19277</v>
      </c>
      <c r="G1133" t="n">
        <v>21595</v>
      </c>
      <c r="H1133" t="n">
        <v>19657</v>
      </c>
      <c r="I1133" t="n">
        <v>158928</v>
      </c>
      <c r="J1133" t="n">
        <v>50543</v>
      </c>
    </row>
    <row r="1134">
      <c r="A1134" t="inlineStr">
        <is>
          <t>GEO</t>
        </is>
      </c>
      <c r="B1134" t="inlineStr">
        <is>
          <t>Georgia</t>
        </is>
      </c>
      <c r="C1134" t="n">
        <v>2011</v>
      </c>
      <c r="D1134" t="inlineStr">
        <is>
          <t>Male</t>
        </is>
      </c>
      <c r="E1134" t="inlineStr">
        <is>
          <t>Conflict</t>
        </is>
      </c>
      <c r="F1134" t="n">
        <v>9942</v>
      </c>
      <c r="G1134" t="n">
        <v>11183</v>
      </c>
      <c r="H1134" t="n">
        <v>10004</v>
      </c>
      <c r="I1134" t="n">
        <v>74710</v>
      </c>
      <c r="J1134" t="n">
        <v>19496</v>
      </c>
    </row>
    <row r="1135">
      <c r="A1135" t="inlineStr">
        <is>
          <t>GEO</t>
        </is>
      </c>
      <c r="B1135" t="inlineStr">
        <is>
          <t>Georgia</t>
        </is>
      </c>
      <c r="C1135" t="n">
        <v>2012</v>
      </c>
      <c r="D1135" t="inlineStr">
        <is>
          <t>Female</t>
        </is>
      </c>
      <c r="E1135" t="inlineStr">
        <is>
          <t>Conflict</t>
        </is>
      </c>
      <c r="F1135" t="n">
        <v>9807</v>
      </c>
      <c r="G1135" t="n">
        <v>10875</v>
      </c>
      <c r="H1135" t="n">
        <v>9766</v>
      </c>
      <c r="I1135" t="n">
        <v>86438</v>
      </c>
      <c r="J1135" t="n">
        <v>32760</v>
      </c>
    </row>
    <row r="1136">
      <c r="A1136" t="inlineStr">
        <is>
          <t>GEO</t>
        </is>
      </c>
      <c r="B1136" t="inlineStr">
        <is>
          <t>Georgia</t>
        </is>
      </c>
      <c r="C1136" t="n">
        <v>2012</v>
      </c>
      <c r="D1136" t="inlineStr">
        <is>
          <t>Both sexes</t>
        </is>
      </c>
      <c r="E1136" t="inlineStr">
        <is>
          <t>Conflict</t>
        </is>
      </c>
      <c r="F1136" t="n">
        <v>20201</v>
      </c>
      <c r="G1136" t="n">
        <v>22507</v>
      </c>
      <c r="H1136" t="n">
        <v>20000</v>
      </c>
      <c r="I1136" t="n">
        <v>163742</v>
      </c>
      <c r="J1136" t="n">
        <v>53328</v>
      </c>
    </row>
    <row r="1137">
      <c r="A1137" t="inlineStr">
        <is>
          <t>GEO</t>
        </is>
      </c>
      <c r="B1137" t="inlineStr">
        <is>
          <t>Georgia</t>
        </is>
      </c>
      <c r="C1137" t="n">
        <v>2012</v>
      </c>
      <c r="D1137" t="inlineStr">
        <is>
          <t>Male</t>
        </is>
      </c>
      <c r="E1137" t="inlineStr">
        <is>
          <t>Conflict</t>
        </is>
      </c>
      <c r="F1137" t="n">
        <v>10394</v>
      </c>
      <c r="G1137" t="n">
        <v>11632</v>
      </c>
      <c r="H1137" t="n">
        <v>10234</v>
      </c>
      <c r="I1137" t="n">
        <v>77304</v>
      </c>
      <c r="J1137" t="n">
        <v>20568</v>
      </c>
    </row>
    <row r="1138">
      <c r="A1138" t="inlineStr">
        <is>
          <t>GEO</t>
        </is>
      </c>
      <c r="B1138" t="inlineStr">
        <is>
          <t>Georgia</t>
        </is>
      </c>
      <c r="C1138" t="n">
        <v>2013</v>
      </c>
      <c r="D1138" t="inlineStr">
        <is>
          <t>Female</t>
        </is>
      </c>
      <c r="E1138" t="inlineStr">
        <is>
          <t>Conflict</t>
        </is>
      </c>
      <c r="F1138" t="n">
        <v>7277</v>
      </c>
      <c r="G1138" t="n">
        <v>8183</v>
      </c>
      <c r="H1138" t="n">
        <v>7056</v>
      </c>
      <c r="I1138" t="n">
        <v>63120</v>
      </c>
      <c r="J1138" t="n">
        <v>24682</v>
      </c>
    </row>
    <row r="1139">
      <c r="A1139" t="inlineStr">
        <is>
          <t>GEO</t>
        </is>
      </c>
      <c r="B1139" t="inlineStr">
        <is>
          <t>Georgia</t>
        </is>
      </c>
      <c r="C1139" t="n">
        <v>2013</v>
      </c>
      <c r="D1139" t="inlineStr">
        <is>
          <t>Both sexes</t>
        </is>
      </c>
      <c r="E1139" t="inlineStr">
        <is>
          <t>Conflict</t>
        </is>
      </c>
      <c r="F1139" t="n">
        <v>14974</v>
      </c>
      <c r="G1139" t="n">
        <v>16882</v>
      </c>
      <c r="H1139" t="n">
        <v>14506</v>
      </c>
      <c r="I1139" t="n">
        <v>120056</v>
      </c>
      <c r="J1139" t="n">
        <v>40182</v>
      </c>
    </row>
    <row r="1140">
      <c r="A1140" t="inlineStr">
        <is>
          <t>GEO</t>
        </is>
      </c>
      <c r="B1140" t="inlineStr">
        <is>
          <t>Georgia</t>
        </is>
      </c>
      <c r="C1140" t="n">
        <v>2013</v>
      </c>
      <c r="D1140" t="inlineStr">
        <is>
          <t>Male</t>
        </is>
      </c>
      <c r="E1140" t="inlineStr">
        <is>
          <t>Conflict</t>
        </is>
      </c>
      <c r="F1140" t="n">
        <v>7697</v>
      </c>
      <c r="G1140" t="n">
        <v>8699</v>
      </c>
      <c r="H1140" t="n">
        <v>7450</v>
      </c>
      <c r="I1140" t="n">
        <v>56936</v>
      </c>
      <c r="J1140" t="n">
        <v>15500</v>
      </c>
    </row>
    <row r="1141">
      <c r="A1141" t="inlineStr">
        <is>
          <t>GEO</t>
        </is>
      </c>
      <c r="B1141" t="inlineStr">
        <is>
          <t>Georgia</t>
        </is>
      </c>
      <c r="C1141" t="n">
        <v>2014</v>
      </c>
      <c r="D1141" t="inlineStr">
        <is>
          <t>Both sexes</t>
        </is>
      </c>
      <c r="E1141" t="inlineStr">
        <is>
          <t>Conflict</t>
        </is>
      </c>
      <c r="F1141" t="n">
        <v>17171</v>
      </c>
      <c r="G1141" t="n">
        <v>19773</v>
      </c>
      <c r="H1141" t="n">
        <v>15974</v>
      </c>
      <c r="I1141" t="n">
        <v>134098</v>
      </c>
      <c r="J1141" t="n">
        <v>45688</v>
      </c>
    </row>
    <row r="1142">
      <c r="A1142" t="inlineStr">
        <is>
          <t>GEO</t>
        </is>
      </c>
      <c r="B1142" t="inlineStr">
        <is>
          <t>Georgia</t>
        </is>
      </c>
      <c r="C1142" t="n">
        <v>2014</v>
      </c>
      <c r="D1142" t="inlineStr">
        <is>
          <t>Female</t>
        </is>
      </c>
      <c r="E1142" t="inlineStr">
        <is>
          <t>Conflict</t>
        </is>
      </c>
      <c r="F1142" t="n">
        <v>8319</v>
      </c>
      <c r="G1142" t="n">
        <v>9601</v>
      </c>
      <c r="H1142" t="n">
        <v>7749</v>
      </c>
      <c r="I1142" t="n">
        <v>70457</v>
      </c>
      <c r="J1142" t="n">
        <v>28137</v>
      </c>
    </row>
    <row r="1143">
      <c r="A1143" t="inlineStr">
        <is>
          <t>GEO</t>
        </is>
      </c>
      <c r="B1143" t="inlineStr">
        <is>
          <t>Georgia</t>
        </is>
      </c>
      <c r="C1143" t="n">
        <v>2014</v>
      </c>
      <c r="D1143" t="inlineStr">
        <is>
          <t>Male</t>
        </is>
      </c>
      <c r="E1143" t="inlineStr">
        <is>
          <t>Conflict</t>
        </is>
      </c>
      <c r="F1143" t="n">
        <v>8852</v>
      </c>
      <c r="G1143" t="n">
        <v>10172</v>
      </c>
      <c r="H1143" t="n">
        <v>8225</v>
      </c>
      <c r="I1143" t="n">
        <v>63641</v>
      </c>
      <c r="J1143" t="n">
        <v>17551</v>
      </c>
    </row>
    <row r="1144">
      <c r="A1144" t="inlineStr">
        <is>
          <t>GEO</t>
        </is>
      </c>
      <c r="B1144" t="inlineStr">
        <is>
          <t>Georgia</t>
        </is>
      </c>
      <c r="C1144" t="n">
        <v>2015</v>
      </c>
      <c r="D1144" t="inlineStr">
        <is>
          <t>Both sexes</t>
        </is>
      </c>
      <c r="E1144" t="inlineStr">
        <is>
          <t>Conflict</t>
        </is>
      </c>
      <c r="F1144" t="n">
        <v>17932</v>
      </c>
      <c r="G1144" t="n">
        <v>21124</v>
      </c>
      <c r="H1144" t="n">
        <v>16071</v>
      </c>
      <c r="I1144" t="n">
        <v>136603</v>
      </c>
      <c r="J1144" t="n">
        <v>47461</v>
      </c>
    </row>
    <row r="1145">
      <c r="A1145" t="inlineStr">
        <is>
          <t>GEO</t>
        </is>
      </c>
      <c r="B1145" t="inlineStr">
        <is>
          <t>Georgia</t>
        </is>
      </c>
      <c r="C1145" t="n">
        <v>2015</v>
      </c>
      <c r="D1145" t="inlineStr">
        <is>
          <t>Female</t>
        </is>
      </c>
      <c r="E1145" t="inlineStr">
        <is>
          <t>Conflict</t>
        </is>
      </c>
      <c r="F1145" t="n">
        <v>8662</v>
      </c>
      <c r="G1145" t="n">
        <v>10279</v>
      </c>
      <c r="H1145" t="n">
        <v>7779</v>
      </c>
      <c r="I1145" t="n">
        <v>71714</v>
      </c>
      <c r="J1145" t="n">
        <v>29304</v>
      </c>
    </row>
    <row r="1146">
      <c r="A1146" t="inlineStr">
        <is>
          <t>GEO</t>
        </is>
      </c>
      <c r="B1146" t="inlineStr">
        <is>
          <t>Georgia</t>
        </is>
      </c>
      <c r="C1146" t="n">
        <v>2015</v>
      </c>
      <c r="D1146" t="inlineStr">
        <is>
          <t>Male</t>
        </is>
      </c>
      <c r="E1146" t="inlineStr">
        <is>
          <t>Conflict</t>
        </is>
      </c>
      <c r="F1146" t="n">
        <v>9270</v>
      </c>
      <c r="G1146" t="n">
        <v>10845</v>
      </c>
      <c r="H1146" t="n">
        <v>8292</v>
      </c>
      <c r="I1146" t="n">
        <v>64889</v>
      </c>
      <c r="J1146" t="n">
        <v>18157</v>
      </c>
    </row>
    <row r="1147">
      <c r="A1147" t="inlineStr">
        <is>
          <t>GEO</t>
        </is>
      </c>
      <c r="B1147" t="inlineStr">
        <is>
          <t>Georgia</t>
        </is>
      </c>
      <c r="C1147" t="n">
        <v>2016</v>
      </c>
      <c r="D1147" t="inlineStr">
        <is>
          <t>Male</t>
        </is>
      </c>
      <c r="E1147" t="inlineStr">
        <is>
          <t>Conflict</t>
        </is>
      </c>
      <c r="F1147" t="n">
        <v>9033</v>
      </c>
      <c r="G1147" t="n">
        <v>10704</v>
      </c>
      <c r="H1147" t="n">
        <v>7840</v>
      </c>
      <c r="I1147" t="n">
        <v>61538</v>
      </c>
      <c r="J1147" t="n">
        <v>17465</v>
      </c>
    </row>
    <row r="1148">
      <c r="A1148" t="inlineStr">
        <is>
          <t>GEO</t>
        </is>
      </c>
      <c r="B1148" t="inlineStr">
        <is>
          <t>Georgia</t>
        </is>
      </c>
      <c r="C1148" t="n">
        <v>2016</v>
      </c>
      <c r="D1148" t="inlineStr">
        <is>
          <t>Both sexes</t>
        </is>
      </c>
      <c r="E1148" t="inlineStr">
        <is>
          <t>Conflict</t>
        </is>
      </c>
      <c r="F1148" t="n">
        <v>17452</v>
      </c>
      <c r="G1148" t="n">
        <v>20875</v>
      </c>
      <c r="H1148" t="n">
        <v>15171</v>
      </c>
      <c r="I1148" t="n">
        <v>129420</v>
      </c>
      <c r="J1148" t="n">
        <v>45847</v>
      </c>
    </row>
    <row r="1149">
      <c r="A1149" t="inlineStr">
        <is>
          <t>GEO</t>
        </is>
      </c>
      <c r="B1149" t="inlineStr">
        <is>
          <t>Georgia</t>
        </is>
      </c>
      <c r="C1149" t="n">
        <v>2016</v>
      </c>
      <c r="D1149" t="inlineStr">
        <is>
          <t>Female</t>
        </is>
      </c>
      <c r="E1149" t="inlineStr">
        <is>
          <t>Conflict</t>
        </is>
      </c>
      <c r="F1149" t="n">
        <v>8419</v>
      </c>
      <c r="G1149" t="n">
        <v>10171</v>
      </c>
      <c r="H1149" t="n">
        <v>7331</v>
      </c>
      <c r="I1149" t="n">
        <v>67882</v>
      </c>
      <c r="J1149" t="n">
        <v>28382</v>
      </c>
    </row>
    <row r="1150">
      <c r="A1150" t="inlineStr">
        <is>
          <t>GEO</t>
        </is>
      </c>
      <c r="B1150" t="inlineStr">
        <is>
          <t>Georgia</t>
        </is>
      </c>
      <c r="C1150" t="n">
        <v>2017</v>
      </c>
      <c r="D1150" t="inlineStr">
        <is>
          <t>Female</t>
        </is>
      </c>
      <c r="E1150" t="inlineStr">
        <is>
          <t>Conflict</t>
        </is>
      </c>
      <c r="F1150" t="n">
        <v>8624</v>
      </c>
      <c r="G1150" t="n">
        <v>10680</v>
      </c>
      <c r="H1150" t="n">
        <v>7460</v>
      </c>
      <c r="I1150" t="n">
        <v>68439</v>
      </c>
      <c r="J1150" t="n">
        <v>29316</v>
      </c>
    </row>
    <row r="1151">
      <c r="A1151" t="inlineStr">
        <is>
          <t>GEO</t>
        </is>
      </c>
      <c r="B1151" t="inlineStr">
        <is>
          <t>Georgia</t>
        </is>
      </c>
      <c r="C1151" t="n">
        <v>2017</v>
      </c>
      <c r="D1151" t="inlineStr">
        <is>
          <t>Both sexes</t>
        </is>
      </c>
      <c r="E1151" t="inlineStr">
        <is>
          <t>Conflict</t>
        </is>
      </c>
      <c r="F1151" t="n">
        <v>17874</v>
      </c>
      <c r="G1151" t="n">
        <v>21931</v>
      </c>
      <c r="H1151" t="n">
        <v>15439</v>
      </c>
      <c r="I1151" t="n">
        <v>130619</v>
      </c>
      <c r="J1151" t="n">
        <v>47240</v>
      </c>
    </row>
    <row r="1152">
      <c r="A1152" t="inlineStr">
        <is>
          <t>GEO</t>
        </is>
      </c>
      <c r="B1152" t="inlineStr">
        <is>
          <t>Georgia</t>
        </is>
      </c>
      <c r="C1152" t="n">
        <v>2017</v>
      </c>
      <c r="D1152" t="inlineStr">
        <is>
          <t>Male</t>
        </is>
      </c>
      <c r="E1152" t="inlineStr">
        <is>
          <t>Conflict</t>
        </is>
      </c>
      <c r="F1152" t="n">
        <v>9250</v>
      </c>
      <c r="G1152" t="n">
        <v>11251</v>
      </c>
      <c r="H1152" t="n">
        <v>7979</v>
      </c>
      <c r="I1152" t="n">
        <v>62180</v>
      </c>
      <c r="J1152" t="n">
        <v>17924</v>
      </c>
    </row>
    <row r="1153">
      <c r="A1153" t="inlineStr">
        <is>
          <t>GEO</t>
        </is>
      </c>
      <c r="B1153" t="inlineStr">
        <is>
          <t>Georgia</t>
        </is>
      </c>
      <c r="C1153" t="n">
        <v>2018</v>
      </c>
      <c r="D1153" t="inlineStr">
        <is>
          <t>Female</t>
        </is>
      </c>
      <c r="E1153" t="inlineStr">
        <is>
          <t>Conflict</t>
        </is>
      </c>
      <c r="F1153" t="n">
        <v>10190</v>
      </c>
      <c r="G1153" t="n">
        <v>13142</v>
      </c>
      <c r="H1153" t="n">
        <v>8958</v>
      </c>
      <c r="I1153" t="n">
        <v>80729</v>
      </c>
      <c r="J1153" t="n">
        <v>35553</v>
      </c>
    </row>
    <row r="1154">
      <c r="A1154" t="inlineStr">
        <is>
          <t>GEO</t>
        </is>
      </c>
      <c r="B1154" t="inlineStr">
        <is>
          <t>Georgia</t>
        </is>
      </c>
      <c r="C1154" t="n">
        <v>2018</v>
      </c>
      <c r="D1154" t="inlineStr">
        <is>
          <t>Both sexes</t>
        </is>
      </c>
      <c r="E1154" t="inlineStr">
        <is>
          <t>Conflict</t>
        </is>
      </c>
      <c r="F1154" t="n">
        <v>21103</v>
      </c>
      <c r="G1154" t="n">
        <v>27026</v>
      </c>
      <c r="H1154" t="n">
        <v>18521</v>
      </c>
      <c r="I1154" t="n">
        <v>154279</v>
      </c>
      <c r="J1154" t="n">
        <v>57174</v>
      </c>
    </row>
    <row r="1155">
      <c r="A1155" t="inlineStr">
        <is>
          <t>GEO</t>
        </is>
      </c>
      <c r="B1155" t="inlineStr">
        <is>
          <t>Georgia</t>
        </is>
      </c>
      <c r="C1155" t="n">
        <v>2018</v>
      </c>
      <c r="D1155" t="inlineStr">
        <is>
          <t>Male</t>
        </is>
      </c>
      <c r="E1155" t="inlineStr">
        <is>
          <t>Conflict</t>
        </is>
      </c>
      <c r="F1155" t="n">
        <v>10913</v>
      </c>
      <c r="G1155" t="n">
        <v>13884</v>
      </c>
      <c r="H1155" t="n">
        <v>9563</v>
      </c>
      <c r="I1155" t="n">
        <v>73550</v>
      </c>
      <c r="J1155" t="n">
        <v>21621</v>
      </c>
    </row>
    <row r="1156">
      <c r="A1156" t="inlineStr">
        <is>
          <t>GEO</t>
        </is>
      </c>
      <c r="B1156" t="inlineStr">
        <is>
          <t>Georgia</t>
        </is>
      </c>
      <c r="C1156" t="n">
        <v>2019</v>
      </c>
      <c r="D1156" t="inlineStr">
        <is>
          <t>Female</t>
        </is>
      </c>
      <c r="E1156" t="inlineStr">
        <is>
          <t>Conflict</t>
        </is>
      </c>
      <c r="F1156" t="n">
        <v>10168</v>
      </c>
      <c r="G1156" t="n">
        <v>13987</v>
      </c>
      <c r="H1156" t="n">
        <v>9381</v>
      </c>
      <c r="I1156" t="n">
        <v>82123</v>
      </c>
      <c r="J1156" t="n">
        <v>37264</v>
      </c>
    </row>
    <row r="1157">
      <c r="A1157" t="inlineStr">
        <is>
          <t>GEO</t>
        </is>
      </c>
      <c r="B1157" t="inlineStr">
        <is>
          <t>Georgia</t>
        </is>
      </c>
      <c r="C1157" t="n">
        <v>2019</v>
      </c>
      <c r="D1157" t="inlineStr">
        <is>
          <t>Both sexes</t>
        </is>
      </c>
      <c r="E1157" t="inlineStr">
        <is>
          <t>Conflict</t>
        </is>
      </c>
      <c r="F1157" t="n">
        <v>21044</v>
      </c>
      <c r="G1157" t="n">
        <v>28806</v>
      </c>
      <c r="H1157" t="n">
        <v>19376</v>
      </c>
      <c r="I1157" t="n">
        <v>157176</v>
      </c>
      <c r="J1157" t="n">
        <v>59814</v>
      </c>
    </row>
    <row r="1158">
      <c r="A1158" t="inlineStr">
        <is>
          <t>GEO</t>
        </is>
      </c>
      <c r="B1158" t="inlineStr">
        <is>
          <t>Georgia</t>
        </is>
      </c>
      <c r="C1158" t="n">
        <v>2019</v>
      </c>
      <c r="D1158" t="inlineStr">
        <is>
          <t>Male</t>
        </is>
      </c>
      <c r="E1158" t="inlineStr">
        <is>
          <t>Conflict</t>
        </is>
      </c>
      <c r="F1158" t="n">
        <v>10876</v>
      </c>
      <c r="G1158" t="n">
        <v>14819</v>
      </c>
      <c r="H1158" t="n">
        <v>9995</v>
      </c>
      <c r="I1158" t="n">
        <v>75053</v>
      </c>
      <c r="J1158" t="n">
        <v>22550</v>
      </c>
    </row>
    <row r="1159">
      <c r="A1159" t="inlineStr">
        <is>
          <t>GEO</t>
        </is>
      </c>
      <c r="B1159" t="inlineStr">
        <is>
          <t>Georgia</t>
        </is>
      </c>
      <c r="C1159" t="n">
        <v>2020</v>
      </c>
      <c r="D1159" t="inlineStr">
        <is>
          <t>Female</t>
        </is>
      </c>
      <c r="E1159" t="inlineStr">
        <is>
          <t>Disaster</t>
        </is>
      </c>
      <c r="F1159" t="n">
        <v>0</v>
      </c>
      <c r="G1159" t="n">
        <v>0</v>
      </c>
      <c r="H1159" t="n">
        <v>0</v>
      </c>
      <c r="I1159" t="n">
        <v>3</v>
      </c>
      <c r="J1159" t="n">
        <v>1</v>
      </c>
    </row>
    <row r="1160">
      <c r="A1160" t="inlineStr">
        <is>
          <t>GEO</t>
        </is>
      </c>
      <c r="B1160" t="inlineStr">
        <is>
          <t>Georgia</t>
        </is>
      </c>
      <c r="C1160" t="n">
        <v>2020</v>
      </c>
      <c r="D1160" t="inlineStr">
        <is>
          <t>Both sexes</t>
        </is>
      </c>
      <c r="E1160" t="inlineStr">
        <is>
          <t>Conflict</t>
        </is>
      </c>
      <c r="F1160" t="n">
        <v>20418</v>
      </c>
      <c r="G1160" t="n">
        <v>29755</v>
      </c>
      <c r="H1160" t="n">
        <v>20207</v>
      </c>
      <c r="I1160" t="n">
        <v>156979</v>
      </c>
      <c r="J1160" t="n">
        <v>61179</v>
      </c>
    </row>
    <row r="1161">
      <c r="A1161" t="inlineStr">
        <is>
          <t>GEO</t>
        </is>
      </c>
      <c r="B1161" t="inlineStr">
        <is>
          <t>Georgia</t>
        </is>
      </c>
      <c r="C1161" t="n">
        <v>2020</v>
      </c>
      <c r="D1161" t="inlineStr">
        <is>
          <t>Female</t>
        </is>
      </c>
      <c r="E1161" t="inlineStr">
        <is>
          <t>Conflict</t>
        </is>
      </c>
      <c r="F1161" t="n">
        <v>9871</v>
      </c>
      <c r="G1161" t="n">
        <v>14426</v>
      </c>
      <c r="H1161" t="n">
        <v>9798</v>
      </c>
      <c r="I1161" t="n">
        <v>81884</v>
      </c>
      <c r="J1161" t="n">
        <v>38218</v>
      </c>
    </row>
    <row r="1162">
      <c r="A1162" t="inlineStr">
        <is>
          <t>GEO</t>
        </is>
      </c>
      <c r="B1162" t="inlineStr">
        <is>
          <t>Georgia</t>
        </is>
      </c>
      <c r="C1162" t="n">
        <v>2020</v>
      </c>
      <c r="D1162" t="inlineStr">
        <is>
          <t>Male</t>
        </is>
      </c>
      <c r="E1162" t="inlineStr">
        <is>
          <t>Conflict</t>
        </is>
      </c>
      <c r="F1162" t="n">
        <v>10547</v>
      </c>
      <c r="G1162" t="n">
        <v>15329</v>
      </c>
      <c r="H1162" t="n">
        <v>10409</v>
      </c>
      <c r="I1162" t="n">
        <v>75095</v>
      </c>
      <c r="J1162" t="n">
        <v>22961</v>
      </c>
    </row>
    <row r="1163">
      <c r="A1163" t="inlineStr">
        <is>
          <t>GEO</t>
        </is>
      </c>
      <c r="B1163" t="inlineStr">
        <is>
          <t>Georgia</t>
        </is>
      </c>
      <c r="C1163" t="n">
        <v>2020</v>
      </c>
      <c r="D1163" t="inlineStr">
        <is>
          <t>Both sexes</t>
        </is>
      </c>
      <c r="E1163" t="inlineStr">
        <is>
          <t>Disaster</t>
        </is>
      </c>
      <c r="F1163" t="n">
        <v>1</v>
      </c>
      <c r="G1163" t="n">
        <v>1</v>
      </c>
      <c r="H1163" t="n">
        <v>1</v>
      </c>
      <c r="I1163" t="n">
        <v>5</v>
      </c>
      <c r="J1163" t="n">
        <v>2</v>
      </c>
    </row>
    <row r="1164">
      <c r="A1164" t="inlineStr">
        <is>
          <t>GEO</t>
        </is>
      </c>
      <c r="B1164" t="inlineStr">
        <is>
          <t>Georgia</t>
        </is>
      </c>
      <c r="C1164" t="n">
        <v>2020</v>
      </c>
      <c r="D1164" t="inlineStr">
        <is>
          <t>Male</t>
        </is>
      </c>
      <c r="E1164" t="inlineStr">
        <is>
          <t>Disaster</t>
        </is>
      </c>
      <c r="F1164" t="n">
        <v>1</v>
      </c>
      <c r="G1164" t="n">
        <v>1</v>
      </c>
      <c r="H1164" t="n">
        <v>1</v>
      </c>
      <c r="I1164" t="n">
        <v>2</v>
      </c>
      <c r="J1164" t="n">
        <v>1</v>
      </c>
    </row>
    <row r="1165">
      <c r="A1165" t="inlineStr">
        <is>
          <t>GEO</t>
        </is>
      </c>
      <c r="B1165" t="inlineStr">
        <is>
          <t>Georgia</t>
        </is>
      </c>
      <c r="C1165" t="n">
        <v>2021</v>
      </c>
      <c r="D1165" t="inlineStr">
        <is>
          <t>Male</t>
        </is>
      </c>
      <c r="E1165" t="inlineStr">
        <is>
          <t>Disaster</t>
        </is>
      </c>
      <c r="F1165" t="n">
        <v>993</v>
      </c>
      <c r="G1165" t="n">
        <v>1524</v>
      </c>
      <c r="H1165" t="n">
        <v>1068</v>
      </c>
      <c r="I1165" t="n">
        <v>7305</v>
      </c>
      <c r="J1165" t="n">
        <v>2256</v>
      </c>
    </row>
    <row r="1166">
      <c r="A1166" t="inlineStr">
        <is>
          <t>GEO</t>
        </is>
      </c>
      <c r="B1166" t="inlineStr">
        <is>
          <t>Georgia</t>
        </is>
      </c>
      <c r="C1166" t="n">
        <v>2021</v>
      </c>
      <c r="D1166" t="inlineStr">
        <is>
          <t>Both sexes</t>
        </is>
      </c>
      <c r="E1166" t="inlineStr">
        <is>
          <t>Conflict</t>
        </is>
      </c>
      <c r="F1166" t="n">
        <v>19754</v>
      </c>
      <c r="G1166" t="n">
        <v>30346</v>
      </c>
      <c r="H1166" t="n">
        <v>21351</v>
      </c>
      <c r="I1166" t="n">
        <v>156561</v>
      </c>
      <c r="J1166" t="n">
        <v>61913</v>
      </c>
    </row>
    <row r="1167">
      <c r="A1167" t="inlineStr">
        <is>
          <t>GEO</t>
        </is>
      </c>
      <c r="B1167" t="inlineStr">
        <is>
          <t>Georgia</t>
        </is>
      </c>
      <c r="C1167" t="n">
        <v>2021</v>
      </c>
      <c r="D1167" t="inlineStr">
        <is>
          <t>Female</t>
        </is>
      </c>
      <c r="E1167" t="inlineStr">
        <is>
          <t>Conflict</t>
        </is>
      </c>
      <c r="F1167" t="n">
        <v>9552</v>
      </c>
      <c r="G1167" t="n">
        <v>14689</v>
      </c>
      <c r="H1167" t="n">
        <v>10379</v>
      </c>
      <c r="I1167" t="n">
        <v>81512</v>
      </c>
      <c r="J1167" t="n">
        <v>38736</v>
      </c>
    </row>
    <row r="1168">
      <c r="A1168" t="inlineStr">
        <is>
          <t>GEO</t>
        </is>
      </c>
      <c r="B1168" t="inlineStr">
        <is>
          <t>Georgia</t>
        </is>
      </c>
      <c r="C1168" t="n">
        <v>2021</v>
      </c>
      <c r="D1168" t="inlineStr">
        <is>
          <t>Male</t>
        </is>
      </c>
      <c r="E1168" t="inlineStr">
        <is>
          <t>Conflict</t>
        </is>
      </c>
      <c r="F1168" t="n">
        <v>10202</v>
      </c>
      <c r="G1168" t="n">
        <v>15657</v>
      </c>
      <c r="H1168" t="n">
        <v>10972</v>
      </c>
      <c r="I1168" t="n">
        <v>75049</v>
      </c>
      <c r="J1168" t="n">
        <v>23177</v>
      </c>
    </row>
    <row r="1169">
      <c r="A1169" t="inlineStr">
        <is>
          <t>GEO</t>
        </is>
      </c>
      <c r="B1169" t="inlineStr">
        <is>
          <t>Georgia</t>
        </is>
      </c>
      <c r="C1169" t="n">
        <v>2021</v>
      </c>
      <c r="D1169" t="inlineStr">
        <is>
          <t>Female</t>
        </is>
      </c>
      <c r="E1169" t="inlineStr">
        <is>
          <t>Disaster</t>
        </is>
      </c>
      <c r="F1169" t="n">
        <v>930</v>
      </c>
      <c r="G1169" t="n">
        <v>1430</v>
      </c>
      <c r="H1169" t="n">
        <v>1010</v>
      </c>
      <c r="I1169" t="n">
        <v>7934</v>
      </c>
      <c r="J1169" t="n">
        <v>3770</v>
      </c>
    </row>
    <row r="1170">
      <c r="A1170" t="inlineStr">
        <is>
          <t>GEO</t>
        </is>
      </c>
      <c r="B1170" t="inlineStr">
        <is>
          <t>Georgia</t>
        </is>
      </c>
      <c r="C1170" t="n">
        <v>2021</v>
      </c>
      <c r="D1170" t="inlineStr">
        <is>
          <t>Both sexes</t>
        </is>
      </c>
      <c r="E1170" t="inlineStr">
        <is>
          <t>Disaster</t>
        </is>
      </c>
      <c r="F1170" t="n">
        <v>1923</v>
      </c>
      <c r="G1170" t="n">
        <v>2954</v>
      </c>
      <c r="H1170" t="n">
        <v>2078</v>
      </c>
      <c r="I1170" t="n">
        <v>15239</v>
      </c>
      <c r="J1170" t="n">
        <v>6026</v>
      </c>
    </row>
    <row r="1171">
      <c r="A1171" t="inlineStr">
        <is>
          <t>GEO</t>
        </is>
      </c>
      <c r="B1171" t="inlineStr">
        <is>
          <t>Georgia</t>
        </is>
      </c>
      <c r="C1171" t="n">
        <v>2022</v>
      </c>
      <c r="D1171" t="inlineStr">
        <is>
          <t>Female</t>
        </is>
      </c>
      <c r="E1171" t="inlineStr">
        <is>
          <t>Conflict</t>
        </is>
      </c>
      <c r="F1171" t="n">
        <v>9207</v>
      </c>
      <c r="G1171" t="n">
        <v>14794</v>
      </c>
      <c r="H1171" t="n">
        <v>11004</v>
      </c>
      <c r="I1171" t="n">
        <v>81841</v>
      </c>
      <c r="J1171" t="n">
        <v>39588</v>
      </c>
    </row>
    <row r="1172">
      <c r="A1172" t="inlineStr">
        <is>
          <t>GEO</t>
        </is>
      </c>
      <c r="B1172" t="inlineStr">
        <is>
          <t>Georgia</t>
        </is>
      </c>
      <c r="C1172" t="n">
        <v>2022</v>
      </c>
      <c r="D1172" t="inlineStr">
        <is>
          <t>Both sexes</t>
        </is>
      </c>
      <c r="E1172" t="inlineStr">
        <is>
          <t>Conflict</t>
        </is>
      </c>
      <c r="F1172" t="n">
        <v>19030</v>
      </c>
      <c r="G1172" t="n">
        <v>30618</v>
      </c>
      <c r="H1172" t="n">
        <v>22565</v>
      </c>
      <c r="I1172" t="n">
        <v>157577</v>
      </c>
      <c r="J1172" t="n">
        <v>63156</v>
      </c>
    </row>
    <row r="1173">
      <c r="A1173" t="inlineStr">
        <is>
          <t>GEO</t>
        </is>
      </c>
      <c r="B1173" t="inlineStr">
        <is>
          <t>Georgia</t>
        </is>
      </c>
      <c r="C1173" t="n">
        <v>2022</v>
      </c>
      <c r="D1173" t="inlineStr">
        <is>
          <t>Male</t>
        </is>
      </c>
      <c r="E1173" t="inlineStr">
        <is>
          <t>Conflict</t>
        </is>
      </c>
      <c r="F1173" t="n">
        <v>9823</v>
      </c>
      <c r="G1173" t="n">
        <v>15824</v>
      </c>
      <c r="H1173" t="n">
        <v>11561</v>
      </c>
      <c r="I1173" t="n">
        <v>75736</v>
      </c>
      <c r="J1173" t="n">
        <v>23568</v>
      </c>
    </row>
    <row r="1174">
      <c r="A1174" t="inlineStr">
        <is>
          <t>GEO</t>
        </is>
      </c>
      <c r="B1174" t="inlineStr">
        <is>
          <t>Georgia</t>
        </is>
      </c>
      <c r="C1174" t="n">
        <v>2022</v>
      </c>
      <c r="D1174" t="inlineStr">
        <is>
          <t>Both sexes</t>
        </is>
      </c>
      <c r="E1174" t="inlineStr">
        <is>
          <t>Disaster</t>
        </is>
      </c>
      <c r="F1174" t="n">
        <v>2020</v>
      </c>
      <c r="G1174" t="n">
        <v>3250</v>
      </c>
      <c r="H1174" t="n">
        <v>2396</v>
      </c>
      <c r="I1174" t="n">
        <v>16729</v>
      </c>
      <c r="J1174" t="n">
        <v>6705</v>
      </c>
    </row>
    <row r="1175">
      <c r="A1175" t="inlineStr">
        <is>
          <t>GEO</t>
        </is>
      </c>
      <c r="B1175" t="inlineStr">
        <is>
          <t>Georgia</t>
        </is>
      </c>
      <c r="C1175" t="n">
        <v>2022</v>
      </c>
      <c r="D1175" t="inlineStr">
        <is>
          <t>Female</t>
        </is>
      </c>
      <c r="E1175" t="inlineStr">
        <is>
          <t>Disaster</t>
        </is>
      </c>
      <c r="F1175" t="n">
        <v>977</v>
      </c>
      <c r="G1175" t="n">
        <v>1571</v>
      </c>
      <c r="H1175" t="n">
        <v>1168</v>
      </c>
      <c r="I1175" t="n">
        <v>8688</v>
      </c>
      <c r="J1175" t="n">
        <v>4203</v>
      </c>
    </row>
    <row r="1176">
      <c r="A1176" t="inlineStr">
        <is>
          <t>GEO</t>
        </is>
      </c>
      <c r="B1176" t="inlineStr">
        <is>
          <t>Georgia</t>
        </is>
      </c>
      <c r="C1176" t="n">
        <v>2022</v>
      </c>
      <c r="D1176" t="inlineStr">
        <is>
          <t>Male</t>
        </is>
      </c>
      <c r="E1176" t="inlineStr">
        <is>
          <t>Disaster</t>
        </is>
      </c>
      <c r="F1176" t="n">
        <v>1043</v>
      </c>
      <c r="G1176" t="n">
        <v>1679</v>
      </c>
      <c r="H1176" t="n">
        <v>1228</v>
      </c>
      <c r="I1176" t="n">
        <v>8041</v>
      </c>
      <c r="J1176" t="n">
        <v>2502</v>
      </c>
    </row>
    <row r="1177">
      <c r="A1177" t="inlineStr">
        <is>
          <t>GEO</t>
        </is>
      </c>
      <c r="B1177" t="inlineStr">
        <is>
          <t>Georgia</t>
        </is>
      </c>
      <c r="C1177" t="n">
        <v>2023</v>
      </c>
      <c r="D1177" t="inlineStr">
        <is>
          <t>Male</t>
        </is>
      </c>
      <c r="E1177" t="inlineStr">
        <is>
          <t>Disaster</t>
        </is>
      </c>
      <c r="F1177" t="n">
        <v>1264</v>
      </c>
      <c r="G1177" t="n">
        <v>2130</v>
      </c>
      <c r="H1177" t="n">
        <v>1608</v>
      </c>
      <c r="I1177" t="n">
        <v>10143</v>
      </c>
      <c r="J1177" t="n">
        <v>3205</v>
      </c>
    </row>
    <row r="1178">
      <c r="A1178" t="inlineStr">
        <is>
          <t>GEO</t>
        </is>
      </c>
      <c r="B1178" t="inlineStr">
        <is>
          <t>Georgia</t>
        </is>
      </c>
      <c r="C1178" t="n">
        <v>2023</v>
      </c>
      <c r="D1178" t="inlineStr">
        <is>
          <t>Both sexes</t>
        </is>
      </c>
      <c r="E1178" t="inlineStr">
        <is>
          <t>Conflict</t>
        </is>
      </c>
      <c r="F1178" t="n">
        <v>18408</v>
      </c>
      <c r="G1178" t="n">
        <v>30948</v>
      </c>
      <c r="H1178" t="n">
        <v>23594</v>
      </c>
      <c r="I1178" t="n">
        <v>158216</v>
      </c>
      <c r="J1178" t="n">
        <v>64706</v>
      </c>
    </row>
    <row r="1179">
      <c r="A1179" t="inlineStr">
        <is>
          <t>GEO</t>
        </is>
      </c>
      <c r="B1179" t="inlineStr">
        <is>
          <t>Georgia</t>
        </is>
      </c>
      <c r="C1179" t="n">
        <v>2023</v>
      </c>
      <c r="D1179" t="inlineStr">
        <is>
          <t>Female</t>
        </is>
      </c>
      <c r="E1179" t="inlineStr">
        <is>
          <t>Conflict</t>
        </is>
      </c>
      <c r="F1179" t="n">
        <v>8911</v>
      </c>
      <c r="G1179" t="n">
        <v>14939</v>
      </c>
      <c r="H1179" t="n">
        <v>11516</v>
      </c>
      <c r="I1179" t="n">
        <v>81991</v>
      </c>
      <c r="J1179" t="n">
        <v>40620</v>
      </c>
    </row>
    <row r="1180">
      <c r="A1180" t="inlineStr">
        <is>
          <t>GEO</t>
        </is>
      </c>
      <c r="B1180" t="inlineStr">
        <is>
          <t>Georgia</t>
        </is>
      </c>
      <c r="C1180" t="n">
        <v>2023</v>
      </c>
      <c r="D1180" t="inlineStr">
        <is>
          <t>Male</t>
        </is>
      </c>
      <c r="E1180" t="inlineStr">
        <is>
          <t>Conflict</t>
        </is>
      </c>
      <c r="F1180" t="n">
        <v>9497</v>
      </c>
      <c r="G1180" t="n">
        <v>16009</v>
      </c>
      <c r="H1180" t="n">
        <v>12078</v>
      </c>
      <c r="I1180" t="n">
        <v>76225</v>
      </c>
      <c r="J1180" t="n">
        <v>24086</v>
      </c>
    </row>
    <row r="1181">
      <c r="A1181" t="inlineStr">
        <is>
          <t>GEO</t>
        </is>
      </c>
      <c r="B1181" t="inlineStr">
        <is>
          <t>Georgia</t>
        </is>
      </c>
      <c r="C1181" t="n">
        <v>2023</v>
      </c>
      <c r="D1181" t="inlineStr">
        <is>
          <t>Both sexes</t>
        </is>
      </c>
      <c r="E1181" t="inlineStr">
        <is>
          <t>Disaster</t>
        </is>
      </c>
      <c r="F1181" t="n">
        <v>2450</v>
      </c>
      <c r="G1181" t="n">
        <v>4118</v>
      </c>
      <c r="H1181" t="n">
        <v>3140</v>
      </c>
      <c r="I1181" t="n">
        <v>21054</v>
      </c>
      <c r="J1181" t="n">
        <v>8610</v>
      </c>
    </row>
    <row r="1182">
      <c r="A1182" t="inlineStr">
        <is>
          <t>GEO</t>
        </is>
      </c>
      <c r="B1182" t="inlineStr">
        <is>
          <t>Georgia</t>
        </is>
      </c>
      <c r="C1182" t="n">
        <v>2023</v>
      </c>
      <c r="D1182" t="inlineStr">
        <is>
          <t>Female</t>
        </is>
      </c>
      <c r="E1182" t="inlineStr">
        <is>
          <t>Disaster</t>
        </is>
      </c>
      <c r="F1182" t="n">
        <v>1186</v>
      </c>
      <c r="G1182" t="n">
        <v>1988</v>
      </c>
      <c r="H1182" t="n">
        <v>1532</v>
      </c>
      <c r="I1182" t="n">
        <v>10911</v>
      </c>
      <c r="J1182" t="n">
        <v>5405</v>
      </c>
    </row>
    <row r="1183">
      <c r="A1183" t="inlineStr">
        <is>
          <t>GHA</t>
        </is>
      </c>
      <c r="B1183" t="inlineStr">
        <is>
          <t>Ghana</t>
        </is>
      </c>
      <c r="C1183" t="n">
        <v>2018</v>
      </c>
      <c r="D1183" t="inlineStr">
        <is>
          <t>Female</t>
        </is>
      </c>
      <c r="E1183" t="inlineStr">
        <is>
          <t>Conflict</t>
        </is>
      </c>
      <c r="F1183" t="n">
        <v>336</v>
      </c>
      <c r="G1183" t="n">
        <v>430</v>
      </c>
      <c r="H1183" t="n">
        <v>320</v>
      </c>
      <c r="I1183" t="n">
        <v>1270</v>
      </c>
      <c r="J1183" t="n">
        <v>146</v>
      </c>
    </row>
    <row r="1184">
      <c r="A1184" t="inlineStr">
        <is>
          <t>GHA</t>
        </is>
      </c>
      <c r="B1184" t="inlineStr">
        <is>
          <t>Ghana</t>
        </is>
      </c>
      <c r="C1184" t="n">
        <v>2018</v>
      </c>
      <c r="D1184" t="inlineStr">
        <is>
          <t>Both sexes</t>
        </is>
      </c>
      <c r="E1184" t="inlineStr">
        <is>
          <t>Conflict</t>
        </is>
      </c>
      <c r="F1184" t="n">
        <v>681</v>
      </c>
      <c r="G1184" t="n">
        <v>870</v>
      </c>
      <c r="H1184" t="n">
        <v>647</v>
      </c>
      <c r="I1184" t="n">
        <v>2535</v>
      </c>
      <c r="J1184" t="n">
        <v>267</v>
      </c>
    </row>
    <row r="1185">
      <c r="A1185" t="inlineStr">
        <is>
          <t>GHA</t>
        </is>
      </c>
      <c r="B1185" t="inlineStr">
        <is>
          <t>Ghana</t>
        </is>
      </c>
      <c r="C1185" t="n">
        <v>2018</v>
      </c>
      <c r="D1185" t="inlineStr">
        <is>
          <t>Male</t>
        </is>
      </c>
      <c r="E1185" t="inlineStr">
        <is>
          <t>Conflict</t>
        </is>
      </c>
      <c r="F1185" t="n">
        <v>345</v>
      </c>
      <c r="G1185" t="n">
        <v>440</v>
      </c>
      <c r="H1185" t="n">
        <v>327</v>
      </c>
      <c r="I1185" t="n">
        <v>1265</v>
      </c>
      <c r="J1185" t="n">
        <v>121</v>
      </c>
    </row>
    <row r="1186">
      <c r="A1186" t="inlineStr">
        <is>
          <t>GHA</t>
        </is>
      </c>
      <c r="B1186" t="inlineStr">
        <is>
          <t>Ghana</t>
        </is>
      </c>
      <c r="C1186" t="n">
        <v>2019</v>
      </c>
      <c r="D1186" t="inlineStr">
        <is>
          <t>Female</t>
        </is>
      </c>
      <c r="E1186" t="inlineStr">
        <is>
          <t>Disaster</t>
        </is>
      </c>
      <c r="F1186" t="n">
        <v>953</v>
      </c>
      <c r="G1186" t="n">
        <v>1249</v>
      </c>
      <c r="H1186" t="n">
        <v>929</v>
      </c>
      <c r="I1186" t="n">
        <v>3702</v>
      </c>
      <c r="J1186" t="n">
        <v>429</v>
      </c>
    </row>
    <row r="1187">
      <c r="A1187" t="inlineStr">
        <is>
          <t>GHA</t>
        </is>
      </c>
      <c r="B1187" t="inlineStr">
        <is>
          <t>Ghana</t>
        </is>
      </c>
      <c r="C1187" t="n">
        <v>2019</v>
      </c>
      <c r="D1187" t="inlineStr">
        <is>
          <t>Both sexes</t>
        </is>
      </c>
      <c r="E1187" t="inlineStr">
        <is>
          <t>Disaster</t>
        </is>
      </c>
      <c r="F1187" t="n">
        <v>1934</v>
      </c>
      <c r="G1187" t="n">
        <v>2525</v>
      </c>
      <c r="H1187" t="n">
        <v>1875</v>
      </c>
      <c r="I1187" t="n">
        <v>7393</v>
      </c>
      <c r="J1187" t="n">
        <v>788</v>
      </c>
    </row>
    <row r="1188">
      <c r="A1188" t="inlineStr">
        <is>
          <t>GHA</t>
        </is>
      </c>
      <c r="B1188" t="inlineStr">
        <is>
          <t>Ghana</t>
        </is>
      </c>
      <c r="C1188" t="n">
        <v>2019</v>
      </c>
      <c r="D1188" t="inlineStr">
        <is>
          <t>Male</t>
        </is>
      </c>
      <c r="E1188" t="inlineStr">
        <is>
          <t>Disaster</t>
        </is>
      </c>
      <c r="F1188" t="n">
        <v>981</v>
      </c>
      <c r="G1188" t="n">
        <v>1276</v>
      </c>
      <c r="H1188" t="n">
        <v>946</v>
      </c>
      <c r="I1188" t="n">
        <v>3691</v>
      </c>
      <c r="J1188" t="n">
        <v>359</v>
      </c>
    </row>
    <row r="1189">
      <c r="A1189" t="inlineStr">
        <is>
          <t>GHA</t>
        </is>
      </c>
      <c r="B1189" t="inlineStr">
        <is>
          <t>Ghana</t>
        </is>
      </c>
      <c r="C1189" t="n">
        <v>2020</v>
      </c>
      <c r="D1189" t="inlineStr">
        <is>
          <t>Female</t>
        </is>
      </c>
      <c r="E1189" t="inlineStr">
        <is>
          <t>Disaster</t>
        </is>
      </c>
      <c r="F1189" t="n">
        <v>35</v>
      </c>
      <c r="G1189" t="n">
        <v>47</v>
      </c>
      <c r="H1189" t="n">
        <v>35</v>
      </c>
      <c r="I1189" t="n">
        <v>140</v>
      </c>
      <c r="J1189" t="n">
        <v>16</v>
      </c>
    </row>
    <row r="1190">
      <c r="A1190" t="inlineStr">
        <is>
          <t>GHA</t>
        </is>
      </c>
      <c r="B1190" t="inlineStr">
        <is>
          <t>Ghana</t>
        </is>
      </c>
      <c r="C1190" t="n">
        <v>2020</v>
      </c>
      <c r="D1190" t="inlineStr">
        <is>
          <t>Both sexes</t>
        </is>
      </c>
      <c r="E1190" t="inlineStr">
        <is>
          <t>Disaster</t>
        </is>
      </c>
      <c r="F1190" t="n">
        <v>71</v>
      </c>
      <c r="G1190" t="n">
        <v>95</v>
      </c>
      <c r="H1190" t="n">
        <v>70</v>
      </c>
      <c r="I1190" t="n">
        <v>280</v>
      </c>
      <c r="J1190" t="n">
        <v>30</v>
      </c>
    </row>
    <row r="1191">
      <c r="A1191" t="inlineStr">
        <is>
          <t>GHA</t>
        </is>
      </c>
      <c r="B1191" t="inlineStr">
        <is>
          <t>Ghana</t>
        </is>
      </c>
      <c r="C1191" t="n">
        <v>2020</v>
      </c>
      <c r="D1191" t="inlineStr">
        <is>
          <t>Male</t>
        </is>
      </c>
      <c r="E1191" t="inlineStr">
        <is>
          <t>Disaster</t>
        </is>
      </c>
      <c r="F1191" t="n">
        <v>36</v>
      </c>
      <c r="G1191" t="n">
        <v>48</v>
      </c>
      <c r="H1191" t="n">
        <v>35</v>
      </c>
      <c r="I1191" t="n">
        <v>140</v>
      </c>
      <c r="J1191" t="n">
        <v>14</v>
      </c>
    </row>
    <row r="1192">
      <c r="A1192" t="inlineStr">
        <is>
          <t>GHA</t>
        </is>
      </c>
      <c r="B1192" t="inlineStr">
        <is>
          <t>Ghana</t>
        </is>
      </c>
      <c r="C1192" t="n">
        <v>2021</v>
      </c>
      <c r="D1192" t="inlineStr">
        <is>
          <t>Female</t>
        </is>
      </c>
      <c r="E1192" t="inlineStr">
        <is>
          <t>Disaster</t>
        </is>
      </c>
      <c r="F1192" t="n">
        <v>236</v>
      </c>
      <c r="G1192" t="n">
        <v>320</v>
      </c>
      <c r="H1192" t="n">
        <v>239</v>
      </c>
      <c r="I1192" t="n">
        <v>963</v>
      </c>
      <c r="J1192" t="n">
        <v>115</v>
      </c>
    </row>
    <row r="1193">
      <c r="A1193" t="inlineStr">
        <is>
          <t>GHA</t>
        </is>
      </c>
      <c r="B1193" t="inlineStr">
        <is>
          <t>Ghana</t>
        </is>
      </c>
      <c r="C1193" t="n">
        <v>2021</v>
      </c>
      <c r="D1193" t="inlineStr">
        <is>
          <t>Both sexes</t>
        </is>
      </c>
      <c r="E1193" t="inlineStr">
        <is>
          <t>Disaster</t>
        </is>
      </c>
      <c r="F1193" t="n">
        <v>478</v>
      </c>
      <c r="G1193" t="n">
        <v>648</v>
      </c>
      <c r="H1193" t="n">
        <v>482</v>
      </c>
      <c r="I1193" t="n">
        <v>1924</v>
      </c>
      <c r="J1193" t="n">
        <v>212</v>
      </c>
    </row>
    <row r="1194">
      <c r="A1194" t="inlineStr">
        <is>
          <t>GHA</t>
        </is>
      </c>
      <c r="B1194" t="inlineStr">
        <is>
          <t>Ghana</t>
        </is>
      </c>
      <c r="C1194" t="n">
        <v>2021</v>
      </c>
      <c r="D1194" t="inlineStr">
        <is>
          <t>Male</t>
        </is>
      </c>
      <c r="E1194" t="inlineStr">
        <is>
          <t>Disaster</t>
        </is>
      </c>
      <c r="F1194" t="n">
        <v>242</v>
      </c>
      <c r="G1194" t="n">
        <v>328</v>
      </c>
      <c r="H1194" t="n">
        <v>243</v>
      </c>
      <c r="I1194" t="n">
        <v>961</v>
      </c>
      <c r="J1194" t="n">
        <v>97</v>
      </c>
    </row>
    <row r="1195">
      <c r="A1195" t="inlineStr">
        <is>
          <t>GHA</t>
        </is>
      </c>
      <c r="B1195" t="inlineStr">
        <is>
          <t>Ghana</t>
        </is>
      </c>
      <c r="C1195" t="n">
        <v>2022</v>
      </c>
      <c r="D1195" t="inlineStr">
        <is>
          <t>Female</t>
        </is>
      </c>
      <c r="E1195" t="inlineStr">
        <is>
          <t>Disaster</t>
        </is>
      </c>
      <c r="F1195" t="n">
        <v>366</v>
      </c>
      <c r="G1195" t="n">
        <v>499</v>
      </c>
      <c r="H1195" t="n">
        <v>377</v>
      </c>
      <c r="I1195" t="n">
        <v>1522</v>
      </c>
      <c r="J1195" t="n">
        <v>186</v>
      </c>
    </row>
    <row r="1196">
      <c r="A1196" t="inlineStr">
        <is>
          <t>GHA</t>
        </is>
      </c>
      <c r="B1196" t="inlineStr">
        <is>
          <t>Ghana</t>
        </is>
      </c>
      <c r="C1196" t="n">
        <v>2022</v>
      </c>
      <c r="D1196" t="inlineStr">
        <is>
          <t>Both sexes</t>
        </is>
      </c>
      <c r="E1196" t="inlineStr">
        <is>
          <t>Disaster</t>
        </is>
      </c>
      <c r="F1196" t="n">
        <v>742</v>
      </c>
      <c r="G1196" t="n">
        <v>1010</v>
      </c>
      <c r="H1196" t="n">
        <v>760</v>
      </c>
      <c r="I1196" t="n">
        <v>3038</v>
      </c>
      <c r="J1196" t="n">
        <v>344</v>
      </c>
    </row>
    <row r="1197">
      <c r="A1197" t="inlineStr">
        <is>
          <t>GHA</t>
        </is>
      </c>
      <c r="B1197" t="inlineStr">
        <is>
          <t>Ghana</t>
        </is>
      </c>
      <c r="C1197" t="n">
        <v>2022</v>
      </c>
      <c r="D1197" t="inlineStr">
        <is>
          <t>Male</t>
        </is>
      </c>
      <c r="E1197" t="inlineStr">
        <is>
          <t>Disaster</t>
        </is>
      </c>
      <c r="F1197" t="n">
        <v>376</v>
      </c>
      <c r="G1197" t="n">
        <v>511</v>
      </c>
      <c r="H1197" t="n">
        <v>383</v>
      </c>
      <c r="I1197" t="n">
        <v>1516</v>
      </c>
      <c r="J1197" t="n">
        <v>158</v>
      </c>
    </row>
    <row r="1198">
      <c r="A1198" t="inlineStr">
        <is>
          <t>GHA</t>
        </is>
      </c>
      <c r="B1198" t="inlineStr">
        <is>
          <t>Ghana</t>
        </is>
      </c>
      <c r="C1198" t="n">
        <v>2023</v>
      </c>
      <c r="D1198" t="inlineStr">
        <is>
          <t>Male</t>
        </is>
      </c>
      <c r="E1198" t="inlineStr">
        <is>
          <t>Disaster</t>
        </is>
      </c>
      <c r="F1198" t="n">
        <v>2480</v>
      </c>
      <c r="G1198" t="n">
        <v>3361</v>
      </c>
      <c r="H1198" t="n">
        <v>2562</v>
      </c>
      <c r="I1198" t="n">
        <v>10159</v>
      </c>
      <c r="J1198" t="n">
        <v>1084</v>
      </c>
    </row>
    <row r="1199">
      <c r="A1199" t="inlineStr">
        <is>
          <t>GHA</t>
        </is>
      </c>
      <c r="B1199" t="inlineStr">
        <is>
          <t>Ghana</t>
        </is>
      </c>
      <c r="C1199" t="n">
        <v>2023</v>
      </c>
      <c r="D1199" t="inlineStr">
        <is>
          <t>Both sexes</t>
        </is>
      </c>
      <c r="E1199" t="inlineStr">
        <is>
          <t>Conflict</t>
        </is>
      </c>
      <c r="F1199" t="n">
        <v>477</v>
      </c>
      <c r="G1199" t="n">
        <v>648</v>
      </c>
      <c r="H1199" t="n">
        <v>495</v>
      </c>
      <c r="I1199" t="n">
        <v>1987</v>
      </c>
      <c r="J1199" t="n">
        <v>230</v>
      </c>
    </row>
    <row r="1200">
      <c r="A1200" t="inlineStr">
        <is>
          <t>GHA</t>
        </is>
      </c>
      <c r="B1200" t="inlineStr">
        <is>
          <t>Ghana</t>
        </is>
      </c>
      <c r="C1200" t="n">
        <v>2023</v>
      </c>
      <c r="D1200" t="inlineStr">
        <is>
          <t>Female</t>
        </is>
      </c>
      <c r="E1200" t="inlineStr">
        <is>
          <t>Conflict</t>
        </is>
      </c>
      <c r="F1200" t="n">
        <v>235</v>
      </c>
      <c r="G1200" t="n">
        <v>320</v>
      </c>
      <c r="H1200" t="n">
        <v>245</v>
      </c>
      <c r="I1200" t="n">
        <v>995</v>
      </c>
      <c r="J1200" t="n">
        <v>124</v>
      </c>
    </row>
    <row r="1201">
      <c r="A1201" t="inlineStr">
        <is>
          <t>GHA</t>
        </is>
      </c>
      <c r="B1201" t="inlineStr">
        <is>
          <t>Ghana</t>
        </is>
      </c>
      <c r="C1201" t="n">
        <v>2023</v>
      </c>
      <c r="D1201" t="inlineStr">
        <is>
          <t>Male</t>
        </is>
      </c>
      <c r="E1201" t="inlineStr">
        <is>
          <t>Conflict</t>
        </is>
      </c>
      <c r="F1201" t="n">
        <v>242</v>
      </c>
      <c r="G1201" t="n">
        <v>328</v>
      </c>
      <c r="H1201" t="n">
        <v>250</v>
      </c>
      <c r="I1201" t="n">
        <v>992</v>
      </c>
      <c r="J1201" t="n">
        <v>106</v>
      </c>
    </row>
    <row r="1202">
      <c r="A1202" t="inlineStr">
        <is>
          <t>GHA</t>
        </is>
      </c>
      <c r="B1202" t="inlineStr">
        <is>
          <t>Ghana</t>
        </is>
      </c>
      <c r="C1202" t="n">
        <v>2023</v>
      </c>
      <c r="D1202" t="inlineStr">
        <is>
          <t>Both sexes</t>
        </is>
      </c>
      <c r="E1202" t="inlineStr">
        <is>
          <t>Disaster</t>
        </is>
      </c>
      <c r="F1202" t="n">
        <v>4887</v>
      </c>
      <c r="G1202" t="n">
        <v>6646</v>
      </c>
      <c r="H1202" t="n">
        <v>5078</v>
      </c>
      <c r="I1202" t="n">
        <v>20362</v>
      </c>
      <c r="J1202" t="n">
        <v>2360</v>
      </c>
    </row>
    <row r="1203">
      <c r="A1203" t="inlineStr">
        <is>
          <t>GHA</t>
        </is>
      </c>
      <c r="B1203" t="inlineStr">
        <is>
          <t>Ghana</t>
        </is>
      </c>
      <c r="C1203" t="n">
        <v>2023</v>
      </c>
      <c r="D1203" t="inlineStr">
        <is>
          <t>Female</t>
        </is>
      </c>
      <c r="E1203" t="inlineStr">
        <is>
          <t>Disaster</t>
        </is>
      </c>
      <c r="F1203" t="n">
        <v>2407</v>
      </c>
      <c r="G1203" t="n">
        <v>3285</v>
      </c>
      <c r="H1203" t="n">
        <v>2516</v>
      </c>
      <c r="I1203" t="n">
        <v>10203</v>
      </c>
      <c r="J1203" t="n">
        <v>1276</v>
      </c>
    </row>
    <row r="1204">
      <c r="A1204" t="inlineStr">
        <is>
          <t>GIN</t>
        </is>
      </c>
      <c r="B1204" t="inlineStr">
        <is>
          <t>Guinea</t>
        </is>
      </c>
      <c r="C1204" t="n">
        <v>2019</v>
      </c>
      <c r="D1204" t="inlineStr">
        <is>
          <t>Both sexes</t>
        </is>
      </c>
      <c r="E1204" t="inlineStr">
        <is>
          <t>Disaster</t>
        </is>
      </c>
      <c r="F1204" t="n">
        <v>3</v>
      </c>
      <c r="G1204" t="n">
        <v>3</v>
      </c>
      <c r="H1204" t="n">
        <v>3</v>
      </c>
      <c r="I1204" t="n">
        <v>8</v>
      </c>
      <c r="J1204" t="n">
        <v>1</v>
      </c>
    </row>
    <row r="1205">
      <c r="A1205" t="inlineStr">
        <is>
          <t>GIN</t>
        </is>
      </c>
      <c r="B1205" t="inlineStr">
        <is>
          <t>Guinea</t>
        </is>
      </c>
      <c r="C1205" t="n">
        <v>2019</v>
      </c>
      <c r="D1205" t="inlineStr">
        <is>
          <t>Female</t>
        </is>
      </c>
      <c r="E1205" t="inlineStr">
        <is>
          <t>Disaster</t>
        </is>
      </c>
      <c r="F1205" t="n">
        <v>1</v>
      </c>
      <c r="G1205" t="n">
        <v>2</v>
      </c>
      <c r="H1205" t="n">
        <v>1</v>
      </c>
      <c r="I1205" t="n">
        <v>4</v>
      </c>
      <c r="J1205" t="n">
        <v>1</v>
      </c>
    </row>
    <row r="1206">
      <c r="A1206" t="inlineStr">
        <is>
          <t>GIN</t>
        </is>
      </c>
      <c r="B1206" t="inlineStr">
        <is>
          <t>Guinea</t>
        </is>
      </c>
      <c r="C1206" t="n">
        <v>2019</v>
      </c>
      <c r="D1206" t="inlineStr">
        <is>
          <t>Male</t>
        </is>
      </c>
      <c r="E1206" t="inlineStr">
        <is>
          <t>Disaster</t>
        </is>
      </c>
      <c r="F1206" t="n">
        <v>2</v>
      </c>
      <c r="G1206" t="n">
        <v>1</v>
      </c>
      <c r="H1206" t="n">
        <v>2</v>
      </c>
      <c r="I1206" t="n">
        <v>4</v>
      </c>
      <c r="J1206" t="n">
        <v>0</v>
      </c>
    </row>
    <row r="1207">
      <c r="A1207" t="inlineStr">
        <is>
          <t>GIN</t>
        </is>
      </c>
      <c r="B1207" t="inlineStr">
        <is>
          <t>Guinea</t>
        </is>
      </c>
      <c r="C1207" t="n">
        <v>2020</v>
      </c>
      <c r="D1207" t="inlineStr">
        <is>
          <t>Male</t>
        </is>
      </c>
      <c r="E1207" t="inlineStr">
        <is>
          <t>Disaster</t>
        </is>
      </c>
      <c r="F1207" t="n">
        <v>208</v>
      </c>
      <c r="G1207" t="n">
        <v>253</v>
      </c>
      <c r="H1207" t="n">
        <v>184</v>
      </c>
      <c r="I1207" t="n">
        <v>584</v>
      </c>
      <c r="J1207" t="n">
        <v>58</v>
      </c>
    </row>
    <row r="1208">
      <c r="A1208" t="inlineStr">
        <is>
          <t>GIN</t>
        </is>
      </c>
      <c r="B1208" t="inlineStr">
        <is>
          <t>Guinea</t>
        </is>
      </c>
      <c r="C1208" t="n">
        <v>2020</v>
      </c>
      <c r="D1208" t="inlineStr">
        <is>
          <t>Both sexes</t>
        </is>
      </c>
      <c r="E1208" t="inlineStr">
        <is>
          <t>Disaster</t>
        </is>
      </c>
      <c r="F1208" t="n">
        <v>409</v>
      </c>
      <c r="G1208" t="n">
        <v>498</v>
      </c>
      <c r="H1208" t="n">
        <v>363</v>
      </c>
      <c r="I1208" t="n">
        <v>1201</v>
      </c>
      <c r="J1208" t="n">
        <v>137</v>
      </c>
    </row>
    <row r="1209">
      <c r="A1209" t="inlineStr">
        <is>
          <t>GIN</t>
        </is>
      </c>
      <c r="B1209" t="inlineStr">
        <is>
          <t>Guinea</t>
        </is>
      </c>
      <c r="C1209" t="n">
        <v>2020</v>
      </c>
      <c r="D1209" t="inlineStr">
        <is>
          <t>Female</t>
        </is>
      </c>
      <c r="E1209" t="inlineStr">
        <is>
          <t>Disaster</t>
        </is>
      </c>
      <c r="F1209" t="n">
        <v>201</v>
      </c>
      <c r="G1209" t="n">
        <v>245</v>
      </c>
      <c r="H1209" t="n">
        <v>179</v>
      </c>
      <c r="I1209" t="n">
        <v>617</v>
      </c>
      <c r="J1209" t="n">
        <v>79</v>
      </c>
    </row>
    <row r="1210">
      <c r="A1210" t="inlineStr">
        <is>
          <t>GIN</t>
        </is>
      </c>
      <c r="B1210" t="inlineStr">
        <is>
          <t>Guinea</t>
        </is>
      </c>
      <c r="C1210" t="n">
        <v>2021</v>
      </c>
      <c r="D1210" t="inlineStr">
        <is>
          <t>Female</t>
        </is>
      </c>
      <c r="E1210" t="inlineStr">
        <is>
          <t>Disaster</t>
        </is>
      </c>
      <c r="F1210" t="n">
        <v>196</v>
      </c>
      <c r="G1210" t="n">
        <v>240</v>
      </c>
      <c r="H1210" t="n">
        <v>176</v>
      </c>
      <c r="I1210" t="n">
        <v>609</v>
      </c>
      <c r="J1210" t="n">
        <v>77</v>
      </c>
    </row>
    <row r="1211">
      <c r="A1211" t="inlineStr">
        <is>
          <t>GIN</t>
        </is>
      </c>
      <c r="B1211" t="inlineStr">
        <is>
          <t>Guinea</t>
        </is>
      </c>
      <c r="C1211" t="n">
        <v>2021</v>
      </c>
      <c r="D1211" t="inlineStr">
        <is>
          <t>Both sexes</t>
        </is>
      </c>
      <c r="E1211" t="inlineStr">
        <is>
          <t>Disaster</t>
        </is>
      </c>
      <c r="F1211" t="n">
        <v>397</v>
      </c>
      <c r="G1211" t="n">
        <v>486</v>
      </c>
      <c r="H1211" t="n">
        <v>357</v>
      </c>
      <c r="I1211" t="n">
        <v>1187</v>
      </c>
      <c r="J1211" t="n">
        <v>135</v>
      </c>
    </row>
    <row r="1212">
      <c r="A1212" t="inlineStr">
        <is>
          <t>GIN</t>
        </is>
      </c>
      <c r="B1212" t="inlineStr">
        <is>
          <t>Guinea</t>
        </is>
      </c>
      <c r="C1212" t="n">
        <v>2021</v>
      </c>
      <c r="D1212" t="inlineStr">
        <is>
          <t>Male</t>
        </is>
      </c>
      <c r="E1212" t="inlineStr">
        <is>
          <t>Disaster</t>
        </is>
      </c>
      <c r="F1212" t="n">
        <v>201</v>
      </c>
      <c r="G1212" t="n">
        <v>246</v>
      </c>
      <c r="H1212" t="n">
        <v>181</v>
      </c>
      <c r="I1212" t="n">
        <v>578</v>
      </c>
      <c r="J1212" t="n">
        <v>58</v>
      </c>
    </row>
    <row r="1213">
      <c r="A1213" t="inlineStr">
        <is>
          <t>GIN</t>
        </is>
      </c>
      <c r="B1213" t="inlineStr">
        <is>
          <t>Guinea</t>
        </is>
      </c>
      <c r="C1213" t="n">
        <v>2023</v>
      </c>
      <c r="D1213" t="inlineStr">
        <is>
          <t>Female</t>
        </is>
      </c>
      <c r="E1213" t="inlineStr">
        <is>
          <t>Disaster</t>
        </is>
      </c>
      <c r="F1213" t="n">
        <v>192</v>
      </c>
      <c r="G1213" t="n">
        <v>238</v>
      </c>
      <c r="H1213" t="n">
        <v>177</v>
      </c>
      <c r="I1213" t="n">
        <v>619</v>
      </c>
      <c r="J1213" t="n">
        <v>78</v>
      </c>
    </row>
    <row r="1214">
      <c r="A1214" t="inlineStr">
        <is>
          <t>GIN</t>
        </is>
      </c>
      <c r="B1214" t="inlineStr">
        <is>
          <t>Guinea</t>
        </is>
      </c>
      <c r="C1214" t="n">
        <v>2023</v>
      </c>
      <c r="D1214" t="inlineStr">
        <is>
          <t>Both sexes</t>
        </is>
      </c>
      <c r="E1214" t="inlineStr">
        <is>
          <t>Disaster</t>
        </is>
      </c>
      <c r="F1214" t="n">
        <v>391</v>
      </c>
      <c r="G1214" t="n">
        <v>483</v>
      </c>
      <c r="H1214" t="n">
        <v>359</v>
      </c>
      <c r="I1214" t="n">
        <v>1211</v>
      </c>
      <c r="J1214" t="n">
        <v>137</v>
      </c>
    </row>
    <row r="1215">
      <c r="A1215" t="inlineStr">
        <is>
          <t>GIN</t>
        </is>
      </c>
      <c r="B1215" t="inlineStr">
        <is>
          <t>Guinea</t>
        </is>
      </c>
      <c r="C1215" t="n">
        <v>2023</v>
      </c>
      <c r="D1215" t="inlineStr">
        <is>
          <t>Male</t>
        </is>
      </c>
      <c r="E1215" t="inlineStr">
        <is>
          <t>Disaster</t>
        </is>
      </c>
      <c r="F1215" t="n">
        <v>199</v>
      </c>
      <c r="G1215" t="n">
        <v>245</v>
      </c>
      <c r="H1215" t="n">
        <v>182</v>
      </c>
      <c r="I1215" t="n">
        <v>592</v>
      </c>
      <c r="J1215" t="n">
        <v>59</v>
      </c>
    </row>
    <row r="1216">
      <c r="A1216" t="inlineStr">
        <is>
          <t>GMB</t>
        </is>
      </c>
      <c r="B1216" t="inlineStr">
        <is>
          <t>Gambia</t>
        </is>
      </c>
      <c r="C1216" t="n">
        <v>2019</v>
      </c>
      <c r="D1216" t="inlineStr">
        <is>
          <t>Female</t>
        </is>
      </c>
      <c r="E1216" t="inlineStr">
        <is>
          <t>Disaster</t>
        </is>
      </c>
      <c r="F1216" t="n">
        <v>296</v>
      </c>
      <c r="G1216" t="n">
        <v>388</v>
      </c>
      <c r="H1216" t="n">
        <v>273</v>
      </c>
      <c r="I1216" t="n">
        <v>932</v>
      </c>
      <c r="J1216" t="n">
        <v>99</v>
      </c>
    </row>
    <row r="1217">
      <c r="A1217" t="inlineStr">
        <is>
          <t>GMB</t>
        </is>
      </c>
      <c r="B1217" t="inlineStr">
        <is>
          <t>Gambia</t>
        </is>
      </c>
      <c r="C1217" t="n">
        <v>2019</v>
      </c>
      <c r="D1217" t="inlineStr">
        <is>
          <t>Both sexes</t>
        </is>
      </c>
      <c r="E1217" t="inlineStr">
        <is>
          <t>Disaster</t>
        </is>
      </c>
      <c r="F1217" t="n">
        <v>598</v>
      </c>
      <c r="G1217" t="n">
        <v>784</v>
      </c>
      <c r="H1217" t="n">
        <v>552</v>
      </c>
      <c r="I1217" t="n">
        <v>1843</v>
      </c>
      <c r="J1217" t="n">
        <v>181</v>
      </c>
    </row>
    <row r="1218">
      <c r="A1218" t="inlineStr">
        <is>
          <t>GMB</t>
        </is>
      </c>
      <c r="B1218" t="inlineStr">
        <is>
          <t>Gambia</t>
        </is>
      </c>
      <c r="C1218" t="n">
        <v>2019</v>
      </c>
      <c r="D1218" t="inlineStr">
        <is>
          <t>Male</t>
        </is>
      </c>
      <c r="E1218" t="inlineStr">
        <is>
          <t>Disaster</t>
        </is>
      </c>
      <c r="F1218" t="n">
        <v>302</v>
      </c>
      <c r="G1218" t="n">
        <v>396</v>
      </c>
      <c r="H1218" t="n">
        <v>279</v>
      </c>
      <c r="I1218" t="n">
        <v>911</v>
      </c>
      <c r="J1218" t="n">
        <v>82</v>
      </c>
    </row>
    <row r="1219">
      <c r="A1219" t="inlineStr">
        <is>
          <t>GMB</t>
        </is>
      </c>
      <c r="B1219" t="inlineStr">
        <is>
          <t>Gambia</t>
        </is>
      </c>
      <c r="C1219" t="n">
        <v>2020</v>
      </c>
      <c r="D1219" t="inlineStr">
        <is>
          <t>Female</t>
        </is>
      </c>
      <c r="E1219" t="inlineStr">
        <is>
          <t>Disaster</t>
        </is>
      </c>
      <c r="F1219" t="n">
        <v>116</v>
      </c>
      <c r="G1219" t="n">
        <v>154</v>
      </c>
      <c r="H1219" t="n">
        <v>110</v>
      </c>
      <c r="I1219" t="n">
        <v>374</v>
      </c>
      <c r="J1219" t="n">
        <v>41</v>
      </c>
    </row>
    <row r="1220">
      <c r="A1220" t="inlineStr">
        <is>
          <t>GMB</t>
        </is>
      </c>
      <c r="B1220" t="inlineStr">
        <is>
          <t>Gambia</t>
        </is>
      </c>
      <c r="C1220" t="n">
        <v>2020</v>
      </c>
      <c r="D1220" t="inlineStr">
        <is>
          <t>Both sexes</t>
        </is>
      </c>
      <c r="E1220" t="inlineStr">
        <is>
          <t>Disaster</t>
        </is>
      </c>
      <c r="F1220" t="n">
        <v>234</v>
      </c>
      <c r="G1220" t="n">
        <v>312</v>
      </c>
      <c r="H1220" t="n">
        <v>222</v>
      </c>
      <c r="I1220" t="n">
        <v>741</v>
      </c>
      <c r="J1220" t="n">
        <v>74</v>
      </c>
    </row>
    <row r="1221">
      <c r="A1221" t="inlineStr">
        <is>
          <t>GMB</t>
        </is>
      </c>
      <c r="B1221" t="inlineStr">
        <is>
          <t>Gambia</t>
        </is>
      </c>
      <c r="C1221" t="n">
        <v>2020</v>
      </c>
      <c r="D1221" t="inlineStr">
        <is>
          <t>Male</t>
        </is>
      </c>
      <c r="E1221" t="inlineStr">
        <is>
          <t>Disaster</t>
        </is>
      </c>
      <c r="F1221" t="n">
        <v>118</v>
      </c>
      <c r="G1221" t="n">
        <v>158</v>
      </c>
      <c r="H1221" t="n">
        <v>112</v>
      </c>
      <c r="I1221" t="n">
        <v>367</v>
      </c>
      <c r="J1221" t="n">
        <v>33</v>
      </c>
    </row>
    <row r="1222">
      <c r="A1222" t="inlineStr">
        <is>
          <t>GMB</t>
        </is>
      </c>
      <c r="B1222" t="inlineStr">
        <is>
          <t>Gambia</t>
        </is>
      </c>
      <c r="C1222" t="n">
        <v>2022</v>
      </c>
      <c r="D1222" t="inlineStr">
        <is>
          <t>Female</t>
        </is>
      </c>
      <c r="E1222" t="inlineStr">
        <is>
          <t>Conflict</t>
        </is>
      </c>
      <c r="F1222" t="n">
        <v>397</v>
      </c>
      <c r="G1222" t="n">
        <v>536</v>
      </c>
      <c r="H1222" t="n">
        <v>396</v>
      </c>
      <c r="I1222" t="n">
        <v>1342</v>
      </c>
      <c r="J1222" t="n">
        <v>153</v>
      </c>
    </row>
    <row r="1223">
      <c r="A1223" t="inlineStr">
        <is>
          <t>GMB</t>
        </is>
      </c>
      <c r="B1223" t="inlineStr">
        <is>
          <t>Gambia</t>
        </is>
      </c>
      <c r="C1223" t="n">
        <v>2022</v>
      </c>
      <c r="D1223" t="inlineStr">
        <is>
          <t>Both sexes</t>
        </is>
      </c>
      <c r="E1223" t="inlineStr">
        <is>
          <t>Conflict</t>
        </is>
      </c>
      <c r="F1223" t="n">
        <v>804</v>
      </c>
      <c r="G1223" t="n">
        <v>1083</v>
      </c>
      <c r="H1223" t="n">
        <v>799</v>
      </c>
      <c r="I1223" t="n">
        <v>2662</v>
      </c>
      <c r="J1223" t="n">
        <v>278</v>
      </c>
    </row>
    <row r="1224">
      <c r="A1224" t="inlineStr">
        <is>
          <t>GMB</t>
        </is>
      </c>
      <c r="B1224" t="inlineStr">
        <is>
          <t>Gambia</t>
        </is>
      </c>
      <c r="C1224" t="n">
        <v>2022</v>
      </c>
      <c r="D1224" t="inlineStr">
        <is>
          <t>Male</t>
        </is>
      </c>
      <c r="E1224" t="inlineStr">
        <is>
          <t>Conflict</t>
        </is>
      </c>
      <c r="F1224" t="n">
        <v>407</v>
      </c>
      <c r="G1224" t="n">
        <v>547</v>
      </c>
      <c r="H1224" t="n">
        <v>403</v>
      </c>
      <c r="I1224" t="n">
        <v>1320</v>
      </c>
      <c r="J1224" t="n">
        <v>125</v>
      </c>
    </row>
    <row r="1225">
      <c r="A1225" t="inlineStr">
        <is>
          <t>GMB</t>
        </is>
      </c>
      <c r="B1225" t="inlineStr">
        <is>
          <t>Gambia</t>
        </is>
      </c>
      <c r="C1225" t="n">
        <v>2023</v>
      </c>
      <c r="D1225" t="inlineStr">
        <is>
          <t>Female</t>
        </is>
      </c>
      <c r="E1225" t="inlineStr">
        <is>
          <t>Conflict</t>
        </is>
      </c>
      <c r="F1225" t="n">
        <v>395</v>
      </c>
      <c r="G1225" t="n">
        <v>529</v>
      </c>
      <c r="H1225" t="n">
        <v>401</v>
      </c>
      <c r="I1225" t="n">
        <v>1355</v>
      </c>
      <c r="J1225" t="n">
        <v>159</v>
      </c>
    </row>
    <row r="1226">
      <c r="A1226" t="inlineStr">
        <is>
          <t>GMB</t>
        </is>
      </c>
      <c r="B1226" t="inlineStr">
        <is>
          <t>Gambia</t>
        </is>
      </c>
      <c r="C1226" t="n">
        <v>2023</v>
      </c>
      <c r="D1226" t="inlineStr">
        <is>
          <t>Both sexes</t>
        </is>
      </c>
      <c r="E1226" t="inlineStr">
        <is>
          <t>Conflict</t>
        </is>
      </c>
      <c r="F1226" t="n">
        <v>800</v>
      </c>
      <c r="G1226" t="n">
        <v>1068</v>
      </c>
      <c r="H1226" t="n">
        <v>808</v>
      </c>
      <c r="I1226" t="n">
        <v>2690</v>
      </c>
      <c r="J1226" t="n">
        <v>288</v>
      </c>
    </row>
    <row r="1227">
      <c r="A1227" t="inlineStr">
        <is>
          <t>GMB</t>
        </is>
      </c>
      <c r="B1227" t="inlineStr">
        <is>
          <t>Gambia</t>
        </is>
      </c>
      <c r="C1227" t="n">
        <v>2023</v>
      </c>
      <c r="D1227" t="inlineStr">
        <is>
          <t>Male</t>
        </is>
      </c>
      <c r="E1227" t="inlineStr">
        <is>
          <t>Conflict</t>
        </is>
      </c>
      <c r="F1227" t="n">
        <v>405</v>
      </c>
      <c r="G1227" t="n">
        <v>539</v>
      </c>
      <c r="H1227" t="n">
        <v>407</v>
      </c>
      <c r="I1227" t="n">
        <v>1335</v>
      </c>
      <c r="J1227" t="n">
        <v>129</v>
      </c>
    </row>
    <row r="1228">
      <c r="A1228" t="inlineStr">
        <is>
          <t>GNB</t>
        </is>
      </c>
      <c r="B1228" t="inlineStr">
        <is>
          <t>Guinea-Bissau</t>
        </is>
      </c>
      <c r="C1228" t="n">
        <v>2019</v>
      </c>
      <c r="D1228" t="inlineStr">
        <is>
          <t>Female</t>
        </is>
      </c>
      <c r="E1228" t="inlineStr">
        <is>
          <t>Disaster</t>
        </is>
      </c>
      <c r="F1228" t="n">
        <v>30</v>
      </c>
      <c r="G1228" t="n">
        <v>39</v>
      </c>
      <c r="H1228" t="n">
        <v>28</v>
      </c>
      <c r="I1228" t="n">
        <v>101</v>
      </c>
      <c r="J1228" t="n">
        <v>12</v>
      </c>
    </row>
    <row r="1229">
      <c r="A1229" t="inlineStr">
        <is>
          <t>GNB</t>
        </is>
      </c>
      <c r="B1229" t="inlineStr">
        <is>
          <t>Guinea-Bissau</t>
        </is>
      </c>
      <c r="C1229" t="n">
        <v>2019</v>
      </c>
      <c r="D1229" t="inlineStr">
        <is>
          <t>Both sexes</t>
        </is>
      </c>
      <c r="E1229" t="inlineStr">
        <is>
          <t>Disaster</t>
        </is>
      </c>
      <c r="F1229" t="n">
        <v>60</v>
      </c>
      <c r="G1229" t="n">
        <v>78</v>
      </c>
      <c r="H1229" t="n">
        <v>57</v>
      </c>
      <c r="I1229" t="n">
        <v>199</v>
      </c>
      <c r="J1229" t="n">
        <v>20</v>
      </c>
    </row>
    <row r="1230">
      <c r="A1230" t="inlineStr">
        <is>
          <t>GNB</t>
        </is>
      </c>
      <c r="B1230" t="inlineStr">
        <is>
          <t>Guinea-Bissau</t>
        </is>
      </c>
      <c r="C1230" t="n">
        <v>2019</v>
      </c>
      <c r="D1230" t="inlineStr">
        <is>
          <t>Male</t>
        </is>
      </c>
      <c r="E1230" t="inlineStr">
        <is>
          <t>Disaster</t>
        </is>
      </c>
      <c r="F1230" t="n">
        <v>30</v>
      </c>
      <c r="G1230" t="n">
        <v>39</v>
      </c>
      <c r="H1230" t="n">
        <v>29</v>
      </c>
      <c r="I1230" t="n">
        <v>98</v>
      </c>
      <c r="J1230" t="n">
        <v>8</v>
      </c>
    </row>
    <row r="1231">
      <c r="A1231" t="inlineStr">
        <is>
          <t>GRC</t>
        </is>
      </c>
      <c r="B1231" t="inlineStr">
        <is>
          <t>Greece</t>
        </is>
      </c>
      <c r="C1231" t="n">
        <v>2020</v>
      </c>
      <c r="D1231" t="inlineStr">
        <is>
          <t>Both sexes</t>
        </is>
      </c>
      <c r="E1231" t="inlineStr">
        <is>
          <t>Disaster</t>
        </is>
      </c>
      <c r="F1231" t="n">
        <v>202</v>
      </c>
      <c r="G1231" t="n">
        <v>325</v>
      </c>
      <c r="H1231" t="n">
        <v>294</v>
      </c>
      <c r="I1231" t="n">
        <v>2588</v>
      </c>
      <c r="J1231" t="n">
        <v>1391</v>
      </c>
    </row>
    <row r="1232">
      <c r="A1232" t="inlineStr">
        <is>
          <t>GRC</t>
        </is>
      </c>
      <c r="B1232" t="inlineStr">
        <is>
          <t>Greece</t>
        </is>
      </c>
      <c r="C1232" t="n">
        <v>2020</v>
      </c>
      <c r="D1232" t="inlineStr">
        <is>
          <t>Female</t>
        </is>
      </c>
      <c r="E1232" t="inlineStr">
        <is>
          <t>Disaster</t>
        </is>
      </c>
      <c r="F1232" t="n">
        <v>98</v>
      </c>
      <c r="G1232" t="n">
        <v>158</v>
      </c>
      <c r="H1232" t="n">
        <v>142</v>
      </c>
      <c r="I1232" t="n">
        <v>1299</v>
      </c>
      <c r="J1232" t="n">
        <v>776</v>
      </c>
    </row>
    <row r="1233">
      <c r="A1233" t="inlineStr">
        <is>
          <t>GRC</t>
        </is>
      </c>
      <c r="B1233" t="inlineStr">
        <is>
          <t>Greece</t>
        </is>
      </c>
      <c r="C1233" t="n">
        <v>2020</v>
      </c>
      <c r="D1233" t="inlineStr">
        <is>
          <t>Male</t>
        </is>
      </c>
      <c r="E1233" t="inlineStr">
        <is>
          <t>Disaster</t>
        </is>
      </c>
      <c r="F1233" t="n">
        <v>104</v>
      </c>
      <c r="G1233" t="n">
        <v>167</v>
      </c>
      <c r="H1233" t="n">
        <v>152</v>
      </c>
      <c r="I1233" t="n">
        <v>1289</v>
      </c>
      <c r="J1233" t="n">
        <v>615</v>
      </c>
    </row>
    <row r="1234">
      <c r="A1234" t="inlineStr">
        <is>
          <t>GRC</t>
        </is>
      </c>
      <c r="B1234" t="inlineStr">
        <is>
          <t>Greece</t>
        </is>
      </c>
      <c r="C1234" t="n">
        <v>2021</v>
      </c>
      <c r="D1234" t="inlineStr">
        <is>
          <t>Both sexes</t>
        </is>
      </c>
      <c r="E1234" t="inlineStr">
        <is>
          <t>Disaster</t>
        </is>
      </c>
      <c r="F1234" t="n">
        <v>63</v>
      </c>
      <c r="G1234" t="n">
        <v>104</v>
      </c>
      <c r="H1234" t="n">
        <v>96</v>
      </c>
      <c r="I1234" t="n">
        <v>828</v>
      </c>
      <c r="J1234" t="n">
        <v>461</v>
      </c>
    </row>
    <row r="1235">
      <c r="A1235" t="inlineStr">
        <is>
          <t>GRC</t>
        </is>
      </c>
      <c r="B1235" t="inlineStr">
        <is>
          <t>Greece</t>
        </is>
      </c>
      <c r="C1235" t="n">
        <v>2021</v>
      </c>
      <c r="D1235" t="inlineStr">
        <is>
          <t>Female</t>
        </is>
      </c>
      <c r="E1235" t="inlineStr">
        <is>
          <t>Disaster</t>
        </is>
      </c>
      <c r="F1235" t="n">
        <v>31</v>
      </c>
      <c r="G1235" t="n">
        <v>51</v>
      </c>
      <c r="H1235" t="n">
        <v>47</v>
      </c>
      <c r="I1235" t="n">
        <v>415</v>
      </c>
      <c r="J1235" t="n">
        <v>258</v>
      </c>
    </row>
    <row r="1236">
      <c r="A1236" t="inlineStr">
        <is>
          <t>GRC</t>
        </is>
      </c>
      <c r="B1236" t="inlineStr">
        <is>
          <t>Greece</t>
        </is>
      </c>
      <c r="C1236" t="n">
        <v>2021</v>
      </c>
      <c r="D1236" t="inlineStr">
        <is>
          <t>Male</t>
        </is>
      </c>
      <c r="E1236" t="inlineStr">
        <is>
          <t>Disaster</t>
        </is>
      </c>
      <c r="F1236" t="n">
        <v>32</v>
      </c>
      <c r="G1236" t="n">
        <v>53</v>
      </c>
      <c r="H1236" t="n">
        <v>49</v>
      </c>
      <c r="I1236" t="n">
        <v>413</v>
      </c>
      <c r="J1236" t="n">
        <v>203</v>
      </c>
    </row>
    <row r="1237">
      <c r="A1237" t="inlineStr">
        <is>
          <t>GRC</t>
        </is>
      </c>
      <c r="B1237" t="inlineStr">
        <is>
          <t>Greece</t>
        </is>
      </c>
      <c r="C1237" t="n">
        <v>2022</v>
      </c>
      <c r="D1237" t="inlineStr">
        <is>
          <t>Male</t>
        </is>
      </c>
      <c r="E1237" t="inlineStr">
        <is>
          <t>Disaster</t>
        </is>
      </c>
      <c r="F1237" t="n">
        <v>1</v>
      </c>
      <c r="G1237" t="n">
        <v>2</v>
      </c>
      <c r="H1237" t="n">
        <v>2</v>
      </c>
      <c r="I1237" t="n">
        <v>16</v>
      </c>
      <c r="J1237" t="n">
        <v>8</v>
      </c>
    </row>
    <row r="1238">
      <c r="A1238" t="inlineStr">
        <is>
          <t>GRC</t>
        </is>
      </c>
      <c r="B1238" t="inlineStr">
        <is>
          <t>Greece</t>
        </is>
      </c>
      <c r="C1238" t="n">
        <v>2022</v>
      </c>
      <c r="D1238" t="inlineStr">
        <is>
          <t>Both sexes</t>
        </is>
      </c>
      <c r="E1238" t="inlineStr">
        <is>
          <t>Disaster</t>
        </is>
      </c>
      <c r="F1238" t="n">
        <v>2</v>
      </c>
      <c r="G1238" t="n">
        <v>4</v>
      </c>
      <c r="H1238" t="n">
        <v>4</v>
      </c>
      <c r="I1238" t="n">
        <v>32</v>
      </c>
      <c r="J1238" t="n">
        <v>18</v>
      </c>
    </row>
    <row r="1239">
      <c r="A1239" t="inlineStr">
        <is>
          <t>GRC</t>
        </is>
      </c>
      <c r="B1239" t="inlineStr">
        <is>
          <t>Greece</t>
        </is>
      </c>
      <c r="C1239" t="n">
        <v>2022</v>
      </c>
      <c r="D1239" t="inlineStr">
        <is>
          <t>Female</t>
        </is>
      </c>
      <c r="E1239" t="inlineStr">
        <is>
          <t>Disaster</t>
        </is>
      </c>
      <c r="F1239" t="n">
        <v>1</v>
      </c>
      <c r="G1239" t="n">
        <v>2</v>
      </c>
      <c r="H1239" t="n">
        <v>2</v>
      </c>
      <c r="I1239" t="n">
        <v>16</v>
      </c>
      <c r="J1239" t="n">
        <v>10</v>
      </c>
    </row>
    <row r="1240">
      <c r="A1240" t="inlineStr">
        <is>
          <t>GTM</t>
        </is>
      </c>
      <c r="B1240" t="inlineStr">
        <is>
          <t>Guatemala</t>
        </is>
      </c>
      <c r="C1240" t="n">
        <v>2013</v>
      </c>
      <c r="D1240" t="inlineStr">
        <is>
          <t>Female</t>
        </is>
      </c>
      <c r="E1240" t="inlineStr">
        <is>
          <t>Conflict</t>
        </is>
      </c>
      <c r="F1240" t="n">
        <v>15113</v>
      </c>
      <c r="G1240" t="n">
        <v>20625</v>
      </c>
      <c r="H1240" t="n">
        <v>17164</v>
      </c>
      <c r="I1240" t="n">
        <v>61183</v>
      </c>
      <c r="J1240" t="n">
        <v>7785</v>
      </c>
    </row>
    <row r="1241">
      <c r="A1241" t="inlineStr">
        <is>
          <t>GTM</t>
        </is>
      </c>
      <c r="B1241" t="inlineStr">
        <is>
          <t>Guatemala</t>
        </is>
      </c>
      <c r="C1241" t="n">
        <v>2013</v>
      </c>
      <c r="D1241" t="inlineStr">
        <is>
          <t>Both sexes</t>
        </is>
      </c>
      <c r="E1241" t="inlineStr">
        <is>
          <t>Conflict</t>
        </is>
      </c>
      <c r="F1241" t="n">
        <v>30637</v>
      </c>
      <c r="G1241" t="n">
        <v>41746</v>
      </c>
      <c r="H1241" t="n">
        <v>34736</v>
      </c>
      <c r="I1241" t="n">
        <v>120133</v>
      </c>
      <c r="J1241" t="n">
        <v>14748</v>
      </c>
    </row>
    <row r="1242">
      <c r="A1242" t="inlineStr">
        <is>
          <t>GTM</t>
        </is>
      </c>
      <c r="B1242" t="inlineStr">
        <is>
          <t>Guatemala</t>
        </is>
      </c>
      <c r="C1242" t="n">
        <v>2013</v>
      </c>
      <c r="D1242" t="inlineStr">
        <is>
          <t>Male</t>
        </is>
      </c>
      <c r="E1242" t="inlineStr">
        <is>
          <t>Conflict</t>
        </is>
      </c>
      <c r="F1242" t="n">
        <v>15524</v>
      </c>
      <c r="G1242" t="n">
        <v>21121</v>
      </c>
      <c r="H1242" t="n">
        <v>17572</v>
      </c>
      <c r="I1242" t="n">
        <v>58950</v>
      </c>
      <c r="J1242" t="n">
        <v>6963</v>
      </c>
    </row>
    <row r="1243">
      <c r="A1243" t="inlineStr">
        <is>
          <t>GTM</t>
        </is>
      </c>
      <c r="B1243" t="inlineStr">
        <is>
          <t>Guatemala</t>
        </is>
      </c>
      <c r="C1243" t="n">
        <v>2014</v>
      </c>
      <c r="D1243" t="inlineStr">
        <is>
          <t>Female</t>
        </is>
      </c>
      <c r="E1243" t="inlineStr">
        <is>
          <t>Conflict</t>
        </is>
      </c>
      <c r="F1243" t="n">
        <v>15351</v>
      </c>
      <c r="G1243" t="n">
        <v>20781</v>
      </c>
      <c r="H1243" t="n">
        <v>17443</v>
      </c>
      <c r="I1243" t="n">
        <v>63432</v>
      </c>
      <c r="J1243" t="n">
        <v>8149</v>
      </c>
    </row>
    <row r="1244">
      <c r="A1244" t="inlineStr">
        <is>
          <t>GTM</t>
        </is>
      </c>
      <c r="B1244" t="inlineStr">
        <is>
          <t>Guatemala</t>
        </is>
      </c>
      <c r="C1244" t="n">
        <v>2014</v>
      </c>
      <c r="D1244" t="inlineStr">
        <is>
          <t>Both sexes</t>
        </is>
      </c>
      <c r="E1244" t="inlineStr">
        <is>
          <t>Conflict</t>
        </is>
      </c>
      <c r="F1244" t="n">
        <v>31129</v>
      </c>
      <c r="G1244" t="n">
        <v>42064</v>
      </c>
      <c r="H1244" t="n">
        <v>35304</v>
      </c>
      <c r="I1244" t="n">
        <v>124613</v>
      </c>
      <c r="J1244" t="n">
        <v>15406</v>
      </c>
    </row>
    <row r="1245">
      <c r="A1245" t="inlineStr">
        <is>
          <t>GTM</t>
        </is>
      </c>
      <c r="B1245" t="inlineStr">
        <is>
          <t>Guatemala</t>
        </is>
      </c>
      <c r="C1245" t="n">
        <v>2014</v>
      </c>
      <c r="D1245" t="inlineStr">
        <is>
          <t>Male</t>
        </is>
      </c>
      <c r="E1245" t="inlineStr">
        <is>
          <t>Conflict</t>
        </is>
      </c>
      <c r="F1245" t="n">
        <v>15778</v>
      </c>
      <c r="G1245" t="n">
        <v>21283</v>
      </c>
      <c r="H1245" t="n">
        <v>17861</v>
      </c>
      <c r="I1245" t="n">
        <v>61181</v>
      </c>
      <c r="J1245" t="n">
        <v>7257</v>
      </c>
    </row>
    <row r="1246">
      <c r="A1246" t="inlineStr">
        <is>
          <t>GTM</t>
        </is>
      </c>
      <c r="B1246" t="inlineStr">
        <is>
          <t>Guatemala</t>
        </is>
      </c>
      <c r="C1246" t="n">
        <v>2015</v>
      </c>
      <c r="D1246" t="inlineStr">
        <is>
          <t>Female</t>
        </is>
      </c>
      <c r="E1246" t="inlineStr">
        <is>
          <t>Conflict</t>
        </is>
      </c>
      <c r="F1246" t="n">
        <v>15340</v>
      </c>
      <c r="G1246" t="n">
        <v>20612</v>
      </c>
      <c r="H1246" t="n">
        <v>17404</v>
      </c>
      <c r="I1246" t="n">
        <v>64586</v>
      </c>
      <c r="J1246" t="n">
        <v>8392</v>
      </c>
    </row>
    <row r="1247">
      <c r="A1247" t="inlineStr">
        <is>
          <t>GTM</t>
        </is>
      </c>
      <c r="B1247" t="inlineStr">
        <is>
          <t>Guatemala</t>
        </is>
      </c>
      <c r="C1247" t="n">
        <v>2015</v>
      </c>
      <c r="D1247" t="inlineStr">
        <is>
          <t>Both sexes</t>
        </is>
      </c>
      <c r="E1247" t="inlineStr">
        <is>
          <t>Conflict</t>
        </is>
      </c>
      <c r="F1247" t="n">
        <v>31117</v>
      </c>
      <c r="G1247" t="n">
        <v>41730</v>
      </c>
      <c r="H1247" t="n">
        <v>35227</v>
      </c>
      <c r="I1247" t="n">
        <v>126948</v>
      </c>
      <c r="J1247" t="n">
        <v>15828</v>
      </c>
    </row>
    <row r="1248">
      <c r="A1248" t="inlineStr">
        <is>
          <t>GTM</t>
        </is>
      </c>
      <c r="B1248" t="inlineStr">
        <is>
          <t>Guatemala</t>
        </is>
      </c>
      <c r="C1248" t="n">
        <v>2015</v>
      </c>
      <c r="D1248" t="inlineStr">
        <is>
          <t>Male</t>
        </is>
      </c>
      <c r="E1248" t="inlineStr">
        <is>
          <t>Conflict</t>
        </is>
      </c>
      <c r="F1248" t="n">
        <v>15777</v>
      </c>
      <c r="G1248" t="n">
        <v>21118</v>
      </c>
      <c r="H1248" t="n">
        <v>17823</v>
      </c>
      <c r="I1248" t="n">
        <v>62362</v>
      </c>
      <c r="J1248" t="n">
        <v>7436</v>
      </c>
    </row>
    <row r="1249">
      <c r="A1249" t="inlineStr">
        <is>
          <t>GTM</t>
        </is>
      </c>
      <c r="B1249" t="inlineStr">
        <is>
          <t>Guatemala</t>
        </is>
      </c>
      <c r="C1249" t="n">
        <v>2016</v>
      </c>
      <c r="D1249" t="inlineStr">
        <is>
          <t>Female</t>
        </is>
      </c>
      <c r="E1249" t="inlineStr">
        <is>
          <t>Conflict</t>
        </is>
      </c>
      <c r="F1249" t="n">
        <v>15525</v>
      </c>
      <c r="G1249" t="n">
        <v>20727</v>
      </c>
      <c r="H1249" t="n">
        <v>17564</v>
      </c>
      <c r="I1249" t="n">
        <v>66643</v>
      </c>
      <c r="J1249" t="n">
        <v>8753</v>
      </c>
    </row>
    <row r="1250">
      <c r="A1250" t="inlineStr">
        <is>
          <t>GTM</t>
        </is>
      </c>
      <c r="B1250" t="inlineStr">
        <is>
          <t>Guatemala</t>
        </is>
      </c>
      <c r="C1250" t="n">
        <v>2016</v>
      </c>
      <c r="D1250" t="inlineStr">
        <is>
          <t>Both sexes</t>
        </is>
      </c>
      <c r="E1250" t="inlineStr">
        <is>
          <t>Conflict</t>
        </is>
      </c>
      <c r="F1250" t="n">
        <v>31502</v>
      </c>
      <c r="G1250" t="n">
        <v>41973</v>
      </c>
      <c r="H1250" t="n">
        <v>35547</v>
      </c>
      <c r="I1250" t="n">
        <v>131074</v>
      </c>
      <c r="J1250" t="n">
        <v>16464</v>
      </c>
    </row>
    <row r="1251">
      <c r="A1251" t="inlineStr">
        <is>
          <t>GTM</t>
        </is>
      </c>
      <c r="B1251" t="inlineStr">
        <is>
          <t>Guatemala</t>
        </is>
      </c>
      <c r="C1251" t="n">
        <v>2016</v>
      </c>
      <c r="D1251" t="inlineStr">
        <is>
          <t>Male</t>
        </is>
      </c>
      <c r="E1251" t="inlineStr">
        <is>
          <t>Conflict</t>
        </is>
      </c>
      <c r="F1251" t="n">
        <v>15977</v>
      </c>
      <c r="G1251" t="n">
        <v>21246</v>
      </c>
      <c r="H1251" t="n">
        <v>17983</v>
      </c>
      <c r="I1251" t="n">
        <v>64431</v>
      </c>
      <c r="J1251" t="n">
        <v>7711</v>
      </c>
    </row>
    <row r="1252">
      <c r="A1252" t="inlineStr">
        <is>
          <t>GTM</t>
        </is>
      </c>
      <c r="B1252" t="inlineStr">
        <is>
          <t>Guatemala</t>
        </is>
      </c>
      <c r="C1252" t="n">
        <v>2017</v>
      </c>
      <c r="D1252" t="inlineStr">
        <is>
          <t>Female</t>
        </is>
      </c>
      <c r="E1252" t="inlineStr">
        <is>
          <t>Conflict</t>
        </is>
      </c>
      <c r="F1252" t="n">
        <v>14462</v>
      </c>
      <c r="G1252" t="n">
        <v>19324</v>
      </c>
      <c r="H1252" t="n">
        <v>16350</v>
      </c>
      <c r="I1252" t="n">
        <v>63489</v>
      </c>
      <c r="J1252" t="n">
        <v>8451</v>
      </c>
    </row>
    <row r="1253">
      <c r="A1253" t="inlineStr">
        <is>
          <t>GTM</t>
        </is>
      </c>
      <c r="B1253" t="inlineStr">
        <is>
          <t>Guatemala</t>
        </is>
      </c>
      <c r="C1253" t="n">
        <v>2017</v>
      </c>
      <c r="D1253" t="inlineStr">
        <is>
          <t>Both sexes</t>
        </is>
      </c>
      <c r="E1253" t="inlineStr">
        <is>
          <t>Conflict</t>
        </is>
      </c>
      <c r="F1253" t="n">
        <v>29355</v>
      </c>
      <c r="G1253" t="n">
        <v>39145</v>
      </c>
      <c r="H1253" t="n">
        <v>33084</v>
      </c>
      <c r="I1253" t="n">
        <v>124958</v>
      </c>
      <c r="J1253" t="n">
        <v>15844</v>
      </c>
    </row>
    <row r="1254">
      <c r="A1254" t="inlineStr">
        <is>
          <t>GTM</t>
        </is>
      </c>
      <c r="B1254" t="inlineStr">
        <is>
          <t>Guatemala</t>
        </is>
      </c>
      <c r="C1254" t="n">
        <v>2017</v>
      </c>
      <c r="D1254" t="inlineStr">
        <is>
          <t>Male</t>
        </is>
      </c>
      <c r="E1254" t="inlineStr">
        <is>
          <t>Conflict</t>
        </is>
      </c>
      <c r="F1254" t="n">
        <v>14893</v>
      </c>
      <c r="G1254" t="n">
        <v>19821</v>
      </c>
      <c r="H1254" t="n">
        <v>16734</v>
      </c>
      <c r="I1254" t="n">
        <v>61469</v>
      </c>
      <c r="J1254" t="n">
        <v>7393</v>
      </c>
    </row>
    <row r="1255">
      <c r="A1255" t="inlineStr">
        <is>
          <t>GTM</t>
        </is>
      </c>
      <c r="B1255" t="inlineStr">
        <is>
          <t>Guatemala</t>
        </is>
      </c>
      <c r="C1255" t="n">
        <v>2018</v>
      </c>
      <c r="D1255" t="inlineStr">
        <is>
          <t>Female</t>
        </is>
      </c>
      <c r="E1255" t="inlineStr">
        <is>
          <t>Conflict</t>
        </is>
      </c>
      <c r="F1255" t="n">
        <v>14224</v>
      </c>
      <c r="G1255" t="n">
        <v>19105</v>
      </c>
      <c r="H1255" t="n">
        <v>16095</v>
      </c>
      <c r="I1255" t="n">
        <v>64012</v>
      </c>
      <c r="J1255" t="n">
        <v>8635</v>
      </c>
    </row>
    <row r="1256">
      <c r="A1256" t="inlineStr">
        <is>
          <t>GTM</t>
        </is>
      </c>
      <c r="B1256" t="inlineStr">
        <is>
          <t>Guatemala</t>
        </is>
      </c>
      <c r="C1256" t="n">
        <v>2018</v>
      </c>
      <c r="D1256" t="inlineStr">
        <is>
          <t>Both sexes</t>
        </is>
      </c>
      <c r="E1256" t="inlineStr">
        <is>
          <t>Conflict</t>
        </is>
      </c>
      <c r="F1256" t="n">
        <v>28883</v>
      </c>
      <c r="G1256" t="n">
        <v>38711</v>
      </c>
      <c r="H1256" t="n">
        <v>32569</v>
      </c>
      <c r="I1256" t="n">
        <v>126092</v>
      </c>
      <c r="J1256" t="n">
        <v>16131</v>
      </c>
    </row>
    <row r="1257">
      <c r="A1257" t="inlineStr">
        <is>
          <t>GTM</t>
        </is>
      </c>
      <c r="B1257" t="inlineStr">
        <is>
          <t>Guatemala</t>
        </is>
      </c>
      <c r="C1257" t="n">
        <v>2018</v>
      </c>
      <c r="D1257" t="inlineStr">
        <is>
          <t>Male</t>
        </is>
      </c>
      <c r="E1257" t="inlineStr">
        <is>
          <t>Conflict</t>
        </is>
      </c>
      <c r="F1257" t="n">
        <v>14659</v>
      </c>
      <c r="G1257" t="n">
        <v>19606</v>
      </c>
      <c r="H1257" t="n">
        <v>16474</v>
      </c>
      <c r="I1257" t="n">
        <v>62080</v>
      </c>
      <c r="J1257" t="n">
        <v>7496</v>
      </c>
    </row>
    <row r="1258">
      <c r="A1258" t="inlineStr">
        <is>
          <t>GTM</t>
        </is>
      </c>
      <c r="B1258" t="inlineStr">
        <is>
          <t>Guatemala</t>
        </is>
      </c>
      <c r="C1258" t="n">
        <v>2019</v>
      </c>
      <c r="D1258" t="inlineStr">
        <is>
          <t>Male</t>
        </is>
      </c>
      <c r="E1258" t="inlineStr">
        <is>
          <t>Conflict</t>
        </is>
      </c>
      <c r="F1258" t="n">
        <v>14316</v>
      </c>
      <c r="G1258" t="n">
        <v>19442</v>
      </c>
      <c r="H1258" t="n">
        <v>16219</v>
      </c>
      <c r="I1258" t="n">
        <v>62739</v>
      </c>
      <c r="J1258" t="n">
        <v>7596</v>
      </c>
    </row>
    <row r="1259">
      <c r="A1259" t="inlineStr">
        <is>
          <t>GTM</t>
        </is>
      </c>
      <c r="B1259" t="inlineStr">
        <is>
          <t>Guatemala</t>
        </is>
      </c>
      <c r="C1259" t="n">
        <v>2019</v>
      </c>
      <c r="D1259" t="inlineStr">
        <is>
          <t>Both sexes</t>
        </is>
      </c>
      <c r="E1259" t="inlineStr">
        <is>
          <t>Conflict</t>
        </is>
      </c>
      <c r="F1259" t="n">
        <v>28199</v>
      </c>
      <c r="G1259" t="n">
        <v>38375</v>
      </c>
      <c r="H1259" t="n">
        <v>32064</v>
      </c>
      <c r="I1259" t="n">
        <v>127320</v>
      </c>
      <c r="J1259" t="n">
        <v>16428</v>
      </c>
    </row>
    <row r="1260">
      <c r="A1260" t="inlineStr">
        <is>
          <t>GTM</t>
        </is>
      </c>
      <c r="B1260" t="inlineStr">
        <is>
          <t>Guatemala</t>
        </is>
      </c>
      <c r="C1260" t="n">
        <v>2019</v>
      </c>
      <c r="D1260" t="inlineStr">
        <is>
          <t>Female</t>
        </is>
      </c>
      <c r="E1260" t="inlineStr">
        <is>
          <t>Conflict</t>
        </is>
      </c>
      <c r="F1260" t="n">
        <v>13883</v>
      </c>
      <c r="G1260" t="n">
        <v>18933</v>
      </c>
      <c r="H1260" t="n">
        <v>15845</v>
      </c>
      <c r="I1260" t="n">
        <v>64581</v>
      </c>
      <c r="J1260" t="n">
        <v>8832</v>
      </c>
    </row>
    <row r="1261">
      <c r="A1261" t="inlineStr">
        <is>
          <t>GTM</t>
        </is>
      </c>
      <c r="B1261" t="inlineStr">
        <is>
          <t>Guatemala</t>
        </is>
      </c>
      <c r="C1261" t="n">
        <v>2019</v>
      </c>
      <c r="D1261" t="inlineStr">
        <is>
          <t>Both sexes</t>
        </is>
      </c>
      <c r="E1261" t="inlineStr">
        <is>
          <t>Disaster</t>
        </is>
      </c>
      <c r="F1261" t="n">
        <v>153</v>
      </c>
      <c r="G1261" t="n">
        <v>208</v>
      </c>
      <c r="H1261" t="n">
        <v>174</v>
      </c>
      <c r="I1261" t="n">
        <v>691</v>
      </c>
      <c r="J1261" t="n">
        <v>89</v>
      </c>
    </row>
    <row r="1262">
      <c r="A1262" t="inlineStr">
        <is>
          <t>GTM</t>
        </is>
      </c>
      <c r="B1262" t="inlineStr">
        <is>
          <t>Guatemala</t>
        </is>
      </c>
      <c r="C1262" t="n">
        <v>2019</v>
      </c>
      <c r="D1262" t="inlineStr">
        <is>
          <t>Female</t>
        </is>
      </c>
      <c r="E1262" t="inlineStr">
        <is>
          <t>Disaster</t>
        </is>
      </c>
      <c r="F1262" t="n">
        <v>75</v>
      </c>
      <c r="G1262" t="n">
        <v>103</v>
      </c>
      <c r="H1262" t="n">
        <v>86</v>
      </c>
      <c r="I1262" t="n">
        <v>350</v>
      </c>
      <c r="J1262" t="n">
        <v>48</v>
      </c>
    </row>
    <row r="1263">
      <c r="A1263" t="inlineStr">
        <is>
          <t>GTM</t>
        </is>
      </c>
      <c r="B1263" t="inlineStr">
        <is>
          <t>Guatemala</t>
        </is>
      </c>
      <c r="C1263" t="n">
        <v>2019</v>
      </c>
      <c r="D1263" t="inlineStr">
        <is>
          <t>Male</t>
        </is>
      </c>
      <c r="E1263" t="inlineStr">
        <is>
          <t>Disaster</t>
        </is>
      </c>
      <c r="F1263" t="n">
        <v>78</v>
      </c>
      <c r="G1263" t="n">
        <v>105</v>
      </c>
      <c r="H1263" t="n">
        <v>88</v>
      </c>
      <c r="I1263" t="n">
        <v>341</v>
      </c>
      <c r="J1263" t="n">
        <v>41</v>
      </c>
    </row>
    <row r="1264">
      <c r="A1264" t="inlineStr">
        <is>
          <t>GTM</t>
        </is>
      </c>
      <c r="B1264" t="inlineStr">
        <is>
          <t>Guatemala</t>
        </is>
      </c>
      <c r="C1264" t="n">
        <v>2020</v>
      </c>
      <c r="D1264" t="inlineStr">
        <is>
          <t>Male</t>
        </is>
      </c>
      <c r="E1264" t="inlineStr">
        <is>
          <t>Conflict</t>
        </is>
      </c>
      <c r="F1264" t="n">
        <v>13881</v>
      </c>
      <c r="G1264" t="n">
        <v>19320</v>
      </c>
      <c r="H1264" t="n">
        <v>15978</v>
      </c>
      <c r="I1264" t="n">
        <v>63510</v>
      </c>
      <c r="J1264" t="n">
        <v>7578</v>
      </c>
    </row>
    <row r="1265">
      <c r="A1265" t="inlineStr">
        <is>
          <t>GTM</t>
        </is>
      </c>
      <c r="B1265" t="inlineStr">
        <is>
          <t>Guatemala</t>
        </is>
      </c>
      <c r="C1265" t="n">
        <v>2020</v>
      </c>
      <c r="D1265" t="inlineStr">
        <is>
          <t>Both sexes</t>
        </is>
      </c>
      <c r="E1265" t="inlineStr">
        <is>
          <t>Conflict</t>
        </is>
      </c>
      <c r="F1265" t="n">
        <v>27334</v>
      </c>
      <c r="G1265" t="n">
        <v>38123</v>
      </c>
      <c r="H1265" t="n">
        <v>31585</v>
      </c>
      <c r="I1265" t="n">
        <v>128775</v>
      </c>
      <c r="J1265" t="n">
        <v>16569</v>
      </c>
    </row>
    <row r="1266">
      <c r="A1266" t="inlineStr">
        <is>
          <t>GTM</t>
        </is>
      </c>
      <c r="B1266" t="inlineStr">
        <is>
          <t>Guatemala</t>
        </is>
      </c>
      <c r="C1266" t="n">
        <v>2020</v>
      </c>
      <c r="D1266" t="inlineStr">
        <is>
          <t>Female</t>
        </is>
      </c>
      <c r="E1266" t="inlineStr">
        <is>
          <t>Conflict</t>
        </is>
      </c>
      <c r="F1266" t="n">
        <v>13453</v>
      </c>
      <c r="G1266" t="n">
        <v>18803</v>
      </c>
      <c r="H1266" t="n">
        <v>15607</v>
      </c>
      <c r="I1266" t="n">
        <v>65265</v>
      </c>
      <c r="J1266" t="n">
        <v>8991</v>
      </c>
    </row>
    <row r="1267">
      <c r="A1267" t="inlineStr">
        <is>
          <t>GTM</t>
        </is>
      </c>
      <c r="B1267" t="inlineStr">
        <is>
          <t>Guatemala</t>
        </is>
      </c>
      <c r="C1267" t="n">
        <v>2021</v>
      </c>
      <c r="D1267" t="inlineStr">
        <is>
          <t>Male</t>
        </is>
      </c>
      <c r="E1267" t="inlineStr">
        <is>
          <t>Conflict</t>
        </is>
      </c>
      <c r="F1267" t="n">
        <v>13414</v>
      </c>
      <c r="G1267" t="n">
        <v>19250</v>
      </c>
      <c r="H1267" t="n">
        <v>15777</v>
      </c>
      <c r="I1267" t="n">
        <v>64273</v>
      </c>
      <c r="J1267" t="n">
        <v>7496</v>
      </c>
    </row>
    <row r="1268">
      <c r="A1268" t="inlineStr">
        <is>
          <t>GTM</t>
        </is>
      </c>
      <c r="B1268" t="inlineStr">
        <is>
          <t>Guatemala</t>
        </is>
      </c>
      <c r="C1268" t="n">
        <v>2021</v>
      </c>
      <c r="D1268" t="inlineStr">
        <is>
          <t>Both sexes</t>
        </is>
      </c>
      <c r="E1268" t="inlineStr">
        <is>
          <t>Disaster</t>
        </is>
      </c>
      <c r="F1268" t="n">
        <v>2433</v>
      </c>
      <c r="G1268" t="n">
        <v>3498</v>
      </c>
      <c r="H1268" t="n">
        <v>2873</v>
      </c>
      <c r="I1268" t="n">
        <v>11998</v>
      </c>
      <c r="J1268" t="n">
        <v>1528</v>
      </c>
    </row>
    <row r="1269">
      <c r="A1269" t="inlineStr">
        <is>
          <t>GTM</t>
        </is>
      </c>
      <c r="B1269" t="inlineStr">
        <is>
          <t>Guatemala</t>
        </is>
      </c>
      <c r="C1269" t="n">
        <v>2021</v>
      </c>
      <c r="D1269" t="inlineStr">
        <is>
          <t>Male</t>
        </is>
      </c>
      <c r="E1269" t="inlineStr">
        <is>
          <t>Disaster</t>
        </is>
      </c>
      <c r="F1269" t="n">
        <v>1236</v>
      </c>
      <c r="G1269" t="n">
        <v>1773</v>
      </c>
      <c r="H1269" t="n">
        <v>1454</v>
      </c>
      <c r="I1269" t="n">
        <v>5921</v>
      </c>
      <c r="J1269" t="n">
        <v>690</v>
      </c>
    </row>
    <row r="1270">
      <c r="A1270" t="inlineStr">
        <is>
          <t>GTM</t>
        </is>
      </c>
      <c r="B1270" t="inlineStr">
        <is>
          <t>Guatemala</t>
        </is>
      </c>
      <c r="C1270" t="n">
        <v>2021</v>
      </c>
      <c r="D1270" t="inlineStr">
        <is>
          <t>Female</t>
        </is>
      </c>
      <c r="E1270" t="inlineStr">
        <is>
          <t>Disaster</t>
        </is>
      </c>
      <c r="F1270" t="n">
        <v>1197</v>
      </c>
      <c r="G1270" t="n">
        <v>1725</v>
      </c>
      <c r="H1270" t="n">
        <v>1419</v>
      </c>
      <c r="I1270" t="n">
        <v>6077</v>
      </c>
      <c r="J1270" t="n">
        <v>838</v>
      </c>
    </row>
    <row r="1271">
      <c r="A1271" t="inlineStr">
        <is>
          <t>GTM</t>
        </is>
      </c>
      <c r="B1271" t="inlineStr">
        <is>
          <t>Guatemala</t>
        </is>
      </c>
      <c r="C1271" t="n">
        <v>2021</v>
      </c>
      <c r="D1271" t="inlineStr">
        <is>
          <t>Both sexes</t>
        </is>
      </c>
      <c r="E1271" t="inlineStr">
        <is>
          <t>Conflict</t>
        </is>
      </c>
      <c r="F1271" t="n">
        <v>26407</v>
      </c>
      <c r="G1271" t="n">
        <v>37974</v>
      </c>
      <c r="H1271" t="n">
        <v>31183</v>
      </c>
      <c r="I1271" t="n">
        <v>130235</v>
      </c>
      <c r="J1271" t="n">
        <v>16587</v>
      </c>
    </row>
    <row r="1272">
      <c r="A1272" t="inlineStr">
        <is>
          <t>GTM</t>
        </is>
      </c>
      <c r="B1272" t="inlineStr">
        <is>
          <t>Guatemala</t>
        </is>
      </c>
      <c r="C1272" t="n">
        <v>2021</v>
      </c>
      <c r="D1272" t="inlineStr">
        <is>
          <t>Female</t>
        </is>
      </c>
      <c r="E1272" t="inlineStr">
        <is>
          <t>Conflict</t>
        </is>
      </c>
      <c r="F1272" t="n">
        <v>12993</v>
      </c>
      <c r="G1272" t="n">
        <v>18724</v>
      </c>
      <c r="H1272" t="n">
        <v>15406</v>
      </c>
      <c r="I1272" t="n">
        <v>65962</v>
      </c>
      <c r="J1272" t="n">
        <v>9091</v>
      </c>
    </row>
    <row r="1273">
      <c r="A1273" t="inlineStr">
        <is>
          <t>GTM</t>
        </is>
      </c>
      <c r="B1273" t="inlineStr">
        <is>
          <t>Guatemala</t>
        </is>
      </c>
      <c r="C1273" t="n">
        <v>2022</v>
      </c>
      <c r="D1273" t="inlineStr">
        <is>
          <t>Both sexes</t>
        </is>
      </c>
      <c r="E1273" t="inlineStr">
        <is>
          <t>Conflict</t>
        </is>
      </c>
      <c r="F1273" t="n">
        <v>25513</v>
      </c>
      <c r="G1273" t="n">
        <v>37631</v>
      </c>
      <c r="H1273" t="n">
        <v>30758</v>
      </c>
      <c r="I1273" t="n">
        <v>131646</v>
      </c>
      <c r="J1273" t="n">
        <v>16838</v>
      </c>
    </row>
    <row r="1274">
      <c r="A1274" t="inlineStr">
        <is>
          <t>GTM</t>
        </is>
      </c>
      <c r="B1274" t="inlineStr">
        <is>
          <t>Guatemala</t>
        </is>
      </c>
      <c r="C1274" t="n">
        <v>2022</v>
      </c>
      <c r="D1274" t="inlineStr">
        <is>
          <t>Female</t>
        </is>
      </c>
      <c r="E1274" t="inlineStr">
        <is>
          <t>Conflict</t>
        </is>
      </c>
      <c r="F1274" t="n">
        <v>12549</v>
      </c>
      <c r="G1274" t="n">
        <v>18548</v>
      </c>
      <c r="H1274" t="n">
        <v>15193</v>
      </c>
      <c r="I1274" t="n">
        <v>66619</v>
      </c>
      <c r="J1274" t="n">
        <v>9270</v>
      </c>
    </row>
    <row r="1275">
      <c r="A1275" t="inlineStr">
        <is>
          <t>GTM</t>
        </is>
      </c>
      <c r="B1275" t="inlineStr">
        <is>
          <t>Guatemala</t>
        </is>
      </c>
      <c r="C1275" t="n">
        <v>2022</v>
      </c>
      <c r="D1275" t="inlineStr">
        <is>
          <t>Male</t>
        </is>
      </c>
      <c r="E1275" t="inlineStr">
        <is>
          <t>Conflict</t>
        </is>
      </c>
      <c r="F1275" t="n">
        <v>12964</v>
      </c>
      <c r="G1275" t="n">
        <v>19083</v>
      </c>
      <c r="H1275" t="n">
        <v>15565</v>
      </c>
      <c r="I1275" t="n">
        <v>65027</v>
      </c>
      <c r="J1275" t="n">
        <v>7568</v>
      </c>
    </row>
    <row r="1276">
      <c r="A1276" t="inlineStr">
        <is>
          <t>GTM</t>
        </is>
      </c>
      <c r="B1276" t="inlineStr">
        <is>
          <t>Guatemala</t>
        </is>
      </c>
      <c r="C1276" t="n">
        <v>2022</v>
      </c>
      <c r="D1276" t="inlineStr">
        <is>
          <t>Both sexes</t>
        </is>
      </c>
      <c r="E1276" t="inlineStr">
        <is>
          <t>Disaster</t>
        </is>
      </c>
      <c r="F1276" t="n">
        <v>833</v>
      </c>
      <c r="G1276" t="n">
        <v>1229</v>
      </c>
      <c r="H1276" t="n">
        <v>1005</v>
      </c>
      <c r="I1276" t="n">
        <v>4301</v>
      </c>
      <c r="J1276" t="n">
        <v>550</v>
      </c>
    </row>
    <row r="1277">
      <c r="A1277" t="inlineStr">
        <is>
          <t>GTM</t>
        </is>
      </c>
      <c r="B1277" t="inlineStr">
        <is>
          <t>Guatemala</t>
        </is>
      </c>
      <c r="C1277" t="n">
        <v>2022</v>
      </c>
      <c r="D1277" t="inlineStr">
        <is>
          <t>Female</t>
        </is>
      </c>
      <c r="E1277" t="inlineStr">
        <is>
          <t>Disaster</t>
        </is>
      </c>
      <c r="F1277" t="n">
        <v>410</v>
      </c>
      <c r="G1277" t="n">
        <v>606</v>
      </c>
      <c r="H1277" t="n">
        <v>496</v>
      </c>
      <c r="I1277" t="n">
        <v>2176</v>
      </c>
      <c r="J1277" t="n">
        <v>303</v>
      </c>
    </row>
    <row r="1278">
      <c r="A1278" t="inlineStr">
        <is>
          <t>GTM</t>
        </is>
      </c>
      <c r="B1278" t="inlineStr">
        <is>
          <t>Guatemala</t>
        </is>
      </c>
      <c r="C1278" t="n">
        <v>2022</v>
      </c>
      <c r="D1278" t="inlineStr">
        <is>
          <t>Male</t>
        </is>
      </c>
      <c r="E1278" t="inlineStr">
        <is>
          <t>Disaster</t>
        </is>
      </c>
      <c r="F1278" t="n">
        <v>423</v>
      </c>
      <c r="G1278" t="n">
        <v>623</v>
      </c>
      <c r="H1278" t="n">
        <v>509</v>
      </c>
      <c r="I1278" t="n">
        <v>2125</v>
      </c>
      <c r="J1278" t="n">
        <v>247</v>
      </c>
    </row>
    <row r="1279">
      <c r="A1279" t="inlineStr">
        <is>
          <t>GTM</t>
        </is>
      </c>
      <c r="B1279" t="inlineStr">
        <is>
          <t>Guatemala</t>
        </is>
      </c>
      <c r="C1279" t="n">
        <v>2023</v>
      </c>
      <c r="D1279" t="inlineStr">
        <is>
          <t>Both sexes</t>
        </is>
      </c>
      <c r="E1279" t="inlineStr">
        <is>
          <t>Conflict</t>
        </is>
      </c>
      <c r="F1279" t="n">
        <v>24743</v>
      </c>
      <c r="G1279" t="n">
        <v>37140</v>
      </c>
      <c r="H1279" t="n">
        <v>30413</v>
      </c>
      <c r="I1279" t="n">
        <v>132931</v>
      </c>
      <c r="J1279" t="n">
        <v>17159</v>
      </c>
    </row>
    <row r="1280">
      <c r="A1280" t="inlineStr">
        <is>
          <t>GTM</t>
        </is>
      </c>
      <c r="B1280" t="inlineStr">
        <is>
          <t>Guatemala</t>
        </is>
      </c>
      <c r="C1280" t="n">
        <v>2023</v>
      </c>
      <c r="D1280" t="inlineStr">
        <is>
          <t>Female</t>
        </is>
      </c>
      <c r="E1280" t="inlineStr">
        <is>
          <t>Conflict</t>
        </is>
      </c>
      <c r="F1280" t="n">
        <v>12167</v>
      </c>
      <c r="G1280" t="n">
        <v>18301</v>
      </c>
      <c r="H1280" t="n">
        <v>15018</v>
      </c>
      <c r="I1280" t="n">
        <v>67209</v>
      </c>
      <c r="J1280" t="n">
        <v>9476</v>
      </c>
    </row>
    <row r="1281">
      <c r="A1281" t="inlineStr">
        <is>
          <t>GTM</t>
        </is>
      </c>
      <c r="B1281" t="inlineStr">
        <is>
          <t>Guatemala</t>
        </is>
      </c>
      <c r="C1281" t="n">
        <v>2023</v>
      </c>
      <c r="D1281" t="inlineStr">
        <is>
          <t>Male</t>
        </is>
      </c>
      <c r="E1281" t="inlineStr">
        <is>
          <t>Conflict</t>
        </is>
      </c>
      <c r="F1281" t="n">
        <v>12576</v>
      </c>
      <c r="G1281" t="n">
        <v>18839</v>
      </c>
      <c r="H1281" t="n">
        <v>15395</v>
      </c>
      <c r="I1281" t="n">
        <v>65722</v>
      </c>
      <c r="J1281" t="n">
        <v>7683</v>
      </c>
    </row>
    <row r="1282">
      <c r="A1282" t="inlineStr">
        <is>
          <t>GUY</t>
        </is>
      </c>
      <c r="B1282" t="inlineStr">
        <is>
          <t>Guyana</t>
        </is>
      </c>
      <c r="C1282" t="n">
        <v>2023</v>
      </c>
      <c r="D1282" t="inlineStr">
        <is>
          <t>Female</t>
        </is>
      </c>
      <c r="E1282" t="inlineStr">
        <is>
          <t>Disaster</t>
        </is>
      </c>
      <c r="F1282" t="n">
        <v>1</v>
      </c>
      <c r="G1282" t="n">
        <v>2</v>
      </c>
      <c r="H1282" t="n">
        <v>2</v>
      </c>
      <c r="I1282" t="n">
        <v>9</v>
      </c>
      <c r="J1282" t="n">
        <v>2</v>
      </c>
    </row>
    <row r="1283">
      <c r="A1283" t="inlineStr">
        <is>
          <t>GUY</t>
        </is>
      </c>
      <c r="B1283" t="inlineStr">
        <is>
          <t>Guyana</t>
        </is>
      </c>
      <c r="C1283" t="n">
        <v>2023</v>
      </c>
      <c r="D1283" t="inlineStr">
        <is>
          <t>Male</t>
        </is>
      </c>
      <c r="E1283" t="inlineStr">
        <is>
          <t>Disaster</t>
        </is>
      </c>
      <c r="F1283" t="n">
        <v>2</v>
      </c>
      <c r="G1283" t="n">
        <v>2</v>
      </c>
      <c r="H1283" t="n">
        <v>1</v>
      </c>
      <c r="I1283" t="n">
        <v>8</v>
      </c>
      <c r="J1283" t="n">
        <v>1</v>
      </c>
    </row>
    <row r="1284">
      <c r="A1284" t="inlineStr">
        <is>
          <t>GUY</t>
        </is>
      </c>
      <c r="B1284" t="inlineStr">
        <is>
          <t>Guyana</t>
        </is>
      </c>
      <c r="C1284" t="n">
        <v>2023</v>
      </c>
      <c r="D1284" t="inlineStr">
        <is>
          <t>Both sexes</t>
        </is>
      </c>
      <c r="E1284" t="inlineStr">
        <is>
          <t>Disaster</t>
        </is>
      </c>
      <c r="F1284" t="n">
        <v>3</v>
      </c>
      <c r="G1284" t="n">
        <v>4</v>
      </c>
      <c r="H1284" t="n">
        <v>3</v>
      </c>
      <c r="I1284" t="n">
        <v>17</v>
      </c>
      <c r="J1284" t="n">
        <v>3</v>
      </c>
    </row>
    <row r="1285">
      <c r="A1285" t="inlineStr">
        <is>
          <t>HND</t>
        </is>
      </c>
      <c r="B1285" t="inlineStr">
        <is>
          <t>Honduras</t>
        </is>
      </c>
      <c r="C1285" t="n">
        <v>2014</v>
      </c>
      <c r="D1285" t="inlineStr">
        <is>
          <t>Male</t>
        </is>
      </c>
      <c r="E1285" t="inlineStr">
        <is>
          <t>Conflict</t>
        </is>
      </c>
      <c r="F1285" t="n">
        <v>1772</v>
      </c>
      <c r="G1285" t="n">
        <v>2462</v>
      </c>
      <c r="H1285" t="n">
        <v>2077</v>
      </c>
      <c r="I1285" t="n">
        <v>7730</v>
      </c>
      <c r="J1285" t="n">
        <v>761</v>
      </c>
    </row>
    <row r="1286">
      <c r="A1286" t="inlineStr">
        <is>
          <t>HND</t>
        </is>
      </c>
      <c r="B1286" t="inlineStr">
        <is>
          <t>Honduras</t>
        </is>
      </c>
      <c r="C1286" t="n">
        <v>2014</v>
      </c>
      <c r="D1286" t="inlineStr">
        <is>
          <t>Female</t>
        </is>
      </c>
      <c r="E1286" t="inlineStr">
        <is>
          <t>Conflict</t>
        </is>
      </c>
      <c r="F1286" t="n">
        <v>1689</v>
      </c>
      <c r="G1286" t="n">
        <v>2347</v>
      </c>
      <c r="H1286" t="n">
        <v>1987</v>
      </c>
      <c r="I1286" t="n">
        <v>7677</v>
      </c>
      <c r="J1286" t="n">
        <v>854</v>
      </c>
    </row>
    <row r="1287">
      <c r="A1287" t="inlineStr">
        <is>
          <t>HND</t>
        </is>
      </c>
      <c r="B1287" t="inlineStr">
        <is>
          <t>Honduras</t>
        </is>
      </c>
      <c r="C1287" t="n">
        <v>2014</v>
      </c>
      <c r="D1287" t="inlineStr">
        <is>
          <t>Both sexes</t>
        </is>
      </c>
      <c r="E1287" t="inlineStr">
        <is>
          <t>Conflict</t>
        </is>
      </c>
      <c r="F1287" t="n">
        <v>3461</v>
      </c>
      <c r="G1287" t="n">
        <v>4809</v>
      </c>
      <c r="H1287" t="n">
        <v>4064</v>
      </c>
      <c r="I1287" t="n">
        <v>15407</v>
      </c>
      <c r="J1287" t="n">
        <v>1615</v>
      </c>
    </row>
    <row r="1288">
      <c r="A1288" t="inlineStr">
        <is>
          <t>HND</t>
        </is>
      </c>
      <c r="B1288" t="inlineStr">
        <is>
          <t>Honduras</t>
        </is>
      </c>
      <c r="C1288" t="n">
        <v>2015</v>
      </c>
      <c r="D1288" t="inlineStr">
        <is>
          <t>Male</t>
        </is>
      </c>
      <c r="E1288" t="inlineStr">
        <is>
          <t>Conflict</t>
        </is>
      </c>
      <c r="F1288" t="n">
        <v>10338</v>
      </c>
      <c r="G1288" t="n">
        <v>14309</v>
      </c>
      <c r="H1288" t="n">
        <v>12180</v>
      </c>
      <c r="I1288" t="n">
        <v>46284</v>
      </c>
      <c r="J1288" t="n">
        <v>4615</v>
      </c>
    </row>
    <row r="1289">
      <c r="A1289" t="inlineStr">
        <is>
          <t>HND</t>
        </is>
      </c>
      <c r="B1289" t="inlineStr">
        <is>
          <t>Honduras</t>
        </is>
      </c>
      <c r="C1289" t="n">
        <v>2015</v>
      </c>
      <c r="D1289" t="inlineStr">
        <is>
          <t>Both sexes</t>
        </is>
      </c>
      <c r="E1289" t="inlineStr">
        <is>
          <t>Conflict</t>
        </is>
      </c>
      <c r="F1289" t="n">
        <v>20188</v>
      </c>
      <c r="G1289" t="n">
        <v>27950</v>
      </c>
      <c r="H1289" t="n">
        <v>23827</v>
      </c>
      <c r="I1289" t="n">
        <v>92213</v>
      </c>
      <c r="J1289" t="n">
        <v>9822</v>
      </c>
    </row>
    <row r="1290">
      <c r="A1290" t="inlineStr">
        <is>
          <t>HND</t>
        </is>
      </c>
      <c r="B1290" t="inlineStr">
        <is>
          <t>Honduras</t>
        </is>
      </c>
      <c r="C1290" t="n">
        <v>2015</v>
      </c>
      <c r="D1290" t="inlineStr">
        <is>
          <t>Female</t>
        </is>
      </c>
      <c r="E1290" t="inlineStr">
        <is>
          <t>Conflict</t>
        </is>
      </c>
      <c r="F1290" t="n">
        <v>9850</v>
      </c>
      <c r="G1290" t="n">
        <v>13641</v>
      </c>
      <c r="H1290" t="n">
        <v>11647</v>
      </c>
      <c r="I1290" t="n">
        <v>45929</v>
      </c>
      <c r="J1290" t="n">
        <v>5207</v>
      </c>
    </row>
    <row r="1291">
      <c r="A1291" t="inlineStr">
        <is>
          <t>HND</t>
        </is>
      </c>
      <c r="B1291" t="inlineStr">
        <is>
          <t>Honduras</t>
        </is>
      </c>
      <c r="C1291" t="n">
        <v>2016</v>
      </c>
      <c r="D1291" t="inlineStr">
        <is>
          <t>Both sexes</t>
        </is>
      </c>
      <c r="E1291" t="inlineStr">
        <is>
          <t>Conflict</t>
        </is>
      </c>
      <c r="F1291" t="n">
        <v>21729</v>
      </c>
      <c r="G1291" t="n">
        <v>29944</v>
      </c>
      <c r="H1291" t="n">
        <v>25683</v>
      </c>
      <c r="I1291" t="n">
        <v>101642</v>
      </c>
      <c r="J1291" t="n">
        <v>11002</v>
      </c>
    </row>
    <row r="1292">
      <c r="A1292" t="inlineStr">
        <is>
          <t>HND</t>
        </is>
      </c>
      <c r="B1292" t="inlineStr">
        <is>
          <t>Honduras</t>
        </is>
      </c>
      <c r="C1292" t="n">
        <v>2016</v>
      </c>
      <c r="D1292" t="inlineStr">
        <is>
          <t>Female</t>
        </is>
      </c>
      <c r="E1292" t="inlineStr">
        <is>
          <t>Conflict</t>
        </is>
      </c>
      <c r="F1292" t="n">
        <v>10604</v>
      </c>
      <c r="G1292" t="n">
        <v>14613</v>
      </c>
      <c r="H1292" t="n">
        <v>12550</v>
      </c>
      <c r="I1292" t="n">
        <v>50604</v>
      </c>
      <c r="J1292" t="n">
        <v>5847</v>
      </c>
    </row>
    <row r="1293">
      <c r="A1293" t="inlineStr">
        <is>
          <t>HND</t>
        </is>
      </c>
      <c r="B1293" t="inlineStr">
        <is>
          <t>Honduras</t>
        </is>
      </c>
      <c r="C1293" t="n">
        <v>2016</v>
      </c>
      <c r="D1293" t="inlineStr">
        <is>
          <t>Male</t>
        </is>
      </c>
      <c r="E1293" t="inlineStr">
        <is>
          <t>Conflict</t>
        </is>
      </c>
      <c r="F1293" t="n">
        <v>11125</v>
      </c>
      <c r="G1293" t="n">
        <v>15331</v>
      </c>
      <c r="H1293" t="n">
        <v>13133</v>
      </c>
      <c r="I1293" t="n">
        <v>51038</v>
      </c>
      <c r="J1293" t="n">
        <v>5155</v>
      </c>
    </row>
    <row r="1294">
      <c r="A1294" t="inlineStr">
        <is>
          <t>HND</t>
        </is>
      </c>
      <c r="B1294" t="inlineStr">
        <is>
          <t>Honduras</t>
        </is>
      </c>
      <c r="C1294" t="n">
        <v>2017</v>
      </c>
      <c r="D1294" t="inlineStr">
        <is>
          <t>Male</t>
        </is>
      </c>
      <c r="E1294" t="inlineStr">
        <is>
          <t>Conflict</t>
        </is>
      </c>
      <c r="F1294" t="n">
        <v>10976</v>
      </c>
      <c r="G1294" t="n">
        <v>15059</v>
      </c>
      <c r="H1294" t="n">
        <v>12925</v>
      </c>
      <c r="I1294" t="n">
        <v>51543</v>
      </c>
      <c r="J1294" t="n">
        <v>5268</v>
      </c>
    </row>
    <row r="1295">
      <c r="A1295" t="inlineStr">
        <is>
          <t>HND</t>
        </is>
      </c>
      <c r="B1295" t="inlineStr">
        <is>
          <t>Honduras</t>
        </is>
      </c>
      <c r="C1295" t="n">
        <v>2017</v>
      </c>
      <c r="D1295" t="inlineStr">
        <is>
          <t>Both sexes</t>
        </is>
      </c>
      <c r="E1295" t="inlineStr">
        <is>
          <t>Conflict</t>
        </is>
      </c>
      <c r="F1295" t="n">
        <v>21441</v>
      </c>
      <c r="G1295" t="n">
        <v>29412</v>
      </c>
      <c r="H1295" t="n">
        <v>25267</v>
      </c>
      <c r="I1295" t="n">
        <v>102600</v>
      </c>
      <c r="J1295" t="n">
        <v>11280</v>
      </c>
    </row>
    <row r="1296">
      <c r="A1296" t="inlineStr">
        <is>
          <t>HND</t>
        </is>
      </c>
      <c r="B1296" t="inlineStr">
        <is>
          <t>Honduras</t>
        </is>
      </c>
      <c r="C1296" t="n">
        <v>2017</v>
      </c>
      <c r="D1296" t="inlineStr">
        <is>
          <t>Female</t>
        </is>
      </c>
      <c r="E1296" t="inlineStr">
        <is>
          <t>Conflict</t>
        </is>
      </c>
      <c r="F1296" t="n">
        <v>10465</v>
      </c>
      <c r="G1296" t="n">
        <v>14353</v>
      </c>
      <c r="H1296" t="n">
        <v>12342</v>
      </c>
      <c r="I1296" t="n">
        <v>51057</v>
      </c>
      <c r="J1296" t="n">
        <v>6012</v>
      </c>
    </row>
    <row r="1297">
      <c r="A1297" t="inlineStr">
        <is>
          <t>HND</t>
        </is>
      </c>
      <c r="B1297" t="inlineStr">
        <is>
          <t>Honduras</t>
        </is>
      </c>
      <c r="C1297" t="n">
        <v>2018</v>
      </c>
      <c r="D1297" t="inlineStr">
        <is>
          <t>Female</t>
        </is>
      </c>
      <c r="E1297" t="inlineStr">
        <is>
          <t>Conflict</t>
        </is>
      </c>
      <c r="F1297" t="n">
        <v>10358</v>
      </c>
      <c r="G1297" t="n">
        <v>14111</v>
      </c>
      <c r="H1297" t="n">
        <v>12094</v>
      </c>
      <c r="I1297" t="n">
        <v>51502</v>
      </c>
      <c r="J1297" t="n">
        <v>6179</v>
      </c>
    </row>
    <row r="1298">
      <c r="A1298" t="inlineStr">
        <is>
          <t>HND</t>
        </is>
      </c>
      <c r="B1298" t="inlineStr">
        <is>
          <t>Honduras</t>
        </is>
      </c>
      <c r="C1298" t="n">
        <v>2018</v>
      </c>
      <c r="D1298" t="inlineStr">
        <is>
          <t>Both sexes</t>
        </is>
      </c>
      <c r="E1298" t="inlineStr">
        <is>
          <t>Conflict</t>
        </is>
      </c>
      <c r="F1298" t="n">
        <v>21218</v>
      </c>
      <c r="G1298" t="n">
        <v>28916</v>
      </c>
      <c r="H1298" t="n">
        <v>24765</v>
      </c>
      <c r="I1298" t="n">
        <v>103545</v>
      </c>
      <c r="J1298" t="n">
        <v>11556</v>
      </c>
    </row>
    <row r="1299">
      <c r="A1299" t="inlineStr">
        <is>
          <t>HND</t>
        </is>
      </c>
      <c r="B1299" t="inlineStr">
        <is>
          <t>Honduras</t>
        </is>
      </c>
      <c r="C1299" t="n">
        <v>2018</v>
      </c>
      <c r="D1299" t="inlineStr">
        <is>
          <t>Male</t>
        </is>
      </c>
      <c r="E1299" t="inlineStr">
        <is>
          <t>Conflict</t>
        </is>
      </c>
      <c r="F1299" t="n">
        <v>10860</v>
      </c>
      <c r="G1299" t="n">
        <v>14805</v>
      </c>
      <c r="H1299" t="n">
        <v>12671</v>
      </c>
      <c r="I1299" t="n">
        <v>52043</v>
      </c>
      <c r="J1299" t="n">
        <v>5377</v>
      </c>
    </row>
    <row r="1300">
      <c r="A1300" t="inlineStr">
        <is>
          <t>HND</t>
        </is>
      </c>
      <c r="B1300" t="inlineStr">
        <is>
          <t>Honduras</t>
        </is>
      </c>
      <c r="C1300" t="n">
        <v>2019</v>
      </c>
      <c r="D1300" t="inlineStr">
        <is>
          <t>Female</t>
        </is>
      </c>
      <c r="E1300" t="inlineStr">
        <is>
          <t>Conflict</t>
        </is>
      </c>
      <c r="F1300" t="n">
        <v>13343</v>
      </c>
      <c r="G1300" t="n">
        <v>18050</v>
      </c>
      <c r="H1300" t="n">
        <v>15409</v>
      </c>
      <c r="I1300" t="n">
        <v>67521</v>
      </c>
      <c r="J1300" t="n">
        <v>8255</v>
      </c>
    </row>
    <row r="1301">
      <c r="A1301" t="inlineStr">
        <is>
          <t>HND</t>
        </is>
      </c>
      <c r="B1301" t="inlineStr">
        <is>
          <t>Honduras</t>
        </is>
      </c>
      <c r="C1301" t="n">
        <v>2019</v>
      </c>
      <c r="D1301" t="inlineStr">
        <is>
          <t>Both sexes</t>
        </is>
      </c>
      <c r="E1301" t="inlineStr">
        <is>
          <t>Conflict</t>
        </is>
      </c>
      <c r="F1301" t="n">
        <v>27331</v>
      </c>
      <c r="G1301" t="n">
        <v>36987</v>
      </c>
      <c r="H1301" t="n">
        <v>31561</v>
      </c>
      <c r="I1301" t="n">
        <v>135824</v>
      </c>
      <c r="J1301" t="n">
        <v>15387</v>
      </c>
    </row>
    <row r="1302">
      <c r="A1302" t="inlineStr">
        <is>
          <t>HND</t>
        </is>
      </c>
      <c r="B1302" t="inlineStr">
        <is>
          <t>Honduras</t>
        </is>
      </c>
      <c r="C1302" t="n">
        <v>2019</v>
      </c>
      <c r="D1302" t="inlineStr">
        <is>
          <t>Male</t>
        </is>
      </c>
      <c r="E1302" t="inlineStr">
        <is>
          <t>Conflict</t>
        </is>
      </c>
      <c r="F1302" t="n">
        <v>13988</v>
      </c>
      <c r="G1302" t="n">
        <v>18937</v>
      </c>
      <c r="H1302" t="n">
        <v>16152</v>
      </c>
      <c r="I1302" t="n">
        <v>68303</v>
      </c>
      <c r="J1302" t="n">
        <v>7132</v>
      </c>
    </row>
    <row r="1303">
      <c r="A1303" t="inlineStr">
        <is>
          <t>HND</t>
        </is>
      </c>
      <c r="B1303" t="inlineStr">
        <is>
          <t>Honduras</t>
        </is>
      </c>
      <c r="C1303" t="n">
        <v>2020</v>
      </c>
      <c r="D1303" t="inlineStr">
        <is>
          <t>Female</t>
        </is>
      </c>
      <c r="E1303" t="inlineStr">
        <is>
          <t>Conflict</t>
        </is>
      </c>
      <c r="F1303" t="n">
        <v>13222</v>
      </c>
      <c r="G1303" t="n">
        <v>17783</v>
      </c>
      <c r="H1303" t="n">
        <v>15121</v>
      </c>
      <c r="I1303" t="n">
        <v>68045</v>
      </c>
      <c r="J1303" t="n">
        <v>8448</v>
      </c>
    </row>
    <row r="1304">
      <c r="A1304" t="inlineStr">
        <is>
          <t>HND</t>
        </is>
      </c>
      <c r="B1304" t="inlineStr">
        <is>
          <t>Honduras</t>
        </is>
      </c>
      <c r="C1304" t="n">
        <v>2020</v>
      </c>
      <c r="D1304" t="inlineStr">
        <is>
          <t>Both sexes</t>
        </is>
      </c>
      <c r="E1304" t="inlineStr">
        <is>
          <t>Conflict</t>
        </is>
      </c>
      <c r="F1304" t="n">
        <v>27080</v>
      </c>
      <c r="G1304" t="n">
        <v>36437</v>
      </c>
      <c r="H1304" t="n">
        <v>30975</v>
      </c>
      <c r="I1304" t="n">
        <v>136950</v>
      </c>
      <c r="J1304" t="n">
        <v>15648</v>
      </c>
    </row>
    <row r="1305">
      <c r="A1305" t="inlineStr">
        <is>
          <t>HND</t>
        </is>
      </c>
      <c r="B1305" t="inlineStr">
        <is>
          <t>Honduras</t>
        </is>
      </c>
      <c r="C1305" t="n">
        <v>2020</v>
      </c>
      <c r="D1305" t="inlineStr">
        <is>
          <t>Male</t>
        </is>
      </c>
      <c r="E1305" t="inlineStr">
        <is>
          <t>Conflict</t>
        </is>
      </c>
      <c r="F1305" t="n">
        <v>13858</v>
      </c>
      <c r="G1305" t="n">
        <v>18654</v>
      </c>
      <c r="H1305" t="n">
        <v>15854</v>
      </c>
      <c r="I1305" t="n">
        <v>68905</v>
      </c>
      <c r="J1305" t="n">
        <v>7200</v>
      </c>
    </row>
    <row r="1306">
      <c r="A1306" t="inlineStr">
        <is>
          <t>HND</t>
        </is>
      </c>
      <c r="B1306" t="inlineStr">
        <is>
          <t>Honduras</t>
        </is>
      </c>
      <c r="C1306" t="n">
        <v>2021</v>
      </c>
      <c r="D1306" t="inlineStr">
        <is>
          <t>Female</t>
        </is>
      </c>
      <c r="E1306" t="inlineStr">
        <is>
          <t>Disaster</t>
        </is>
      </c>
      <c r="F1306" t="n">
        <v>2</v>
      </c>
      <c r="G1306" t="n">
        <v>2</v>
      </c>
      <c r="H1306" t="n">
        <v>2</v>
      </c>
      <c r="I1306" t="n">
        <v>8</v>
      </c>
      <c r="J1306" t="n">
        <v>1</v>
      </c>
    </row>
    <row r="1307">
      <c r="A1307" t="inlineStr">
        <is>
          <t>HND</t>
        </is>
      </c>
      <c r="B1307" t="inlineStr">
        <is>
          <t>Honduras</t>
        </is>
      </c>
      <c r="C1307" t="n">
        <v>2021</v>
      </c>
      <c r="D1307" t="inlineStr">
        <is>
          <t>Both sexes</t>
        </is>
      </c>
      <c r="E1307" t="inlineStr">
        <is>
          <t>Conflict</t>
        </is>
      </c>
      <c r="F1307" t="n">
        <v>26842</v>
      </c>
      <c r="G1307" t="n">
        <v>35956</v>
      </c>
      <c r="H1307" t="n">
        <v>30463</v>
      </c>
      <c r="I1307" t="n">
        <v>137985</v>
      </c>
      <c r="J1307" t="n">
        <v>15844</v>
      </c>
    </row>
    <row r="1308">
      <c r="A1308" t="inlineStr">
        <is>
          <t>HND</t>
        </is>
      </c>
      <c r="B1308" t="inlineStr">
        <is>
          <t>Honduras</t>
        </is>
      </c>
      <c r="C1308" t="n">
        <v>2021</v>
      </c>
      <c r="D1308" t="inlineStr">
        <is>
          <t>Female</t>
        </is>
      </c>
      <c r="E1308" t="inlineStr">
        <is>
          <t>Conflict</t>
        </is>
      </c>
      <c r="F1308" t="n">
        <v>13107</v>
      </c>
      <c r="G1308" t="n">
        <v>17550</v>
      </c>
      <c r="H1308" t="n">
        <v>14870</v>
      </c>
      <c r="I1308" t="n">
        <v>68526</v>
      </c>
      <c r="J1308" t="n">
        <v>8598</v>
      </c>
    </row>
    <row r="1309">
      <c r="A1309" t="inlineStr">
        <is>
          <t>HND</t>
        </is>
      </c>
      <c r="B1309" t="inlineStr">
        <is>
          <t>Honduras</t>
        </is>
      </c>
      <c r="C1309" t="n">
        <v>2021</v>
      </c>
      <c r="D1309" t="inlineStr">
        <is>
          <t>Male</t>
        </is>
      </c>
      <c r="E1309" t="inlineStr">
        <is>
          <t>Conflict</t>
        </is>
      </c>
      <c r="F1309" t="n">
        <v>13735</v>
      </c>
      <c r="G1309" t="n">
        <v>18406</v>
      </c>
      <c r="H1309" t="n">
        <v>15593</v>
      </c>
      <c r="I1309" t="n">
        <v>69459</v>
      </c>
      <c r="J1309" t="n">
        <v>7246</v>
      </c>
    </row>
    <row r="1310">
      <c r="A1310" t="inlineStr">
        <is>
          <t>HND</t>
        </is>
      </c>
      <c r="B1310" t="inlineStr">
        <is>
          <t>Honduras</t>
        </is>
      </c>
      <c r="C1310" t="n">
        <v>2021</v>
      </c>
      <c r="D1310" t="inlineStr">
        <is>
          <t>Both sexes</t>
        </is>
      </c>
      <c r="E1310" t="inlineStr">
        <is>
          <t>Disaster</t>
        </is>
      </c>
      <c r="F1310" t="n">
        <v>3</v>
      </c>
      <c r="G1310" t="n">
        <v>4</v>
      </c>
      <c r="H1310" t="n">
        <v>4</v>
      </c>
      <c r="I1310" t="n">
        <v>17</v>
      </c>
      <c r="J1310" t="n">
        <v>2</v>
      </c>
    </row>
    <row r="1311">
      <c r="A1311" t="inlineStr">
        <is>
          <t>HND</t>
        </is>
      </c>
      <c r="B1311" t="inlineStr">
        <is>
          <t>Honduras</t>
        </is>
      </c>
      <c r="C1311" t="n">
        <v>2021</v>
      </c>
      <c r="D1311" t="inlineStr">
        <is>
          <t>Male</t>
        </is>
      </c>
      <c r="E1311" t="inlineStr">
        <is>
          <t>Disaster</t>
        </is>
      </c>
      <c r="F1311" t="n">
        <v>1</v>
      </c>
      <c r="G1311" t="n">
        <v>2</v>
      </c>
      <c r="H1311" t="n">
        <v>2</v>
      </c>
      <c r="I1311" t="n">
        <v>9</v>
      </c>
      <c r="J1311" t="n">
        <v>1</v>
      </c>
    </row>
    <row r="1312">
      <c r="A1312" t="inlineStr">
        <is>
          <t>HND</t>
        </is>
      </c>
      <c r="B1312" t="inlineStr">
        <is>
          <t>Honduras</t>
        </is>
      </c>
      <c r="C1312" t="n">
        <v>2022</v>
      </c>
      <c r="D1312" t="inlineStr">
        <is>
          <t>Male</t>
        </is>
      </c>
      <c r="E1312" t="inlineStr">
        <is>
          <t>Disaster</t>
        </is>
      </c>
      <c r="F1312" t="n">
        <v>213</v>
      </c>
      <c r="G1312" t="n">
        <v>285</v>
      </c>
      <c r="H1312" t="n">
        <v>240</v>
      </c>
      <c r="I1312" t="n">
        <v>1097</v>
      </c>
      <c r="J1312" t="n">
        <v>116</v>
      </c>
    </row>
    <row r="1313">
      <c r="A1313" t="inlineStr">
        <is>
          <t>HND</t>
        </is>
      </c>
      <c r="B1313" t="inlineStr">
        <is>
          <t>Honduras</t>
        </is>
      </c>
      <c r="C1313" t="n">
        <v>2022</v>
      </c>
      <c r="D1313" t="inlineStr">
        <is>
          <t>Both sexes</t>
        </is>
      </c>
      <c r="E1313" t="inlineStr">
        <is>
          <t>Conflict</t>
        </is>
      </c>
      <c r="F1313" t="n">
        <v>26568</v>
      </c>
      <c r="G1313" t="n">
        <v>35490</v>
      </c>
      <c r="H1313" t="n">
        <v>29925</v>
      </c>
      <c r="I1313" t="n">
        <v>138880</v>
      </c>
      <c r="J1313" t="n">
        <v>16227</v>
      </c>
    </row>
    <row r="1314">
      <c r="A1314" t="inlineStr">
        <is>
          <t>HND</t>
        </is>
      </c>
      <c r="B1314" t="inlineStr">
        <is>
          <t>Honduras</t>
        </is>
      </c>
      <c r="C1314" t="n">
        <v>2022</v>
      </c>
      <c r="D1314" t="inlineStr">
        <is>
          <t>Female</t>
        </is>
      </c>
      <c r="E1314" t="inlineStr">
        <is>
          <t>Conflict</t>
        </is>
      </c>
      <c r="F1314" t="n">
        <v>12974</v>
      </c>
      <c r="G1314" t="n">
        <v>17324</v>
      </c>
      <c r="H1314" t="n">
        <v>14607</v>
      </c>
      <c r="I1314" t="n">
        <v>68928</v>
      </c>
      <c r="J1314" t="n">
        <v>8837</v>
      </c>
    </row>
    <row r="1315">
      <c r="A1315" t="inlineStr">
        <is>
          <t>HND</t>
        </is>
      </c>
      <c r="B1315" t="inlineStr">
        <is>
          <t>Honduras</t>
        </is>
      </c>
      <c r="C1315" t="n">
        <v>2022</v>
      </c>
      <c r="D1315" t="inlineStr">
        <is>
          <t>Male</t>
        </is>
      </c>
      <c r="E1315" t="inlineStr">
        <is>
          <t>Conflict</t>
        </is>
      </c>
      <c r="F1315" t="n">
        <v>13594</v>
      </c>
      <c r="G1315" t="n">
        <v>18166</v>
      </c>
      <c r="H1315" t="n">
        <v>15318</v>
      </c>
      <c r="I1315" t="n">
        <v>69952</v>
      </c>
      <c r="J1315" t="n">
        <v>7390</v>
      </c>
    </row>
    <row r="1316">
      <c r="A1316" t="inlineStr">
        <is>
          <t>HND</t>
        </is>
      </c>
      <c r="B1316" t="inlineStr">
        <is>
          <t>Honduras</t>
        </is>
      </c>
      <c r="C1316" t="n">
        <v>2022</v>
      </c>
      <c r="D1316" t="inlineStr">
        <is>
          <t>Both sexes</t>
        </is>
      </c>
      <c r="E1316" t="inlineStr">
        <is>
          <t>Disaster</t>
        </is>
      </c>
      <c r="F1316" t="n">
        <v>416</v>
      </c>
      <c r="G1316" t="n">
        <v>556</v>
      </c>
      <c r="H1316" t="n">
        <v>469</v>
      </c>
      <c r="I1316" t="n">
        <v>2177</v>
      </c>
      <c r="J1316" t="n">
        <v>254</v>
      </c>
    </row>
    <row r="1317">
      <c r="A1317" t="inlineStr">
        <is>
          <t>HND</t>
        </is>
      </c>
      <c r="B1317" t="inlineStr">
        <is>
          <t>Honduras</t>
        </is>
      </c>
      <c r="C1317" t="n">
        <v>2022</v>
      </c>
      <c r="D1317" t="inlineStr">
        <is>
          <t>Female</t>
        </is>
      </c>
      <c r="E1317" t="inlineStr">
        <is>
          <t>Disaster</t>
        </is>
      </c>
      <c r="F1317" t="n">
        <v>203</v>
      </c>
      <c r="G1317" t="n">
        <v>271</v>
      </c>
      <c r="H1317" t="n">
        <v>229</v>
      </c>
      <c r="I1317" t="n">
        <v>1080</v>
      </c>
      <c r="J1317" t="n">
        <v>138</v>
      </c>
    </row>
    <row r="1318">
      <c r="A1318" t="inlineStr">
        <is>
          <t>HND</t>
        </is>
      </c>
      <c r="B1318" t="inlineStr">
        <is>
          <t>Honduras</t>
        </is>
      </c>
      <c r="C1318" t="n">
        <v>2023</v>
      </c>
      <c r="D1318" t="inlineStr">
        <is>
          <t>Both sexes</t>
        </is>
      </c>
      <c r="E1318" t="inlineStr">
        <is>
          <t>Conflict</t>
        </is>
      </c>
      <c r="F1318" t="n">
        <v>10694</v>
      </c>
      <c r="G1318" t="n">
        <v>14299</v>
      </c>
      <c r="H1318" t="n">
        <v>11985</v>
      </c>
      <c r="I1318" t="n">
        <v>56892</v>
      </c>
      <c r="J1318" t="n">
        <v>6767</v>
      </c>
    </row>
    <row r="1319">
      <c r="A1319" t="inlineStr">
        <is>
          <t>HND</t>
        </is>
      </c>
      <c r="B1319" t="inlineStr">
        <is>
          <t>Honduras</t>
        </is>
      </c>
      <c r="C1319" t="n">
        <v>2023</v>
      </c>
      <c r="D1319" t="inlineStr">
        <is>
          <t>Female</t>
        </is>
      </c>
      <c r="E1319" t="inlineStr">
        <is>
          <t>Conflict</t>
        </is>
      </c>
      <c r="F1319" t="n">
        <v>5222</v>
      </c>
      <c r="G1319" t="n">
        <v>6981</v>
      </c>
      <c r="H1319" t="n">
        <v>5849</v>
      </c>
      <c r="I1319" t="n">
        <v>28219</v>
      </c>
      <c r="J1319" t="n">
        <v>3698</v>
      </c>
    </row>
    <row r="1320">
      <c r="A1320" t="inlineStr">
        <is>
          <t>HND</t>
        </is>
      </c>
      <c r="B1320" t="inlineStr">
        <is>
          <t>Honduras</t>
        </is>
      </c>
      <c r="C1320" t="n">
        <v>2023</v>
      </c>
      <c r="D1320" t="inlineStr">
        <is>
          <t>Male</t>
        </is>
      </c>
      <c r="E1320" t="inlineStr">
        <is>
          <t>Conflict</t>
        </is>
      </c>
      <c r="F1320" t="n">
        <v>5472</v>
      </c>
      <c r="G1320" t="n">
        <v>7318</v>
      </c>
      <c r="H1320" t="n">
        <v>6136</v>
      </c>
      <c r="I1320" t="n">
        <v>28673</v>
      </c>
      <c r="J1320" t="n">
        <v>3069</v>
      </c>
    </row>
    <row r="1321">
      <c r="A1321" t="inlineStr">
        <is>
          <t>HRV</t>
        </is>
      </c>
      <c r="B1321" t="inlineStr">
        <is>
          <t>Croatia</t>
        </is>
      </c>
      <c r="C1321" t="n">
        <v>2009</v>
      </c>
      <c r="D1321" t="inlineStr">
        <is>
          <t>Male</t>
        </is>
      </c>
      <c r="E1321" t="inlineStr">
        <is>
          <t>Conflict</t>
        </is>
      </c>
      <c r="F1321" t="n">
        <v>60</v>
      </c>
      <c r="G1321" t="n">
        <v>85</v>
      </c>
      <c r="H1321" t="n">
        <v>84</v>
      </c>
      <c r="I1321" t="n">
        <v>696</v>
      </c>
      <c r="J1321" t="n">
        <v>230</v>
      </c>
    </row>
    <row r="1322">
      <c r="A1322" t="inlineStr">
        <is>
          <t>HRV</t>
        </is>
      </c>
      <c r="B1322" t="inlineStr">
        <is>
          <t>Croatia</t>
        </is>
      </c>
      <c r="C1322" t="n">
        <v>2009</v>
      </c>
      <c r="D1322" t="inlineStr">
        <is>
          <t>Both sexes</t>
        </is>
      </c>
      <c r="E1322" t="inlineStr">
        <is>
          <t>Conflict</t>
        </is>
      </c>
      <c r="F1322" t="n">
        <v>118</v>
      </c>
      <c r="G1322" t="n">
        <v>166</v>
      </c>
      <c r="H1322" t="n">
        <v>164</v>
      </c>
      <c r="I1322" t="n">
        <v>1384</v>
      </c>
      <c r="J1322" t="n">
        <v>568</v>
      </c>
    </row>
    <row r="1323">
      <c r="A1323" t="inlineStr">
        <is>
          <t>HRV</t>
        </is>
      </c>
      <c r="B1323" t="inlineStr">
        <is>
          <t>Croatia</t>
        </is>
      </c>
      <c r="C1323" t="n">
        <v>2009</v>
      </c>
      <c r="D1323" t="inlineStr">
        <is>
          <t>Female</t>
        </is>
      </c>
      <c r="E1323" t="inlineStr">
        <is>
          <t>Conflict</t>
        </is>
      </c>
      <c r="F1323" t="n">
        <v>58</v>
      </c>
      <c r="G1323" t="n">
        <v>81</v>
      </c>
      <c r="H1323" t="n">
        <v>80</v>
      </c>
      <c r="I1323" t="n">
        <v>688</v>
      </c>
      <c r="J1323" t="n">
        <v>338</v>
      </c>
    </row>
    <row r="1324">
      <c r="A1324" t="inlineStr">
        <is>
          <t>HRV</t>
        </is>
      </c>
      <c r="B1324" t="inlineStr">
        <is>
          <t>Croatia</t>
        </is>
      </c>
      <c r="C1324" t="n">
        <v>2010</v>
      </c>
      <c r="D1324" t="inlineStr">
        <is>
          <t>Female</t>
        </is>
      </c>
      <c r="E1324" t="inlineStr">
        <is>
          <t>Conflict</t>
        </is>
      </c>
      <c r="F1324" t="n">
        <v>55</v>
      </c>
      <c r="G1324" t="n">
        <v>76</v>
      </c>
      <c r="H1324" t="n">
        <v>77</v>
      </c>
      <c r="I1324" t="n">
        <v>652</v>
      </c>
      <c r="J1324" t="n">
        <v>326</v>
      </c>
    </row>
    <row r="1325">
      <c r="A1325" t="inlineStr">
        <is>
          <t>HRV</t>
        </is>
      </c>
      <c r="B1325" t="inlineStr">
        <is>
          <t>Croatia</t>
        </is>
      </c>
      <c r="C1325" t="n">
        <v>2010</v>
      </c>
      <c r="D1325" t="inlineStr">
        <is>
          <t>Both sexes</t>
        </is>
      </c>
      <c r="E1325" t="inlineStr">
        <is>
          <t>Conflict</t>
        </is>
      </c>
      <c r="F1325" t="n">
        <v>113</v>
      </c>
      <c r="G1325" t="n">
        <v>156</v>
      </c>
      <c r="H1325" t="n">
        <v>157</v>
      </c>
      <c r="I1325" t="n">
        <v>1309</v>
      </c>
      <c r="J1325" t="n">
        <v>550</v>
      </c>
    </row>
    <row r="1326">
      <c r="A1326" t="inlineStr">
        <is>
          <t>HRV</t>
        </is>
      </c>
      <c r="B1326" t="inlineStr">
        <is>
          <t>Croatia</t>
        </is>
      </c>
      <c r="C1326" t="n">
        <v>2010</v>
      </c>
      <c r="D1326" t="inlineStr">
        <is>
          <t>Male</t>
        </is>
      </c>
      <c r="E1326" t="inlineStr">
        <is>
          <t>Conflict</t>
        </is>
      </c>
      <c r="F1326" t="n">
        <v>58</v>
      </c>
      <c r="G1326" t="n">
        <v>80</v>
      </c>
      <c r="H1326" t="n">
        <v>80</v>
      </c>
      <c r="I1326" t="n">
        <v>657</v>
      </c>
      <c r="J1326" t="n">
        <v>224</v>
      </c>
    </row>
    <row r="1327">
      <c r="A1327" t="inlineStr">
        <is>
          <t>HRV</t>
        </is>
      </c>
      <c r="B1327" t="inlineStr">
        <is>
          <t>Croatia</t>
        </is>
      </c>
      <c r="C1327" t="n">
        <v>2011</v>
      </c>
      <c r="D1327" t="inlineStr">
        <is>
          <t>Female</t>
        </is>
      </c>
      <c r="E1327" t="inlineStr">
        <is>
          <t>Conflict</t>
        </is>
      </c>
      <c r="F1327" t="n">
        <v>50</v>
      </c>
      <c r="G1327" t="n">
        <v>68</v>
      </c>
      <c r="H1327" t="n">
        <v>68</v>
      </c>
      <c r="I1327" t="n">
        <v>585</v>
      </c>
      <c r="J1327" t="n">
        <v>297</v>
      </c>
    </row>
    <row r="1328">
      <c r="A1328" t="inlineStr">
        <is>
          <t>HRV</t>
        </is>
      </c>
      <c r="B1328" t="inlineStr">
        <is>
          <t>Croatia</t>
        </is>
      </c>
      <c r="C1328" t="n">
        <v>2011</v>
      </c>
      <c r="D1328" t="inlineStr">
        <is>
          <t>Both sexes</t>
        </is>
      </c>
      <c r="E1328" t="inlineStr">
        <is>
          <t>Conflict</t>
        </is>
      </c>
      <c r="F1328" t="n">
        <v>102</v>
      </c>
      <c r="G1328" t="n">
        <v>139</v>
      </c>
      <c r="H1328" t="n">
        <v>139</v>
      </c>
      <c r="I1328" t="n">
        <v>1175</v>
      </c>
      <c r="J1328" t="n">
        <v>504</v>
      </c>
    </row>
    <row r="1329">
      <c r="A1329" t="inlineStr">
        <is>
          <t>HRV</t>
        </is>
      </c>
      <c r="B1329" t="inlineStr">
        <is>
          <t>Croatia</t>
        </is>
      </c>
      <c r="C1329" t="n">
        <v>2011</v>
      </c>
      <c r="D1329" t="inlineStr">
        <is>
          <t>Male</t>
        </is>
      </c>
      <c r="E1329" t="inlineStr">
        <is>
          <t>Conflict</t>
        </is>
      </c>
      <c r="F1329" t="n">
        <v>52</v>
      </c>
      <c r="G1329" t="n">
        <v>71</v>
      </c>
      <c r="H1329" t="n">
        <v>71</v>
      </c>
      <c r="I1329" t="n">
        <v>590</v>
      </c>
      <c r="J1329" t="n">
        <v>207</v>
      </c>
    </row>
    <row r="1330">
      <c r="A1330" t="inlineStr">
        <is>
          <t>HRV</t>
        </is>
      </c>
      <c r="B1330" t="inlineStr">
        <is>
          <t>Croatia</t>
        </is>
      </c>
      <c r="C1330" t="n">
        <v>2020</v>
      </c>
      <c r="D1330" t="inlineStr">
        <is>
          <t>Female</t>
        </is>
      </c>
      <c r="E1330" t="inlineStr">
        <is>
          <t>Disaster</t>
        </is>
      </c>
      <c r="F1330" t="n">
        <v>108</v>
      </c>
      <c r="G1330" t="n">
        <v>175</v>
      </c>
      <c r="H1330" t="n">
        <v>154</v>
      </c>
      <c r="I1330" t="n">
        <v>1366</v>
      </c>
      <c r="J1330" t="n">
        <v>876</v>
      </c>
    </row>
    <row r="1331">
      <c r="A1331" t="inlineStr">
        <is>
          <t>HRV</t>
        </is>
      </c>
      <c r="B1331" t="inlineStr">
        <is>
          <t>Croatia</t>
        </is>
      </c>
      <c r="C1331" t="n">
        <v>2020</v>
      </c>
      <c r="D1331" t="inlineStr">
        <is>
          <t>Both sexes</t>
        </is>
      </c>
      <c r="E1331" t="inlineStr">
        <is>
          <t>Disaster</t>
        </is>
      </c>
      <c r="F1331" t="n">
        <v>223</v>
      </c>
      <c r="G1331" t="n">
        <v>360</v>
      </c>
      <c r="H1331" t="n">
        <v>316</v>
      </c>
      <c r="I1331" t="n">
        <v>2752</v>
      </c>
      <c r="J1331" t="n">
        <v>1517</v>
      </c>
    </row>
    <row r="1332">
      <c r="A1332" t="inlineStr">
        <is>
          <t>HRV</t>
        </is>
      </c>
      <c r="B1332" t="inlineStr">
        <is>
          <t>Croatia</t>
        </is>
      </c>
      <c r="C1332" t="n">
        <v>2020</v>
      </c>
      <c r="D1332" t="inlineStr">
        <is>
          <t>Male</t>
        </is>
      </c>
      <c r="E1332" t="inlineStr">
        <is>
          <t>Disaster</t>
        </is>
      </c>
      <c r="F1332" t="n">
        <v>115</v>
      </c>
      <c r="G1332" t="n">
        <v>185</v>
      </c>
      <c r="H1332" t="n">
        <v>162</v>
      </c>
      <c r="I1332" t="n">
        <v>1386</v>
      </c>
      <c r="J1332" t="n">
        <v>641</v>
      </c>
    </row>
    <row r="1333">
      <c r="A1333" t="inlineStr">
        <is>
          <t>HRV</t>
        </is>
      </c>
      <c r="B1333" t="inlineStr">
        <is>
          <t>Croatia</t>
        </is>
      </c>
      <c r="C1333" t="n">
        <v>2021</v>
      </c>
      <c r="D1333" t="inlineStr">
        <is>
          <t>Female</t>
        </is>
      </c>
      <c r="E1333" t="inlineStr">
        <is>
          <t>Disaster</t>
        </is>
      </c>
      <c r="F1333" t="n">
        <v>63</v>
      </c>
      <c r="G1333" t="n">
        <v>99</v>
      </c>
      <c r="H1333" t="n">
        <v>92</v>
      </c>
      <c r="I1333" t="n">
        <v>786</v>
      </c>
      <c r="J1333" t="n">
        <v>514</v>
      </c>
    </row>
    <row r="1334">
      <c r="A1334" t="inlineStr">
        <is>
          <t>HRV</t>
        </is>
      </c>
      <c r="B1334" t="inlineStr">
        <is>
          <t>Croatia</t>
        </is>
      </c>
      <c r="C1334" t="n">
        <v>2021</v>
      </c>
      <c r="D1334" t="inlineStr">
        <is>
          <t>Both sexes</t>
        </is>
      </c>
      <c r="E1334" t="inlineStr">
        <is>
          <t>Disaster</t>
        </is>
      </c>
      <c r="F1334" t="n">
        <v>131</v>
      </c>
      <c r="G1334" t="n">
        <v>204</v>
      </c>
      <c r="H1334" t="n">
        <v>188</v>
      </c>
      <c r="I1334" t="n">
        <v>1585</v>
      </c>
      <c r="J1334" t="n">
        <v>892</v>
      </c>
    </row>
    <row r="1335">
      <c r="A1335" t="inlineStr">
        <is>
          <t>HRV</t>
        </is>
      </c>
      <c r="B1335" t="inlineStr">
        <is>
          <t>Croatia</t>
        </is>
      </c>
      <c r="C1335" t="n">
        <v>2021</v>
      </c>
      <c r="D1335" t="inlineStr">
        <is>
          <t>Male</t>
        </is>
      </c>
      <c r="E1335" t="inlineStr">
        <is>
          <t>Disaster</t>
        </is>
      </c>
      <c r="F1335" t="n">
        <v>68</v>
      </c>
      <c r="G1335" t="n">
        <v>105</v>
      </c>
      <c r="H1335" t="n">
        <v>96</v>
      </c>
      <c r="I1335" t="n">
        <v>799</v>
      </c>
      <c r="J1335" t="n">
        <v>378</v>
      </c>
    </row>
    <row r="1336">
      <c r="A1336" t="inlineStr">
        <is>
          <t>HRV</t>
        </is>
      </c>
      <c r="B1336" t="inlineStr">
        <is>
          <t>Croatia</t>
        </is>
      </c>
      <c r="C1336" t="n">
        <v>2022</v>
      </c>
      <c r="D1336" t="inlineStr">
        <is>
          <t>Female</t>
        </is>
      </c>
      <c r="E1336" t="inlineStr">
        <is>
          <t>Disaster</t>
        </is>
      </c>
      <c r="F1336" t="n">
        <v>1</v>
      </c>
      <c r="G1336" t="n">
        <v>1</v>
      </c>
      <c r="H1336" t="n">
        <v>1</v>
      </c>
      <c r="I1336" t="n">
        <v>10</v>
      </c>
      <c r="J1336" t="n">
        <v>7</v>
      </c>
    </row>
    <row r="1337">
      <c r="A1337" t="inlineStr">
        <is>
          <t>HRV</t>
        </is>
      </c>
      <c r="B1337" t="inlineStr">
        <is>
          <t>Croatia</t>
        </is>
      </c>
      <c r="C1337" t="n">
        <v>2022</v>
      </c>
      <c r="D1337" t="inlineStr">
        <is>
          <t>Both sexes</t>
        </is>
      </c>
      <c r="E1337" t="inlineStr">
        <is>
          <t>Disaster</t>
        </is>
      </c>
      <c r="F1337" t="n">
        <v>2</v>
      </c>
      <c r="G1337" t="n">
        <v>3</v>
      </c>
      <c r="H1337" t="n">
        <v>2</v>
      </c>
      <c r="I1337" t="n">
        <v>20</v>
      </c>
      <c r="J1337" t="n">
        <v>11</v>
      </c>
    </row>
    <row r="1338">
      <c r="A1338" t="inlineStr">
        <is>
          <t>HRV</t>
        </is>
      </c>
      <c r="B1338" t="inlineStr">
        <is>
          <t>Croatia</t>
        </is>
      </c>
      <c r="C1338" t="n">
        <v>2022</v>
      </c>
      <c r="D1338" t="inlineStr">
        <is>
          <t>Male</t>
        </is>
      </c>
      <c r="E1338" t="inlineStr">
        <is>
          <t>Disaster</t>
        </is>
      </c>
      <c r="F1338" t="n">
        <v>1</v>
      </c>
      <c r="G1338" t="n">
        <v>2</v>
      </c>
      <c r="H1338" t="n">
        <v>1</v>
      </c>
      <c r="I1338" t="n">
        <v>10</v>
      </c>
      <c r="J1338" t="n">
        <v>4</v>
      </c>
    </row>
    <row r="1339">
      <c r="A1339" t="inlineStr">
        <is>
          <t>HTI</t>
        </is>
      </c>
      <c r="B1339" t="inlineStr">
        <is>
          <t>Haiti</t>
        </is>
      </c>
      <c r="C1339" t="n">
        <v>2019</v>
      </c>
      <c r="D1339" t="inlineStr">
        <is>
          <t>Female</t>
        </is>
      </c>
      <c r="E1339" t="inlineStr">
        <is>
          <t>Disaster</t>
        </is>
      </c>
      <c r="F1339" t="n">
        <v>2825</v>
      </c>
      <c r="G1339" t="n">
        <v>3860</v>
      </c>
      <c r="H1339" t="n">
        <v>3157</v>
      </c>
      <c r="I1339" t="n">
        <v>13904</v>
      </c>
      <c r="J1339" t="n">
        <v>1950</v>
      </c>
    </row>
    <row r="1340">
      <c r="A1340" t="inlineStr">
        <is>
          <t>HTI</t>
        </is>
      </c>
      <c r="B1340" t="inlineStr">
        <is>
          <t>Haiti</t>
        </is>
      </c>
      <c r="C1340" t="n">
        <v>2019</v>
      </c>
      <c r="D1340" t="inlineStr">
        <is>
          <t>Both sexes</t>
        </is>
      </c>
      <c r="E1340" t="inlineStr">
        <is>
          <t>Conflict</t>
        </is>
      </c>
      <c r="F1340" t="n">
        <v>238</v>
      </c>
      <c r="G1340" t="n">
        <v>325</v>
      </c>
      <c r="H1340" t="n">
        <v>265</v>
      </c>
      <c r="I1340" t="n">
        <v>1153</v>
      </c>
      <c r="J1340" t="n">
        <v>147</v>
      </c>
    </row>
    <row r="1341">
      <c r="A1341" t="inlineStr">
        <is>
          <t>HTI</t>
        </is>
      </c>
      <c r="B1341" t="inlineStr">
        <is>
          <t>Haiti</t>
        </is>
      </c>
      <c r="C1341" t="n">
        <v>2019</v>
      </c>
      <c r="D1341" t="inlineStr">
        <is>
          <t>Female</t>
        </is>
      </c>
      <c r="E1341" t="inlineStr">
        <is>
          <t>Conflict</t>
        </is>
      </c>
      <c r="F1341" t="n">
        <v>118</v>
      </c>
      <c r="G1341" t="n">
        <v>161</v>
      </c>
      <c r="H1341" t="n">
        <v>132</v>
      </c>
      <c r="I1341" t="n">
        <v>580</v>
      </c>
      <c r="J1341" t="n">
        <v>81</v>
      </c>
    </row>
    <row r="1342">
      <c r="A1342" t="inlineStr">
        <is>
          <t>HTI</t>
        </is>
      </c>
      <c r="B1342" t="inlineStr">
        <is>
          <t>Haiti</t>
        </is>
      </c>
      <c r="C1342" t="n">
        <v>2019</v>
      </c>
      <c r="D1342" t="inlineStr">
        <is>
          <t>Male</t>
        </is>
      </c>
      <c r="E1342" t="inlineStr">
        <is>
          <t>Conflict</t>
        </is>
      </c>
      <c r="F1342" t="n">
        <v>120</v>
      </c>
      <c r="G1342" t="n">
        <v>164</v>
      </c>
      <c r="H1342" t="n">
        <v>133</v>
      </c>
      <c r="I1342" t="n">
        <v>573</v>
      </c>
      <c r="J1342" t="n">
        <v>66</v>
      </c>
    </row>
    <row r="1343">
      <c r="A1343" t="inlineStr">
        <is>
          <t>HTI</t>
        </is>
      </c>
      <c r="B1343" t="inlineStr">
        <is>
          <t>Haiti</t>
        </is>
      </c>
      <c r="C1343" t="n">
        <v>2019</v>
      </c>
      <c r="D1343" t="inlineStr">
        <is>
          <t>Both sexes</t>
        </is>
      </c>
      <c r="E1343" t="inlineStr">
        <is>
          <t>Disaster</t>
        </is>
      </c>
      <c r="F1343" t="n">
        <v>5707</v>
      </c>
      <c r="G1343" t="n">
        <v>7780</v>
      </c>
      <c r="H1343" t="n">
        <v>6350</v>
      </c>
      <c r="I1343" t="n">
        <v>27637</v>
      </c>
      <c r="J1343" t="n">
        <v>3512</v>
      </c>
    </row>
    <row r="1344">
      <c r="A1344" t="inlineStr">
        <is>
          <t>HTI</t>
        </is>
      </c>
      <c r="B1344" t="inlineStr">
        <is>
          <t>Haiti</t>
        </is>
      </c>
      <c r="C1344" t="n">
        <v>2019</v>
      </c>
      <c r="D1344" t="inlineStr">
        <is>
          <t>Male</t>
        </is>
      </c>
      <c r="E1344" t="inlineStr">
        <is>
          <t>Disaster</t>
        </is>
      </c>
      <c r="F1344" t="n">
        <v>2882</v>
      </c>
      <c r="G1344" t="n">
        <v>3920</v>
      </c>
      <c r="H1344" t="n">
        <v>3193</v>
      </c>
      <c r="I1344" t="n">
        <v>13733</v>
      </c>
      <c r="J1344" t="n">
        <v>1562</v>
      </c>
    </row>
    <row r="1345">
      <c r="A1345" t="inlineStr">
        <is>
          <t>HTI</t>
        </is>
      </c>
      <c r="B1345" t="inlineStr">
        <is>
          <t>Haiti</t>
        </is>
      </c>
      <c r="C1345" t="n">
        <v>2020</v>
      </c>
      <c r="D1345" t="inlineStr">
        <is>
          <t>Male</t>
        </is>
      </c>
      <c r="E1345" t="inlineStr">
        <is>
          <t>Conflict</t>
        </is>
      </c>
      <c r="F1345" t="n">
        <v>443</v>
      </c>
      <c r="G1345" t="n">
        <v>606</v>
      </c>
      <c r="H1345" t="n">
        <v>495</v>
      </c>
      <c r="I1345" t="n">
        <v>2149</v>
      </c>
      <c r="J1345" t="n">
        <v>246</v>
      </c>
    </row>
    <row r="1346">
      <c r="A1346" t="inlineStr">
        <is>
          <t>HTI</t>
        </is>
      </c>
      <c r="B1346" t="inlineStr">
        <is>
          <t>Haiti</t>
        </is>
      </c>
      <c r="C1346" t="n">
        <v>2020</v>
      </c>
      <c r="D1346" t="inlineStr">
        <is>
          <t>Both sexes</t>
        </is>
      </c>
      <c r="E1346" t="inlineStr">
        <is>
          <t>Conflict</t>
        </is>
      </c>
      <c r="F1346" t="n">
        <v>877</v>
      </c>
      <c r="G1346" t="n">
        <v>1202</v>
      </c>
      <c r="H1346" t="n">
        <v>984</v>
      </c>
      <c r="I1346" t="n">
        <v>4329</v>
      </c>
      <c r="J1346" t="n">
        <v>554</v>
      </c>
    </row>
    <row r="1347">
      <c r="A1347" t="inlineStr">
        <is>
          <t>HTI</t>
        </is>
      </c>
      <c r="B1347" t="inlineStr">
        <is>
          <t>Haiti</t>
        </is>
      </c>
      <c r="C1347" t="n">
        <v>2020</v>
      </c>
      <c r="D1347" t="inlineStr">
        <is>
          <t>Female</t>
        </is>
      </c>
      <c r="E1347" t="inlineStr">
        <is>
          <t>Conflict</t>
        </is>
      </c>
      <c r="F1347" t="n">
        <v>434</v>
      </c>
      <c r="G1347" t="n">
        <v>596</v>
      </c>
      <c r="H1347" t="n">
        <v>489</v>
      </c>
      <c r="I1347" t="n">
        <v>2180</v>
      </c>
      <c r="J1347" t="n">
        <v>308</v>
      </c>
    </row>
    <row r="1348">
      <c r="A1348" t="inlineStr">
        <is>
          <t>HTI</t>
        </is>
      </c>
      <c r="B1348" t="inlineStr">
        <is>
          <t>Haiti</t>
        </is>
      </c>
      <c r="C1348" t="n">
        <v>2020</v>
      </c>
      <c r="D1348" t="inlineStr">
        <is>
          <t>Both sexes</t>
        </is>
      </c>
      <c r="E1348" t="inlineStr">
        <is>
          <t>Disaster</t>
        </is>
      </c>
      <c r="F1348" t="n">
        <v>89</v>
      </c>
      <c r="G1348" t="n">
        <v>122</v>
      </c>
      <c r="H1348" t="n">
        <v>100</v>
      </c>
      <c r="I1348" t="n">
        <v>441</v>
      </c>
      <c r="J1348" t="n">
        <v>56</v>
      </c>
    </row>
    <row r="1349">
      <c r="A1349" t="inlineStr">
        <is>
          <t>HTI</t>
        </is>
      </c>
      <c r="B1349" t="inlineStr">
        <is>
          <t>Haiti</t>
        </is>
      </c>
      <c r="C1349" t="n">
        <v>2020</v>
      </c>
      <c r="D1349" t="inlineStr">
        <is>
          <t>Female</t>
        </is>
      </c>
      <c r="E1349" t="inlineStr">
        <is>
          <t>Disaster</t>
        </is>
      </c>
      <c r="F1349" t="n">
        <v>44</v>
      </c>
      <c r="G1349" t="n">
        <v>61</v>
      </c>
      <c r="H1349" t="n">
        <v>50</v>
      </c>
      <c r="I1349" t="n">
        <v>222</v>
      </c>
      <c r="J1349" t="n">
        <v>31</v>
      </c>
    </row>
    <row r="1350">
      <c r="A1350" t="inlineStr">
        <is>
          <t>HTI</t>
        </is>
      </c>
      <c r="B1350" t="inlineStr">
        <is>
          <t>Haiti</t>
        </is>
      </c>
      <c r="C1350" t="n">
        <v>2020</v>
      </c>
      <c r="D1350" t="inlineStr">
        <is>
          <t>Male</t>
        </is>
      </c>
      <c r="E1350" t="inlineStr">
        <is>
          <t>Disaster</t>
        </is>
      </c>
      <c r="F1350" t="n">
        <v>45</v>
      </c>
      <c r="G1350" t="n">
        <v>61</v>
      </c>
      <c r="H1350" t="n">
        <v>50</v>
      </c>
      <c r="I1350" t="n">
        <v>219</v>
      </c>
      <c r="J1350" t="n">
        <v>25</v>
      </c>
    </row>
    <row r="1351">
      <c r="A1351" t="inlineStr">
        <is>
          <t>HTI</t>
        </is>
      </c>
      <c r="B1351" t="inlineStr">
        <is>
          <t>Haiti</t>
        </is>
      </c>
      <c r="C1351" t="n">
        <v>2021</v>
      </c>
      <c r="D1351" t="inlineStr">
        <is>
          <t>Male</t>
        </is>
      </c>
      <c r="E1351" t="inlineStr">
        <is>
          <t>Disaster</t>
        </is>
      </c>
      <c r="F1351" t="n">
        <v>12060</v>
      </c>
      <c r="G1351" t="n">
        <v>16600</v>
      </c>
      <c r="H1351" t="n">
        <v>13610</v>
      </c>
      <c r="I1351" t="n">
        <v>59764</v>
      </c>
      <c r="J1351" t="n">
        <v>6845</v>
      </c>
    </row>
    <row r="1352">
      <c r="A1352" t="inlineStr">
        <is>
          <t>HTI</t>
        </is>
      </c>
      <c r="B1352" t="inlineStr">
        <is>
          <t>Haiti</t>
        </is>
      </c>
      <c r="C1352" t="n">
        <v>2021</v>
      </c>
      <c r="D1352" t="inlineStr">
        <is>
          <t>Both sexes</t>
        </is>
      </c>
      <c r="E1352" t="inlineStr">
        <is>
          <t>Conflict</t>
        </is>
      </c>
      <c r="F1352" t="n">
        <v>1804</v>
      </c>
      <c r="G1352" t="n">
        <v>2489</v>
      </c>
      <c r="H1352" t="n">
        <v>2044</v>
      </c>
      <c r="I1352" t="n">
        <v>9093</v>
      </c>
      <c r="J1352" t="n">
        <v>1168</v>
      </c>
    </row>
    <row r="1353">
      <c r="A1353" t="inlineStr">
        <is>
          <t>HTI</t>
        </is>
      </c>
      <c r="B1353" t="inlineStr">
        <is>
          <t>Haiti</t>
        </is>
      </c>
      <c r="C1353" t="n">
        <v>2021</v>
      </c>
      <c r="D1353" t="inlineStr">
        <is>
          <t>Female</t>
        </is>
      </c>
      <c r="E1353" t="inlineStr">
        <is>
          <t>Conflict</t>
        </is>
      </c>
      <c r="F1353" t="n">
        <v>893</v>
      </c>
      <c r="G1353" t="n">
        <v>1235</v>
      </c>
      <c r="H1353" t="n">
        <v>1016</v>
      </c>
      <c r="I1353" t="n">
        <v>4579</v>
      </c>
      <c r="J1353" t="n">
        <v>651</v>
      </c>
    </row>
    <row r="1354">
      <c r="A1354" t="inlineStr">
        <is>
          <t>HTI</t>
        </is>
      </c>
      <c r="B1354" t="inlineStr">
        <is>
          <t>Haiti</t>
        </is>
      </c>
      <c r="C1354" t="n">
        <v>2021</v>
      </c>
      <c r="D1354" t="inlineStr">
        <is>
          <t>Male</t>
        </is>
      </c>
      <c r="E1354" t="inlineStr">
        <is>
          <t>Conflict</t>
        </is>
      </c>
      <c r="F1354" t="n">
        <v>911</v>
      </c>
      <c r="G1354" t="n">
        <v>1254</v>
      </c>
      <c r="H1354" t="n">
        <v>1028</v>
      </c>
      <c r="I1354" t="n">
        <v>4514</v>
      </c>
      <c r="J1354" t="n">
        <v>517</v>
      </c>
    </row>
    <row r="1355">
      <c r="A1355" t="inlineStr">
        <is>
          <t>HTI</t>
        </is>
      </c>
      <c r="B1355" t="inlineStr">
        <is>
          <t>Haiti</t>
        </is>
      </c>
      <c r="C1355" t="n">
        <v>2021</v>
      </c>
      <c r="D1355" t="inlineStr">
        <is>
          <t>Both sexes</t>
        </is>
      </c>
      <c r="E1355" t="inlineStr">
        <is>
          <t>Disaster</t>
        </is>
      </c>
      <c r="F1355" t="n">
        <v>23879</v>
      </c>
      <c r="G1355" t="n">
        <v>32949</v>
      </c>
      <c r="H1355" t="n">
        <v>27059</v>
      </c>
      <c r="I1355" t="n">
        <v>120393</v>
      </c>
      <c r="J1355" t="n">
        <v>15465</v>
      </c>
    </row>
    <row r="1356">
      <c r="A1356" t="inlineStr">
        <is>
          <t>HTI</t>
        </is>
      </c>
      <c r="B1356" t="inlineStr">
        <is>
          <t>Haiti</t>
        </is>
      </c>
      <c r="C1356" t="n">
        <v>2021</v>
      </c>
      <c r="D1356" t="inlineStr">
        <is>
          <t>Female</t>
        </is>
      </c>
      <c r="E1356" t="inlineStr">
        <is>
          <t>Disaster</t>
        </is>
      </c>
      <c r="F1356" t="n">
        <v>11819</v>
      </c>
      <c r="G1356" t="n">
        <v>16349</v>
      </c>
      <c r="H1356" t="n">
        <v>13449</v>
      </c>
      <c r="I1356" t="n">
        <v>60629</v>
      </c>
      <c r="J1356" t="n">
        <v>8620</v>
      </c>
    </row>
    <row r="1357">
      <c r="A1357" t="inlineStr">
        <is>
          <t>HTI</t>
        </is>
      </c>
      <c r="B1357" t="inlineStr">
        <is>
          <t>Haiti</t>
        </is>
      </c>
      <c r="C1357" t="n">
        <v>2022</v>
      </c>
      <c r="D1357" t="inlineStr">
        <is>
          <t>Female</t>
        </is>
      </c>
      <c r="E1357" t="inlineStr">
        <is>
          <t>Disaster</t>
        </is>
      </c>
      <c r="F1357" t="n">
        <v>1254</v>
      </c>
      <c r="G1357" t="n">
        <v>1744</v>
      </c>
      <c r="H1357" t="n">
        <v>1442</v>
      </c>
      <c r="I1357" t="n">
        <v>6569</v>
      </c>
      <c r="J1357" t="n">
        <v>943</v>
      </c>
    </row>
    <row r="1358">
      <c r="A1358" t="inlineStr">
        <is>
          <t>HTI</t>
        </is>
      </c>
      <c r="B1358" t="inlineStr">
        <is>
          <t>Haiti</t>
        </is>
      </c>
      <c r="C1358" t="n">
        <v>2022</v>
      </c>
      <c r="D1358" t="inlineStr">
        <is>
          <t>Both sexes</t>
        </is>
      </c>
      <c r="E1358" t="inlineStr">
        <is>
          <t>Conflict</t>
        </is>
      </c>
      <c r="F1358" t="n">
        <v>18253</v>
      </c>
      <c r="G1358" t="n">
        <v>25315</v>
      </c>
      <c r="H1358" t="n">
        <v>20907</v>
      </c>
      <c r="I1358" t="n">
        <v>93929</v>
      </c>
      <c r="J1358" t="n">
        <v>12177</v>
      </c>
    </row>
    <row r="1359">
      <c r="A1359" t="inlineStr">
        <is>
          <t>HTI</t>
        </is>
      </c>
      <c r="B1359" t="inlineStr">
        <is>
          <t>Haiti</t>
        </is>
      </c>
      <c r="C1359" t="n">
        <v>2022</v>
      </c>
      <c r="D1359" t="inlineStr">
        <is>
          <t>Female</t>
        </is>
      </c>
      <c r="E1359" t="inlineStr">
        <is>
          <t>Conflict</t>
        </is>
      </c>
      <c r="F1359" t="n">
        <v>9033</v>
      </c>
      <c r="G1359" t="n">
        <v>12563</v>
      </c>
      <c r="H1359" t="n">
        <v>10390</v>
      </c>
      <c r="I1359" t="n">
        <v>47326</v>
      </c>
      <c r="J1359" t="n">
        <v>6793</v>
      </c>
    </row>
    <row r="1360">
      <c r="A1360" t="inlineStr">
        <is>
          <t>HTI</t>
        </is>
      </c>
      <c r="B1360" t="inlineStr">
        <is>
          <t>Haiti</t>
        </is>
      </c>
      <c r="C1360" t="n">
        <v>2022</v>
      </c>
      <c r="D1360" t="inlineStr">
        <is>
          <t>Male</t>
        </is>
      </c>
      <c r="E1360" t="inlineStr">
        <is>
          <t>Conflict</t>
        </is>
      </c>
      <c r="F1360" t="n">
        <v>9220</v>
      </c>
      <c r="G1360" t="n">
        <v>12752</v>
      </c>
      <c r="H1360" t="n">
        <v>10517</v>
      </c>
      <c r="I1360" t="n">
        <v>46603</v>
      </c>
      <c r="J1360" t="n">
        <v>5384</v>
      </c>
    </row>
    <row r="1361">
      <c r="A1361" t="inlineStr">
        <is>
          <t>HTI</t>
        </is>
      </c>
      <c r="B1361" t="inlineStr">
        <is>
          <t>Haiti</t>
        </is>
      </c>
      <c r="C1361" t="n">
        <v>2022</v>
      </c>
      <c r="D1361" t="inlineStr">
        <is>
          <t>Both sexes</t>
        </is>
      </c>
      <c r="E1361" t="inlineStr">
        <is>
          <t>Disaster</t>
        </is>
      </c>
      <c r="F1361" t="n">
        <v>2534</v>
      </c>
      <c r="G1361" t="n">
        <v>3514</v>
      </c>
      <c r="H1361" t="n">
        <v>2902</v>
      </c>
      <c r="I1361" t="n">
        <v>13037</v>
      </c>
      <c r="J1361" t="n">
        <v>1690</v>
      </c>
    </row>
    <row r="1362">
      <c r="A1362" t="inlineStr">
        <is>
          <t>HTI</t>
        </is>
      </c>
      <c r="B1362" t="inlineStr">
        <is>
          <t>Haiti</t>
        </is>
      </c>
      <c r="C1362" t="n">
        <v>2022</v>
      </c>
      <c r="D1362" t="inlineStr">
        <is>
          <t>Male</t>
        </is>
      </c>
      <c r="E1362" t="inlineStr">
        <is>
          <t>Disaster</t>
        </is>
      </c>
      <c r="F1362" t="n">
        <v>1280</v>
      </c>
      <c r="G1362" t="n">
        <v>1770</v>
      </c>
      <c r="H1362" t="n">
        <v>1460</v>
      </c>
      <c r="I1362" t="n">
        <v>6468</v>
      </c>
      <c r="J1362" t="n">
        <v>747</v>
      </c>
    </row>
    <row r="1363">
      <c r="A1363" t="inlineStr">
        <is>
          <t>HTI</t>
        </is>
      </c>
      <c r="B1363" t="inlineStr">
        <is>
          <t>Haiti</t>
        </is>
      </c>
      <c r="C1363" t="n">
        <v>2023</v>
      </c>
      <c r="D1363" t="inlineStr">
        <is>
          <t>Female</t>
        </is>
      </c>
      <c r="E1363" t="inlineStr">
        <is>
          <t>Disaster</t>
        </is>
      </c>
      <c r="F1363" t="n">
        <v>133</v>
      </c>
      <c r="G1363" t="n">
        <v>186</v>
      </c>
      <c r="H1363" t="n">
        <v>155</v>
      </c>
      <c r="I1363" t="n">
        <v>712</v>
      </c>
      <c r="J1363" t="n">
        <v>104</v>
      </c>
    </row>
    <row r="1364">
      <c r="A1364" t="inlineStr">
        <is>
          <t>HTI</t>
        </is>
      </c>
      <c r="B1364" t="inlineStr">
        <is>
          <t>Haiti</t>
        </is>
      </c>
      <c r="C1364" t="n">
        <v>2023</v>
      </c>
      <c r="D1364" t="inlineStr">
        <is>
          <t>Both sexes</t>
        </is>
      </c>
      <c r="E1364" t="inlineStr">
        <is>
          <t>Conflict</t>
        </is>
      </c>
      <c r="F1364" t="n">
        <v>32727</v>
      </c>
      <c r="G1364" t="n">
        <v>45527</v>
      </c>
      <c r="H1364" t="n">
        <v>37944</v>
      </c>
      <c r="I1364" t="n">
        <v>171885</v>
      </c>
      <c r="J1364" t="n">
        <v>22576</v>
      </c>
    </row>
    <row r="1365">
      <c r="A1365" t="inlineStr">
        <is>
          <t>HTI</t>
        </is>
      </c>
      <c r="B1365" t="inlineStr">
        <is>
          <t>Haiti</t>
        </is>
      </c>
      <c r="C1365" t="n">
        <v>2023</v>
      </c>
      <c r="D1365" t="inlineStr">
        <is>
          <t>Female</t>
        </is>
      </c>
      <c r="E1365" t="inlineStr">
        <is>
          <t>Conflict</t>
        </is>
      </c>
      <c r="F1365" t="n">
        <v>16194</v>
      </c>
      <c r="G1365" t="n">
        <v>22594</v>
      </c>
      <c r="H1365" t="n">
        <v>18859</v>
      </c>
      <c r="I1365" t="n">
        <v>86646</v>
      </c>
      <c r="J1365" t="n">
        <v>12600</v>
      </c>
    </row>
    <row r="1366">
      <c r="A1366" t="inlineStr">
        <is>
          <t>HTI</t>
        </is>
      </c>
      <c r="B1366" t="inlineStr">
        <is>
          <t>Haiti</t>
        </is>
      </c>
      <c r="C1366" t="n">
        <v>2023</v>
      </c>
      <c r="D1366" t="inlineStr">
        <is>
          <t>Male</t>
        </is>
      </c>
      <c r="E1366" t="inlineStr">
        <is>
          <t>Conflict</t>
        </is>
      </c>
      <c r="F1366" t="n">
        <v>16533</v>
      </c>
      <c r="G1366" t="n">
        <v>22933</v>
      </c>
      <c r="H1366" t="n">
        <v>19085</v>
      </c>
      <c r="I1366" t="n">
        <v>85239</v>
      </c>
      <c r="J1366" t="n">
        <v>9976</v>
      </c>
    </row>
    <row r="1367">
      <c r="A1367" t="inlineStr">
        <is>
          <t>HTI</t>
        </is>
      </c>
      <c r="B1367" t="inlineStr">
        <is>
          <t>Haiti</t>
        </is>
      </c>
      <c r="C1367" t="n">
        <v>2023</v>
      </c>
      <c r="D1367" t="inlineStr">
        <is>
          <t>Both sexes</t>
        </is>
      </c>
      <c r="E1367" t="inlineStr">
        <is>
          <t>Disaster</t>
        </is>
      </c>
      <c r="F1367" t="n">
        <v>269</v>
      </c>
      <c r="G1367" t="n">
        <v>374</v>
      </c>
      <c r="H1367" t="n">
        <v>312</v>
      </c>
      <c r="I1367" t="n">
        <v>1412</v>
      </c>
      <c r="J1367" t="n">
        <v>185</v>
      </c>
    </row>
    <row r="1368">
      <c r="A1368" t="inlineStr">
        <is>
          <t>HTI</t>
        </is>
      </c>
      <c r="B1368" t="inlineStr">
        <is>
          <t>Haiti</t>
        </is>
      </c>
      <c r="C1368" t="n">
        <v>2023</v>
      </c>
      <c r="D1368" t="inlineStr">
        <is>
          <t>Male</t>
        </is>
      </c>
      <c r="E1368" t="inlineStr">
        <is>
          <t>Disaster</t>
        </is>
      </c>
      <c r="F1368" t="n">
        <v>136</v>
      </c>
      <c r="G1368" t="n">
        <v>188</v>
      </c>
      <c r="H1368" t="n">
        <v>157</v>
      </c>
      <c r="I1368" t="n">
        <v>700</v>
      </c>
      <c r="J1368" t="n">
        <v>81</v>
      </c>
    </row>
    <row r="1369">
      <c r="A1369" t="inlineStr">
        <is>
          <t>IDN</t>
        </is>
      </c>
      <c r="B1369" t="inlineStr">
        <is>
          <t>Indonesia</t>
        </is>
      </c>
      <c r="C1369" t="n">
        <v>2009</v>
      </c>
      <c r="D1369" t="inlineStr">
        <is>
          <t>Female</t>
        </is>
      </c>
      <c r="E1369" t="inlineStr">
        <is>
          <t>Conflict</t>
        </is>
      </c>
      <c r="F1369" t="n">
        <v>3311</v>
      </c>
      <c r="G1369" t="n">
        <v>4356</v>
      </c>
      <c r="H1369" t="n">
        <v>3708</v>
      </c>
      <c r="I1369" t="n">
        <v>20158</v>
      </c>
      <c r="J1369" t="n">
        <v>3332</v>
      </c>
    </row>
    <row r="1370">
      <c r="A1370" t="inlineStr">
        <is>
          <t>IDN</t>
        </is>
      </c>
      <c r="B1370" t="inlineStr">
        <is>
          <t>Indonesia</t>
        </is>
      </c>
      <c r="C1370" t="n">
        <v>2009</v>
      </c>
      <c r="D1370" t="inlineStr">
        <is>
          <t>Both sexes</t>
        </is>
      </c>
      <c r="E1370" t="inlineStr">
        <is>
          <t>Conflict</t>
        </is>
      </c>
      <c r="F1370" t="n">
        <v>6800</v>
      </c>
      <c r="G1370" t="n">
        <v>8947</v>
      </c>
      <c r="H1370" t="n">
        <v>7615</v>
      </c>
      <c r="I1370" t="n">
        <v>40633</v>
      </c>
      <c r="J1370" t="n">
        <v>6005</v>
      </c>
    </row>
    <row r="1371">
      <c r="A1371" t="inlineStr">
        <is>
          <t>IDN</t>
        </is>
      </c>
      <c r="B1371" t="inlineStr">
        <is>
          <t>Indonesia</t>
        </is>
      </c>
      <c r="C1371" t="n">
        <v>2009</v>
      </c>
      <c r="D1371" t="inlineStr">
        <is>
          <t>Male</t>
        </is>
      </c>
      <c r="E1371" t="inlineStr">
        <is>
          <t>Conflict</t>
        </is>
      </c>
      <c r="F1371" t="n">
        <v>3489</v>
      </c>
      <c r="G1371" t="n">
        <v>4591</v>
      </c>
      <c r="H1371" t="n">
        <v>3907</v>
      </c>
      <c r="I1371" t="n">
        <v>20475</v>
      </c>
      <c r="J1371" t="n">
        <v>2673</v>
      </c>
    </row>
    <row r="1372">
      <c r="A1372" t="inlineStr">
        <is>
          <t>IDN</t>
        </is>
      </c>
      <c r="B1372" t="inlineStr">
        <is>
          <t>Indonesia</t>
        </is>
      </c>
      <c r="C1372" t="n">
        <v>2010</v>
      </c>
      <c r="D1372" t="inlineStr">
        <is>
          <t>Female</t>
        </is>
      </c>
      <c r="E1372" t="inlineStr">
        <is>
          <t>Conflict</t>
        </is>
      </c>
      <c r="F1372" t="n">
        <v>9418</v>
      </c>
      <c r="G1372" t="n">
        <v>12330</v>
      </c>
      <c r="H1372" t="n">
        <v>10535</v>
      </c>
      <c r="I1372" t="n">
        <v>57724</v>
      </c>
      <c r="J1372" t="n">
        <v>9588</v>
      </c>
    </row>
    <row r="1373">
      <c r="A1373" t="inlineStr">
        <is>
          <t>IDN</t>
        </is>
      </c>
      <c r="B1373" t="inlineStr">
        <is>
          <t>Indonesia</t>
        </is>
      </c>
      <c r="C1373" t="n">
        <v>2010</v>
      </c>
      <c r="D1373" t="inlineStr">
        <is>
          <t>Both sexes</t>
        </is>
      </c>
      <c r="E1373" t="inlineStr">
        <is>
          <t>Conflict</t>
        </is>
      </c>
      <c r="F1373" t="n">
        <v>19339</v>
      </c>
      <c r="G1373" t="n">
        <v>25328</v>
      </c>
      <c r="H1373" t="n">
        <v>21630</v>
      </c>
      <c r="I1373" t="n">
        <v>116427</v>
      </c>
      <c r="J1373" t="n">
        <v>17276</v>
      </c>
    </row>
    <row r="1374">
      <c r="A1374" t="inlineStr">
        <is>
          <t>IDN</t>
        </is>
      </c>
      <c r="B1374" t="inlineStr">
        <is>
          <t>Indonesia</t>
        </is>
      </c>
      <c r="C1374" t="n">
        <v>2010</v>
      </c>
      <c r="D1374" t="inlineStr">
        <is>
          <t>Male</t>
        </is>
      </c>
      <c r="E1374" t="inlineStr">
        <is>
          <t>Conflict</t>
        </is>
      </c>
      <c r="F1374" t="n">
        <v>9921</v>
      </c>
      <c r="G1374" t="n">
        <v>12998</v>
      </c>
      <c r="H1374" t="n">
        <v>11095</v>
      </c>
      <c r="I1374" t="n">
        <v>58703</v>
      </c>
      <c r="J1374" t="n">
        <v>7688</v>
      </c>
    </row>
    <row r="1375">
      <c r="A1375" t="inlineStr">
        <is>
          <t>IDN</t>
        </is>
      </c>
      <c r="B1375" t="inlineStr">
        <is>
          <t>Indonesia</t>
        </is>
      </c>
      <c r="C1375" t="n">
        <v>2011</v>
      </c>
      <c r="D1375" t="inlineStr">
        <is>
          <t>Male</t>
        </is>
      </c>
      <c r="E1375" t="inlineStr">
        <is>
          <t>Conflict</t>
        </is>
      </c>
      <c r="F1375" t="n">
        <v>8913</v>
      </c>
      <c r="G1375" t="n">
        <v>11634</v>
      </c>
      <c r="H1375" t="n">
        <v>9883</v>
      </c>
      <c r="I1375" t="n">
        <v>52967</v>
      </c>
      <c r="J1375" t="n">
        <v>6984</v>
      </c>
    </row>
    <row r="1376">
      <c r="A1376" t="inlineStr">
        <is>
          <t>IDN</t>
        </is>
      </c>
      <c r="B1376" t="inlineStr">
        <is>
          <t>Indonesia</t>
        </is>
      </c>
      <c r="C1376" t="n">
        <v>2011</v>
      </c>
      <c r="D1376" t="inlineStr">
        <is>
          <t>Both sexes</t>
        </is>
      </c>
      <c r="E1376" t="inlineStr">
        <is>
          <t>Conflict</t>
        </is>
      </c>
      <c r="F1376" t="n">
        <v>17374</v>
      </c>
      <c r="G1376" t="n">
        <v>22671</v>
      </c>
      <c r="H1376" t="n">
        <v>19268</v>
      </c>
      <c r="I1376" t="n">
        <v>104995</v>
      </c>
      <c r="J1376" t="n">
        <v>15692</v>
      </c>
    </row>
    <row r="1377">
      <c r="A1377" t="inlineStr">
        <is>
          <t>IDN</t>
        </is>
      </c>
      <c r="B1377" t="inlineStr">
        <is>
          <t>Indonesia</t>
        </is>
      </c>
      <c r="C1377" t="n">
        <v>2011</v>
      </c>
      <c r="D1377" t="inlineStr">
        <is>
          <t>Female</t>
        </is>
      </c>
      <c r="E1377" t="inlineStr">
        <is>
          <t>Conflict</t>
        </is>
      </c>
      <c r="F1377" t="n">
        <v>8461</v>
      </c>
      <c r="G1377" t="n">
        <v>11037</v>
      </c>
      <c r="H1377" t="n">
        <v>9385</v>
      </c>
      <c r="I1377" t="n">
        <v>52028</v>
      </c>
      <c r="J1377" t="n">
        <v>8708</v>
      </c>
    </row>
    <row r="1378">
      <c r="A1378" t="inlineStr">
        <is>
          <t>IDN</t>
        </is>
      </c>
      <c r="B1378" t="inlineStr">
        <is>
          <t>Indonesia</t>
        </is>
      </c>
      <c r="C1378" t="n">
        <v>2012</v>
      </c>
      <c r="D1378" t="inlineStr">
        <is>
          <t>Both sexes</t>
        </is>
      </c>
      <c r="E1378" t="inlineStr">
        <is>
          <t>Conflict</t>
        </is>
      </c>
      <c r="F1378" t="n">
        <v>16344</v>
      </c>
      <c r="G1378" t="n">
        <v>21368</v>
      </c>
      <c r="H1378" t="n">
        <v>17966</v>
      </c>
      <c r="I1378" t="n">
        <v>99327</v>
      </c>
      <c r="J1378" t="n">
        <v>14995</v>
      </c>
    </row>
    <row r="1379">
      <c r="A1379" t="inlineStr">
        <is>
          <t>IDN</t>
        </is>
      </c>
      <c r="B1379" t="inlineStr">
        <is>
          <t>Indonesia</t>
        </is>
      </c>
      <c r="C1379" t="n">
        <v>2012</v>
      </c>
      <c r="D1379" t="inlineStr">
        <is>
          <t>Female</t>
        </is>
      </c>
      <c r="E1379" t="inlineStr">
        <is>
          <t>Conflict</t>
        </is>
      </c>
      <c r="F1379" t="n">
        <v>7958</v>
      </c>
      <c r="G1379" t="n">
        <v>10403</v>
      </c>
      <c r="H1379" t="n">
        <v>8751</v>
      </c>
      <c r="I1379" t="n">
        <v>49194</v>
      </c>
      <c r="J1379" t="n">
        <v>8318</v>
      </c>
    </row>
    <row r="1380">
      <c r="A1380" t="inlineStr">
        <is>
          <t>IDN</t>
        </is>
      </c>
      <c r="B1380" t="inlineStr">
        <is>
          <t>Indonesia</t>
        </is>
      </c>
      <c r="C1380" t="n">
        <v>2012</v>
      </c>
      <c r="D1380" t="inlineStr">
        <is>
          <t>Male</t>
        </is>
      </c>
      <c r="E1380" t="inlineStr">
        <is>
          <t>Conflict</t>
        </is>
      </c>
      <c r="F1380" t="n">
        <v>8386</v>
      </c>
      <c r="G1380" t="n">
        <v>10965</v>
      </c>
      <c r="H1380" t="n">
        <v>9215</v>
      </c>
      <c r="I1380" t="n">
        <v>50133</v>
      </c>
      <c r="J1380" t="n">
        <v>6677</v>
      </c>
    </row>
    <row r="1381">
      <c r="A1381" t="inlineStr">
        <is>
          <t>IDN</t>
        </is>
      </c>
      <c r="B1381" t="inlineStr">
        <is>
          <t>Indonesia</t>
        </is>
      </c>
      <c r="C1381" t="n">
        <v>2013</v>
      </c>
      <c r="D1381" t="inlineStr">
        <is>
          <t>Male</t>
        </is>
      </c>
      <c r="E1381" t="inlineStr">
        <is>
          <t>Conflict</t>
        </is>
      </c>
      <c r="F1381" t="n">
        <v>4409</v>
      </c>
      <c r="G1381" t="n">
        <v>5789</v>
      </c>
      <c r="H1381" t="n">
        <v>4814</v>
      </c>
      <c r="I1381" t="n">
        <v>26603</v>
      </c>
      <c r="J1381" t="n">
        <v>3589</v>
      </c>
    </row>
    <row r="1382">
      <c r="A1382" t="inlineStr">
        <is>
          <t>IDN</t>
        </is>
      </c>
      <c r="B1382" t="inlineStr">
        <is>
          <t>Indonesia</t>
        </is>
      </c>
      <c r="C1382" t="n">
        <v>2013</v>
      </c>
      <c r="D1382" t="inlineStr">
        <is>
          <t>Both sexes</t>
        </is>
      </c>
      <c r="E1382" t="inlineStr">
        <is>
          <t>Conflict</t>
        </is>
      </c>
      <c r="F1382" t="n">
        <v>8593</v>
      </c>
      <c r="G1382" t="n">
        <v>11282</v>
      </c>
      <c r="H1382" t="n">
        <v>9385</v>
      </c>
      <c r="I1382" t="n">
        <v>52684</v>
      </c>
      <c r="J1382" t="n">
        <v>8056</v>
      </c>
    </row>
    <row r="1383">
      <c r="A1383" t="inlineStr">
        <is>
          <t>IDN</t>
        </is>
      </c>
      <c r="B1383" t="inlineStr">
        <is>
          <t>Indonesia</t>
        </is>
      </c>
      <c r="C1383" t="n">
        <v>2013</v>
      </c>
      <c r="D1383" t="inlineStr">
        <is>
          <t>Female</t>
        </is>
      </c>
      <c r="E1383" t="inlineStr">
        <is>
          <t>Conflict</t>
        </is>
      </c>
      <c r="F1383" t="n">
        <v>4184</v>
      </c>
      <c r="G1383" t="n">
        <v>5493</v>
      </c>
      <c r="H1383" t="n">
        <v>4571</v>
      </c>
      <c r="I1383" t="n">
        <v>26081</v>
      </c>
      <c r="J1383" t="n">
        <v>4467</v>
      </c>
    </row>
    <row r="1384">
      <c r="A1384" t="inlineStr">
        <is>
          <t>IDN</t>
        </is>
      </c>
      <c r="B1384" t="inlineStr">
        <is>
          <t>Indonesia</t>
        </is>
      </c>
      <c r="C1384" t="n">
        <v>2014</v>
      </c>
      <c r="D1384" t="inlineStr">
        <is>
          <t>Female</t>
        </is>
      </c>
      <c r="E1384" t="inlineStr">
        <is>
          <t>Conflict</t>
        </is>
      </c>
      <c r="F1384" t="n">
        <v>3863</v>
      </c>
      <c r="G1384" t="n">
        <v>5120</v>
      </c>
      <c r="H1384" t="n">
        <v>4203</v>
      </c>
      <c r="I1384" t="n">
        <v>24379</v>
      </c>
      <c r="J1384" t="n">
        <v>4240</v>
      </c>
    </row>
    <row r="1385">
      <c r="A1385" t="inlineStr">
        <is>
          <t>IDN</t>
        </is>
      </c>
      <c r="B1385" t="inlineStr">
        <is>
          <t>Indonesia</t>
        </is>
      </c>
      <c r="C1385" t="n">
        <v>2014</v>
      </c>
      <c r="D1385" t="inlineStr">
        <is>
          <t>Both sexes</t>
        </is>
      </c>
      <c r="E1385" t="inlineStr">
        <is>
          <t>Conflict</t>
        </is>
      </c>
      <c r="F1385" t="n">
        <v>7933</v>
      </c>
      <c r="G1385" t="n">
        <v>10514</v>
      </c>
      <c r="H1385" t="n">
        <v>8632</v>
      </c>
      <c r="I1385" t="n">
        <v>49269</v>
      </c>
      <c r="J1385" t="n">
        <v>7652</v>
      </c>
    </row>
    <row r="1386">
      <c r="A1386" t="inlineStr">
        <is>
          <t>IDN</t>
        </is>
      </c>
      <c r="B1386" t="inlineStr">
        <is>
          <t>Indonesia</t>
        </is>
      </c>
      <c r="C1386" t="n">
        <v>2014</v>
      </c>
      <c r="D1386" t="inlineStr">
        <is>
          <t>Male</t>
        </is>
      </c>
      <c r="E1386" t="inlineStr">
        <is>
          <t>Conflict</t>
        </is>
      </c>
      <c r="F1386" t="n">
        <v>4070</v>
      </c>
      <c r="G1386" t="n">
        <v>5394</v>
      </c>
      <c r="H1386" t="n">
        <v>4429</v>
      </c>
      <c r="I1386" t="n">
        <v>24890</v>
      </c>
      <c r="J1386" t="n">
        <v>3412</v>
      </c>
    </row>
    <row r="1387">
      <c r="A1387" t="inlineStr">
        <is>
          <t>IDN</t>
        </is>
      </c>
      <c r="B1387" t="inlineStr">
        <is>
          <t>Indonesia</t>
        </is>
      </c>
      <c r="C1387" t="n">
        <v>2015</v>
      </c>
      <c r="D1387" t="inlineStr">
        <is>
          <t>Female</t>
        </is>
      </c>
      <c r="E1387" t="inlineStr">
        <is>
          <t>Conflict</t>
        </is>
      </c>
      <c r="F1387" t="n">
        <v>274</v>
      </c>
      <c r="G1387" t="n">
        <v>369</v>
      </c>
      <c r="H1387" t="n">
        <v>299</v>
      </c>
      <c r="I1387" t="n">
        <v>1760</v>
      </c>
      <c r="J1387" t="n">
        <v>312</v>
      </c>
    </row>
    <row r="1388">
      <c r="A1388" t="inlineStr">
        <is>
          <t>IDN</t>
        </is>
      </c>
      <c r="B1388" t="inlineStr">
        <is>
          <t>Indonesia</t>
        </is>
      </c>
      <c r="C1388" t="n">
        <v>2015</v>
      </c>
      <c r="D1388" t="inlineStr">
        <is>
          <t>Both sexes</t>
        </is>
      </c>
      <c r="E1388" t="inlineStr">
        <is>
          <t>Conflict</t>
        </is>
      </c>
      <c r="F1388" t="n">
        <v>563</v>
      </c>
      <c r="G1388" t="n">
        <v>759</v>
      </c>
      <c r="H1388" t="n">
        <v>613</v>
      </c>
      <c r="I1388" t="n">
        <v>3559</v>
      </c>
      <c r="J1388" t="n">
        <v>563</v>
      </c>
    </row>
    <row r="1389">
      <c r="A1389" t="inlineStr">
        <is>
          <t>IDN</t>
        </is>
      </c>
      <c r="B1389" t="inlineStr">
        <is>
          <t>Indonesia</t>
        </is>
      </c>
      <c r="C1389" t="n">
        <v>2015</v>
      </c>
      <c r="D1389" t="inlineStr">
        <is>
          <t>Male</t>
        </is>
      </c>
      <c r="E1389" t="inlineStr">
        <is>
          <t>Conflict</t>
        </is>
      </c>
      <c r="F1389" t="n">
        <v>289</v>
      </c>
      <c r="G1389" t="n">
        <v>390</v>
      </c>
      <c r="H1389" t="n">
        <v>314</v>
      </c>
      <c r="I1389" t="n">
        <v>1799</v>
      </c>
      <c r="J1389" t="n">
        <v>251</v>
      </c>
    </row>
    <row r="1390">
      <c r="A1390" t="inlineStr">
        <is>
          <t>IDN</t>
        </is>
      </c>
      <c r="B1390" t="inlineStr">
        <is>
          <t>Indonesia</t>
        </is>
      </c>
      <c r="C1390" t="n">
        <v>2016</v>
      </c>
      <c r="D1390" t="inlineStr">
        <is>
          <t>Female</t>
        </is>
      </c>
      <c r="E1390" t="inlineStr">
        <is>
          <t>Conflict</t>
        </is>
      </c>
      <c r="F1390" t="n">
        <v>298</v>
      </c>
      <c r="G1390" t="n">
        <v>412</v>
      </c>
      <c r="H1390" t="n">
        <v>328</v>
      </c>
      <c r="I1390" t="n">
        <v>1958</v>
      </c>
      <c r="J1390" t="n">
        <v>354</v>
      </c>
    </row>
    <row r="1391">
      <c r="A1391" t="inlineStr">
        <is>
          <t>IDN</t>
        </is>
      </c>
      <c r="B1391" t="inlineStr">
        <is>
          <t>Indonesia</t>
        </is>
      </c>
      <c r="C1391" t="n">
        <v>2016</v>
      </c>
      <c r="D1391" t="inlineStr">
        <is>
          <t>Both sexes</t>
        </is>
      </c>
      <c r="E1391" t="inlineStr">
        <is>
          <t>Conflict</t>
        </is>
      </c>
      <c r="F1391" t="n">
        <v>611</v>
      </c>
      <c r="G1391" t="n">
        <v>846</v>
      </c>
      <c r="H1391" t="n">
        <v>674</v>
      </c>
      <c r="I1391" t="n">
        <v>3960</v>
      </c>
      <c r="J1391" t="n">
        <v>640</v>
      </c>
    </row>
    <row r="1392">
      <c r="A1392" t="inlineStr">
        <is>
          <t>IDN</t>
        </is>
      </c>
      <c r="B1392" t="inlineStr">
        <is>
          <t>Indonesia</t>
        </is>
      </c>
      <c r="C1392" t="n">
        <v>2016</v>
      </c>
      <c r="D1392" t="inlineStr">
        <is>
          <t>Male</t>
        </is>
      </c>
      <c r="E1392" t="inlineStr">
        <is>
          <t>Conflict</t>
        </is>
      </c>
      <c r="F1392" t="n">
        <v>313</v>
      </c>
      <c r="G1392" t="n">
        <v>434</v>
      </c>
      <c r="H1392" t="n">
        <v>346</v>
      </c>
      <c r="I1392" t="n">
        <v>2002</v>
      </c>
      <c r="J1392" t="n">
        <v>286</v>
      </c>
    </row>
    <row r="1393">
      <c r="A1393" t="inlineStr">
        <is>
          <t>IDN</t>
        </is>
      </c>
      <c r="B1393" t="inlineStr">
        <is>
          <t>Indonesia</t>
        </is>
      </c>
      <c r="C1393" t="n">
        <v>2017</v>
      </c>
      <c r="D1393" t="inlineStr">
        <is>
          <t>Female</t>
        </is>
      </c>
      <c r="E1393" t="inlineStr">
        <is>
          <t>Conflict</t>
        </is>
      </c>
      <c r="F1393" t="n">
        <v>408</v>
      </c>
      <c r="G1393" t="n">
        <v>580</v>
      </c>
      <c r="H1393" t="n">
        <v>461</v>
      </c>
      <c r="I1393" t="n">
        <v>2759</v>
      </c>
      <c r="J1393" t="n">
        <v>510</v>
      </c>
    </row>
    <row r="1394">
      <c r="A1394" t="inlineStr">
        <is>
          <t>IDN</t>
        </is>
      </c>
      <c r="B1394" t="inlineStr">
        <is>
          <t>Indonesia</t>
        </is>
      </c>
      <c r="C1394" t="n">
        <v>2017</v>
      </c>
      <c r="D1394" t="inlineStr">
        <is>
          <t>Both sexes</t>
        </is>
      </c>
      <c r="E1394" t="inlineStr">
        <is>
          <t>Conflict</t>
        </is>
      </c>
      <c r="F1394" t="n">
        <v>837</v>
      </c>
      <c r="G1394" t="n">
        <v>1192</v>
      </c>
      <c r="H1394" t="n">
        <v>946</v>
      </c>
      <c r="I1394" t="n">
        <v>5583</v>
      </c>
      <c r="J1394" t="n">
        <v>923</v>
      </c>
    </row>
    <row r="1395">
      <c r="A1395" t="inlineStr">
        <is>
          <t>IDN</t>
        </is>
      </c>
      <c r="B1395" t="inlineStr">
        <is>
          <t>Indonesia</t>
        </is>
      </c>
      <c r="C1395" t="n">
        <v>2017</v>
      </c>
      <c r="D1395" t="inlineStr">
        <is>
          <t>Male</t>
        </is>
      </c>
      <c r="E1395" t="inlineStr">
        <is>
          <t>Conflict</t>
        </is>
      </c>
      <c r="F1395" t="n">
        <v>429</v>
      </c>
      <c r="G1395" t="n">
        <v>612</v>
      </c>
      <c r="H1395" t="n">
        <v>485</v>
      </c>
      <c r="I1395" t="n">
        <v>2824</v>
      </c>
      <c r="J1395" t="n">
        <v>413</v>
      </c>
    </row>
    <row r="1396">
      <c r="A1396" t="inlineStr">
        <is>
          <t>IDN</t>
        </is>
      </c>
      <c r="B1396" t="inlineStr">
        <is>
          <t>Indonesia</t>
        </is>
      </c>
      <c r="C1396" t="n">
        <v>2018</v>
      </c>
      <c r="D1396" t="inlineStr">
        <is>
          <t>Female</t>
        </is>
      </c>
      <c r="E1396" t="inlineStr">
        <is>
          <t>Conflict</t>
        </is>
      </c>
      <c r="F1396" t="n">
        <v>560</v>
      </c>
      <c r="G1396" t="n">
        <v>814</v>
      </c>
      <c r="H1396" t="n">
        <v>649</v>
      </c>
      <c r="I1396" t="n">
        <v>3885</v>
      </c>
      <c r="J1396" t="n">
        <v>735</v>
      </c>
    </row>
    <row r="1397">
      <c r="A1397" t="inlineStr">
        <is>
          <t>IDN</t>
        </is>
      </c>
      <c r="B1397" t="inlineStr">
        <is>
          <t>Indonesia</t>
        </is>
      </c>
      <c r="C1397" t="n">
        <v>2018</v>
      </c>
      <c r="D1397" t="inlineStr">
        <is>
          <t>Both sexes</t>
        </is>
      </c>
      <c r="E1397" t="inlineStr">
        <is>
          <t>Conflict</t>
        </is>
      </c>
      <c r="F1397" t="n">
        <v>1150</v>
      </c>
      <c r="G1397" t="n">
        <v>1671</v>
      </c>
      <c r="H1397" t="n">
        <v>1333</v>
      </c>
      <c r="I1397" t="n">
        <v>7865</v>
      </c>
      <c r="J1397" t="n">
        <v>1333</v>
      </c>
    </row>
    <row r="1398">
      <c r="A1398" t="inlineStr">
        <is>
          <t>IDN</t>
        </is>
      </c>
      <c r="B1398" t="inlineStr">
        <is>
          <t>Indonesia</t>
        </is>
      </c>
      <c r="C1398" t="n">
        <v>2018</v>
      </c>
      <c r="D1398" t="inlineStr">
        <is>
          <t>Male</t>
        </is>
      </c>
      <c r="E1398" t="inlineStr">
        <is>
          <t>Conflict</t>
        </is>
      </c>
      <c r="F1398" t="n">
        <v>590</v>
      </c>
      <c r="G1398" t="n">
        <v>857</v>
      </c>
      <c r="H1398" t="n">
        <v>684</v>
      </c>
      <c r="I1398" t="n">
        <v>3980</v>
      </c>
      <c r="J1398" t="n">
        <v>598</v>
      </c>
    </row>
    <row r="1399">
      <c r="A1399" t="inlineStr">
        <is>
          <t>IDN</t>
        </is>
      </c>
      <c r="B1399" t="inlineStr">
        <is>
          <t>Indonesia</t>
        </is>
      </c>
      <c r="C1399" t="n">
        <v>2019</v>
      </c>
      <c r="D1399" t="inlineStr">
        <is>
          <t>Male</t>
        </is>
      </c>
      <c r="E1399" t="inlineStr">
        <is>
          <t>Conflict</t>
        </is>
      </c>
      <c r="F1399" t="n">
        <v>1257</v>
      </c>
      <c r="G1399" t="n">
        <v>1852</v>
      </c>
      <c r="H1399" t="n">
        <v>1496</v>
      </c>
      <c r="I1399" t="n">
        <v>8678</v>
      </c>
      <c r="J1399" t="n">
        <v>1341</v>
      </c>
    </row>
    <row r="1400">
      <c r="A1400" t="inlineStr">
        <is>
          <t>IDN</t>
        </is>
      </c>
      <c r="B1400" t="inlineStr">
        <is>
          <t>Indonesia</t>
        </is>
      </c>
      <c r="C1400" t="n">
        <v>2019</v>
      </c>
      <c r="D1400" t="inlineStr">
        <is>
          <t>Both sexes</t>
        </is>
      </c>
      <c r="E1400" t="inlineStr">
        <is>
          <t>Conflict</t>
        </is>
      </c>
      <c r="F1400" t="n">
        <v>2450</v>
      </c>
      <c r="G1400" t="n">
        <v>3611</v>
      </c>
      <c r="H1400" t="n">
        <v>2915</v>
      </c>
      <c r="I1400" t="n">
        <v>17142</v>
      </c>
      <c r="J1400" t="n">
        <v>2986</v>
      </c>
    </row>
    <row r="1401">
      <c r="A1401" t="inlineStr">
        <is>
          <t>IDN</t>
        </is>
      </c>
      <c r="B1401" t="inlineStr">
        <is>
          <t>Indonesia</t>
        </is>
      </c>
      <c r="C1401" t="n">
        <v>2019</v>
      </c>
      <c r="D1401" t="inlineStr">
        <is>
          <t>Male</t>
        </is>
      </c>
      <c r="E1401" t="inlineStr">
        <is>
          <t>Disaster</t>
        </is>
      </c>
      <c r="F1401" t="n">
        <v>4508</v>
      </c>
      <c r="G1401" t="n">
        <v>6640</v>
      </c>
      <c r="H1401" t="n">
        <v>5362</v>
      </c>
      <c r="I1401" t="n">
        <v>31105</v>
      </c>
      <c r="J1401" t="n">
        <v>4807</v>
      </c>
    </row>
    <row r="1402">
      <c r="A1402" t="inlineStr">
        <is>
          <t>IDN</t>
        </is>
      </c>
      <c r="B1402" t="inlineStr">
        <is>
          <t>Indonesia</t>
        </is>
      </c>
      <c r="C1402" t="n">
        <v>2019</v>
      </c>
      <c r="D1402" t="inlineStr">
        <is>
          <t>Female</t>
        </is>
      </c>
      <c r="E1402" t="inlineStr">
        <is>
          <t>Disaster</t>
        </is>
      </c>
      <c r="F1402" t="n">
        <v>4276</v>
      </c>
      <c r="G1402" t="n">
        <v>6305</v>
      </c>
      <c r="H1402" t="n">
        <v>5088</v>
      </c>
      <c r="I1402" t="n">
        <v>30341</v>
      </c>
      <c r="J1402" t="n">
        <v>5896</v>
      </c>
    </row>
    <row r="1403">
      <c r="A1403" t="inlineStr">
        <is>
          <t>IDN</t>
        </is>
      </c>
      <c r="B1403" t="inlineStr">
        <is>
          <t>Indonesia</t>
        </is>
      </c>
      <c r="C1403" t="n">
        <v>2019</v>
      </c>
      <c r="D1403" t="inlineStr">
        <is>
          <t>Female</t>
        </is>
      </c>
      <c r="E1403" t="inlineStr">
        <is>
          <t>Conflict</t>
        </is>
      </c>
      <c r="F1403" t="n">
        <v>1193</v>
      </c>
      <c r="G1403" t="n">
        <v>1759</v>
      </c>
      <c r="H1403" t="n">
        <v>1419</v>
      </c>
      <c r="I1403" t="n">
        <v>8464</v>
      </c>
      <c r="J1403" t="n">
        <v>1645</v>
      </c>
    </row>
    <row r="1404">
      <c r="A1404" t="inlineStr">
        <is>
          <t>IDN</t>
        </is>
      </c>
      <c r="B1404" t="inlineStr">
        <is>
          <t>Indonesia</t>
        </is>
      </c>
      <c r="C1404" t="n">
        <v>2019</v>
      </c>
      <c r="D1404" t="inlineStr">
        <is>
          <t>Both sexes</t>
        </is>
      </c>
      <c r="E1404" t="inlineStr">
        <is>
          <t>Disaster</t>
        </is>
      </c>
      <c r="F1404" t="n">
        <v>8784</v>
      </c>
      <c r="G1404" t="n">
        <v>12945</v>
      </c>
      <c r="H1404" t="n">
        <v>10450</v>
      </c>
      <c r="I1404" t="n">
        <v>61446</v>
      </c>
      <c r="J1404" t="n">
        <v>10703</v>
      </c>
    </row>
    <row r="1405">
      <c r="A1405" t="inlineStr">
        <is>
          <t>IDN</t>
        </is>
      </c>
      <c r="B1405" t="inlineStr">
        <is>
          <t>Indonesia</t>
        </is>
      </c>
      <c r="C1405" t="n">
        <v>2020</v>
      </c>
      <c r="D1405" t="inlineStr">
        <is>
          <t>Female</t>
        </is>
      </c>
      <c r="E1405" t="inlineStr">
        <is>
          <t>Disaster</t>
        </is>
      </c>
      <c r="F1405" t="n">
        <v>6450</v>
      </c>
      <c r="G1405" t="n">
        <v>9614</v>
      </c>
      <c r="H1405" t="n">
        <v>7845</v>
      </c>
      <c r="I1405" t="n">
        <v>46648</v>
      </c>
      <c r="J1405" t="n">
        <v>9260</v>
      </c>
    </row>
    <row r="1406">
      <c r="A1406" t="inlineStr">
        <is>
          <t>IDN</t>
        </is>
      </c>
      <c r="B1406" t="inlineStr">
        <is>
          <t>Indonesia</t>
        </is>
      </c>
      <c r="C1406" t="n">
        <v>2020</v>
      </c>
      <c r="D1406" t="inlineStr">
        <is>
          <t>Both sexes</t>
        </is>
      </c>
      <c r="E1406" t="inlineStr">
        <is>
          <t>Conflict</t>
        </is>
      </c>
      <c r="F1406" t="n">
        <v>5341</v>
      </c>
      <c r="G1406" t="n">
        <v>7955</v>
      </c>
      <c r="H1406" t="n">
        <v>6493</v>
      </c>
      <c r="I1406" t="n">
        <v>38084</v>
      </c>
      <c r="J1406" t="n">
        <v>6767</v>
      </c>
    </row>
    <row r="1407">
      <c r="A1407" t="inlineStr">
        <is>
          <t>IDN</t>
        </is>
      </c>
      <c r="B1407" t="inlineStr">
        <is>
          <t>Indonesia</t>
        </is>
      </c>
      <c r="C1407" t="n">
        <v>2020</v>
      </c>
      <c r="D1407" t="inlineStr">
        <is>
          <t>Female</t>
        </is>
      </c>
      <c r="E1407" t="inlineStr">
        <is>
          <t>Conflict</t>
        </is>
      </c>
      <c r="F1407" t="n">
        <v>2599</v>
      </c>
      <c r="G1407" t="n">
        <v>3874</v>
      </c>
      <c r="H1407" t="n">
        <v>3162</v>
      </c>
      <c r="I1407" t="n">
        <v>18799</v>
      </c>
      <c r="J1407" t="n">
        <v>3732</v>
      </c>
    </row>
    <row r="1408">
      <c r="A1408" t="inlineStr">
        <is>
          <t>IDN</t>
        </is>
      </c>
      <c r="B1408" t="inlineStr">
        <is>
          <t>Indonesia</t>
        </is>
      </c>
      <c r="C1408" t="n">
        <v>2020</v>
      </c>
      <c r="D1408" t="inlineStr">
        <is>
          <t>Male</t>
        </is>
      </c>
      <c r="E1408" t="inlineStr">
        <is>
          <t>Conflict</t>
        </is>
      </c>
      <c r="F1408" t="n">
        <v>2742</v>
      </c>
      <c r="G1408" t="n">
        <v>4081</v>
      </c>
      <c r="H1408" t="n">
        <v>3331</v>
      </c>
      <c r="I1408" t="n">
        <v>19285</v>
      </c>
      <c r="J1408" t="n">
        <v>3035</v>
      </c>
    </row>
    <row r="1409">
      <c r="A1409" t="inlineStr">
        <is>
          <t>IDN</t>
        </is>
      </c>
      <c r="B1409" t="inlineStr">
        <is>
          <t>Indonesia</t>
        </is>
      </c>
      <c r="C1409" t="n">
        <v>2020</v>
      </c>
      <c r="D1409" t="inlineStr">
        <is>
          <t>Both sexes</t>
        </is>
      </c>
      <c r="E1409" t="inlineStr">
        <is>
          <t>Disaster</t>
        </is>
      </c>
      <c r="F1409" t="n">
        <v>13253</v>
      </c>
      <c r="G1409" t="n">
        <v>19738</v>
      </c>
      <c r="H1409" t="n">
        <v>16111</v>
      </c>
      <c r="I1409" t="n">
        <v>94501</v>
      </c>
      <c r="J1409" t="n">
        <v>16793</v>
      </c>
    </row>
    <row r="1410">
      <c r="A1410" t="inlineStr">
        <is>
          <t>IDN</t>
        </is>
      </c>
      <c r="B1410" t="inlineStr">
        <is>
          <t>Indonesia</t>
        </is>
      </c>
      <c r="C1410" t="n">
        <v>2020</v>
      </c>
      <c r="D1410" t="inlineStr">
        <is>
          <t>Male</t>
        </is>
      </c>
      <c r="E1410" t="inlineStr">
        <is>
          <t>Disaster</t>
        </is>
      </c>
      <c r="F1410" t="n">
        <v>6803</v>
      </c>
      <c r="G1410" t="n">
        <v>10124</v>
      </c>
      <c r="H1410" t="n">
        <v>8266</v>
      </c>
      <c r="I1410" t="n">
        <v>47853</v>
      </c>
      <c r="J1410" t="n">
        <v>7533</v>
      </c>
    </row>
    <row r="1411">
      <c r="A1411" t="inlineStr">
        <is>
          <t>IDN</t>
        </is>
      </c>
      <c r="B1411" t="inlineStr">
        <is>
          <t>Indonesia</t>
        </is>
      </c>
      <c r="C1411" t="n">
        <v>2021</v>
      </c>
      <c r="D1411" t="inlineStr">
        <is>
          <t>Male</t>
        </is>
      </c>
      <c r="E1411" t="inlineStr">
        <is>
          <t>Disaster</t>
        </is>
      </c>
      <c r="F1411" t="n">
        <v>6470</v>
      </c>
      <c r="G1411" t="n">
        <v>9695</v>
      </c>
      <c r="H1411" t="n">
        <v>8030</v>
      </c>
      <c r="I1411" t="n">
        <v>46306</v>
      </c>
      <c r="J1411" t="n">
        <v>7392</v>
      </c>
    </row>
    <row r="1412">
      <c r="A1412" t="inlineStr">
        <is>
          <t>IDN</t>
        </is>
      </c>
      <c r="B1412" t="inlineStr">
        <is>
          <t>Indonesia</t>
        </is>
      </c>
      <c r="C1412" t="n">
        <v>2021</v>
      </c>
      <c r="D1412" t="inlineStr">
        <is>
          <t>Both sexes</t>
        </is>
      </c>
      <c r="E1412" t="inlineStr">
        <is>
          <t>Conflict</t>
        </is>
      </c>
      <c r="F1412" t="n">
        <v>8007</v>
      </c>
      <c r="G1412" t="n">
        <v>12009</v>
      </c>
      <c r="H1412" t="n">
        <v>9945</v>
      </c>
      <c r="I1412" t="n">
        <v>58081</v>
      </c>
      <c r="J1412" t="n">
        <v>10473</v>
      </c>
    </row>
    <row r="1413">
      <c r="A1413" t="inlineStr">
        <is>
          <t>IDN</t>
        </is>
      </c>
      <c r="B1413" t="inlineStr">
        <is>
          <t>Indonesia</t>
        </is>
      </c>
      <c r="C1413" t="n">
        <v>2021</v>
      </c>
      <c r="D1413" t="inlineStr">
        <is>
          <t>Female</t>
        </is>
      </c>
      <c r="E1413" t="inlineStr">
        <is>
          <t>Conflict</t>
        </is>
      </c>
      <c r="F1413" t="n">
        <v>3896</v>
      </c>
      <c r="G1413" t="n">
        <v>5849</v>
      </c>
      <c r="H1413" t="n">
        <v>4844</v>
      </c>
      <c r="I1413" t="n">
        <v>28662</v>
      </c>
      <c r="J1413" t="n">
        <v>5776</v>
      </c>
    </row>
    <row r="1414">
      <c r="A1414" t="inlineStr">
        <is>
          <t>IDN</t>
        </is>
      </c>
      <c r="B1414" t="inlineStr">
        <is>
          <t>Indonesia</t>
        </is>
      </c>
      <c r="C1414" t="n">
        <v>2021</v>
      </c>
      <c r="D1414" t="inlineStr">
        <is>
          <t>Male</t>
        </is>
      </c>
      <c r="E1414" t="inlineStr">
        <is>
          <t>Conflict</t>
        </is>
      </c>
      <c r="F1414" t="n">
        <v>4111</v>
      </c>
      <c r="G1414" t="n">
        <v>6160</v>
      </c>
      <c r="H1414" t="n">
        <v>5101</v>
      </c>
      <c r="I1414" t="n">
        <v>29419</v>
      </c>
      <c r="J1414" t="n">
        <v>4697</v>
      </c>
    </row>
    <row r="1415">
      <c r="A1415" t="inlineStr">
        <is>
          <t>IDN</t>
        </is>
      </c>
      <c r="B1415" t="inlineStr">
        <is>
          <t>Indonesia</t>
        </is>
      </c>
      <c r="C1415" t="n">
        <v>2021</v>
      </c>
      <c r="D1415" t="inlineStr">
        <is>
          <t>Both sexes</t>
        </is>
      </c>
      <c r="E1415" t="inlineStr">
        <is>
          <t>Disaster</t>
        </is>
      </c>
      <c r="F1415" t="n">
        <v>12602</v>
      </c>
      <c r="G1415" t="n">
        <v>18901</v>
      </c>
      <c r="H1415" t="n">
        <v>15654</v>
      </c>
      <c r="I1415" t="n">
        <v>91420</v>
      </c>
      <c r="J1415" t="n">
        <v>16484</v>
      </c>
    </row>
    <row r="1416">
      <c r="A1416" t="inlineStr">
        <is>
          <t>IDN</t>
        </is>
      </c>
      <c r="B1416" t="inlineStr">
        <is>
          <t>Indonesia</t>
        </is>
      </c>
      <c r="C1416" t="n">
        <v>2021</v>
      </c>
      <c r="D1416" t="inlineStr">
        <is>
          <t>Female</t>
        </is>
      </c>
      <c r="E1416" t="inlineStr">
        <is>
          <t>Disaster</t>
        </is>
      </c>
      <c r="F1416" t="n">
        <v>6132</v>
      </c>
      <c r="G1416" t="n">
        <v>9206</v>
      </c>
      <c r="H1416" t="n">
        <v>7624</v>
      </c>
      <c r="I1416" t="n">
        <v>45114</v>
      </c>
      <c r="J1416" t="n">
        <v>9092</v>
      </c>
    </row>
    <row r="1417">
      <c r="A1417" t="inlineStr">
        <is>
          <t>IDN</t>
        </is>
      </c>
      <c r="B1417" t="inlineStr">
        <is>
          <t>Indonesia</t>
        </is>
      </c>
      <c r="C1417" t="n">
        <v>2022</v>
      </c>
      <c r="D1417" t="inlineStr">
        <is>
          <t>Female</t>
        </is>
      </c>
      <c r="E1417" t="inlineStr">
        <is>
          <t>Disaster</t>
        </is>
      </c>
      <c r="F1417" t="n">
        <v>2640</v>
      </c>
      <c r="G1417" t="n">
        <v>3958</v>
      </c>
      <c r="H1417" t="n">
        <v>3344</v>
      </c>
      <c r="I1417" t="n">
        <v>19707</v>
      </c>
      <c r="J1417" t="n">
        <v>4094</v>
      </c>
    </row>
    <row r="1418">
      <c r="A1418" t="inlineStr">
        <is>
          <t>IDN</t>
        </is>
      </c>
      <c r="B1418" t="inlineStr">
        <is>
          <t>Indonesia</t>
        </is>
      </c>
      <c r="C1418" t="n">
        <v>2022</v>
      </c>
      <c r="D1418" t="inlineStr">
        <is>
          <t>Both sexes</t>
        </is>
      </c>
      <c r="E1418" t="inlineStr">
        <is>
          <t>Conflict</t>
        </is>
      </c>
      <c r="F1418" t="n">
        <v>2603</v>
      </c>
      <c r="G1418" t="n">
        <v>3898</v>
      </c>
      <c r="H1418" t="n">
        <v>3292</v>
      </c>
      <c r="I1418" t="n">
        <v>19159</v>
      </c>
      <c r="J1418" t="n">
        <v>3566</v>
      </c>
    </row>
    <row r="1419">
      <c r="A1419" t="inlineStr">
        <is>
          <t>IDN</t>
        </is>
      </c>
      <c r="B1419" t="inlineStr">
        <is>
          <t>Indonesia</t>
        </is>
      </c>
      <c r="C1419" t="n">
        <v>2022</v>
      </c>
      <c r="D1419" t="inlineStr">
        <is>
          <t>Female</t>
        </is>
      </c>
      <c r="E1419" t="inlineStr">
        <is>
          <t>Conflict</t>
        </is>
      </c>
      <c r="F1419" t="n">
        <v>1266</v>
      </c>
      <c r="G1419" t="n">
        <v>1898</v>
      </c>
      <c r="H1419" t="n">
        <v>1604</v>
      </c>
      <c r="I1419" t="n">
        <v>9451</v>
      </c>
      <c r="J1419" t="n">
        <v>1963</v>
      </c>
    </row>
    <row r="1420">
      <c r="A1420" t="inlineStr">
        <is>
          <t>IDN</t>
        </is>
      </c>
      <c r="B1420" t="inlineStr">
        <is>
          <t>Indonesia</t>
        </is>
      </c>
      <c r="C1420" t="n">
        <v>2022</v>
      </c>
      <c r="D1420" t="inlineStr">
        <is>
          <t>Male</t>
        </is>
      </c>
      <c r="E1420" t="inlineStr">
        <is>
          <t>Conflict</t>
        </is>
      </c>
      <c r="F1420" t="n">
        <v>1337</v>
      </c>
      <c r="G1420" t="n">
        <v>2000</v>
      </c>
      <c r="H1420" t="n">
        <v>1688</v>
      </c>
      <c r="I1420" t="n">
        <v>9708</v>
      </c>
      <c r="J1420" t="n">
        <v>1603</v>
      </c>
    </row>
    <row r="1421">
      <c r="A1421" t="inlineStr">
        <is>
          <t>IDN</t>
        </is>
      </c>
      <c r="B1421" t="inlineStr">
        <is>
          <t>Indonesia</t>
        </is>
      </c>
      <c r="C1421" t="n">
        <v>2022</v>
      </c>
      <c r="D1421" t="inlineStr">
        <is>
          <t>Both sexes</t>
        </is>
      </c>
      <c r="E1421" t="inlineStr">
        <is>
          <t>Disaster</t>
        </is>
      </c>
      <c r="F1421" t="n">
        <v>5427</v>
      </c>
      <c r="G1421" t="n">
        <v>8128</v>
      </c>
      <c r="H1421" t="n">
        <v>6864</v>
      </c>
      <c r="I1421" t="n">
        <v>39951</v>
      </c>
      <c r="J1421" t="n">
        <v>7435</v>
      </c>
    </row>
    <row r="1422">
      <c r="A1422" t="inlineStr">
        <is>
          <t>IDN</t>
        </is>
      </c>
      <c r="B1422" t="inlineStr">
        <is>
          <t>Indonesia</t>
        </is>
      </c>
      <c r="C1422" t="n">
        <v>2022</v>
      </c>
      <c r="D1422" t="inlineStr">
        <is>
          <t>Male</t>
        </is>
      </c>
      <c r="E1422" t="inlineStr">
        <is>
          <t>Disaster</t>
        </is>
      </c>
      <c r="F1422" t="n">
        <v>2787</v>
      </c>
      <c r="G1422" t="n">
        <v>4170</v>
      </c>
      <c r="H1422" t="n">
        <v>3520</v>
      </c>
      <c r="I1422" t="n">
        <v>20244</v>
      </c>
      <c r="J1422" t="n">
        <v>3341</v>
      </c>
    </row>
    <row r="1423">
      <c r="A1423" t="inlineStr">
        <is>
          <t>IDN</t>
        </is>
      </c>
      <c r="B1423" t="inlineStr">
        <is>
          <t>Indonesia</t>
        </is>
      </c>
      <c r="C1423" t="n">
        <v>2023</v>
      </c>
      <c r="D1423" t="inlineStr">
        <is>
          <t>Female</t>
        </is>
      </c>
      <c r="E1423" t="inlineStr">
        <is>
          <t>Disaster</t>
        </is>
      </c>
      <c r="F1423" t="n">
        <v>345</v>
      </c>
      <c r="G1423" t="n">
        <v>514</v>
      </c>
      <c r="H1423" t="n">
        <v>445</v>
      </c>
      <c r="I1423" t="n">
        <v>2614</v>
      </c>
      <c r="J1423" t="n">
        <v>560</v>
      </c>
    </row>
    <row r="1424">
      <c r="A1424" t="inlineStr">
        <is>
          <t>IDN</t>
        </is>
      </c>
      <c r="B1424" t="inlineStr">
        <is>
          <t>Indonesia</t>
        </is>
      </c>
      <c r="C1424" t="n">
        <v>2023</v>
      </c>
      <c r="D1424" t="inlineStr">
        <is>
          <t>Both sexes</t>
        </is>
      </c>
      <c r="E1424" t="inlineStr">
        <is>
          <t>Conflict</t>
        </is>
      </c>
      <c r="F1424" t="n">
        <v>3807</v>
      </c>
      <c r="G1424" t="n">
        <v>5656</v>
      </c>
      <c r="H1424" t="n">
        <v>4900</v>
      </c>
      <c r="I1424" t="n">
        <v>28422</v>
      </c>
      <c r="J1424" t="n">
        <v>5457</v>
      </c>
    </row>
    <row r="1425">
      <c r="A1425" t="inlineStr">
        <is>
          <t>IDN</t>
        </is>
      </c>
      <c r="B1425" t="inlineStr">
        <is>
          <t>Indonesia</t>
        </is>
      </c>
      <c r="C1425" t="n">
        <v>2023</v>
      </c>
      <c r="D1425" t="inlineStr">
        <is>
          <t>Female</t>
        </is>
      </c>
      <c r="E1425" t="inlineStr">
        <is>
          <t>Conflict</t>
        </is>
      </c>
      <c r="F1425" t="n">
        <v>1852</v>
      </c>
      <c r="G1425" t="n">
        <v>2755</v>
      </c>
      <c r="H1425" t="n">
        <v>2387</v>
      </c>
      <c r="I1425" t="n">
        <v>14014</v>
      </c>
      <c r="J1425" t="n">
        <v>3001</v>
      </c>
    </row>
    <row r="1426">
      <c r="A1426" t="inlineStr">
        <is>
          <t>IDN</t>
        </is>
      </c>
      <c r="B1426" t="inlineStr">
        <is>
          <t>Indonesia</t>
        </is>
      </c>
      <c r="C1426" t="n">
        <v>2023</v>
      </c>
      <c r="D1426" t="inlineStr">
        <is>
          <t>Male</t>
        </is>
      </c>
      <c r="E1426" t="inlineStr">
        <is>
          <t>Conflict</t>
        </is>
      </c>
      <c r="F1426" t="n">
        <v>1955</v>
      </c>
      <c r="G1426" t="n">
        <v>2901</v>
      </c>
      <c r="H1426" t="n">
        <v>2513</v>
      </c>
      <c r="I1426" t="n">
        <v>14408</v>
      </c>
      <c r="J1426" t="n">
        <v>2456</v>
      </c>
    </row>
    <row r="1427">
      <c r="A1427" t="inlineStr">
        <is>
          <t>IDN</t>
        </is>
      </c>
      <c r="B1427" t="inlineStr">
        <is>
          <t>Indonesia</t>
        </is>
      </c>
      <c r="C1427" t="n">
        <v>2023</v>
      </c>
      <c r="D1427" t="inlineStr">
        <is>
          <t>Both sexes</t>
        </is>
      </c>
      <c r="E1427" t="inlineStr">
        <is>
          <t>Disaster</t>
        </is>
      </c>
      <c r="F1427" t="n">
        <v>710</v>
      </c>
      <c r="G1427" t="n">
        <v>1055</v>
      </c>
      <c r="H1427" t="n">
        <v>914</v>
      </c>
      <c r="I1427" t="n">
        <v>5301</v>
      </c>
      <c r="J1427" t="n">
        <v>1018</v>
      </c>
    </row>
    <row r="1428">
      <c r="A1428" t="inlineStr">
        <is>
          <t>IDN</t>
        </is>
      </c>
      <c r="B1428" t="inlineStr">
        <is>
          <t>Indonesia</t>
        </is>
      </c>
      <c r="C1428" t="n">
        <v>2023</v>
      </c>
      <c r="D1428" t="inlineStr">
        <is>
          <t>Male</t>
        </is>
      </c>
      <c r="E1428" t="inlineStr">
        <is>
          <t>Disaster</t>
        </is>
      </c>
      <c r="F1428" t="n">
        <v>365</v>
      </c>
      <c r="G1428" t="n">
        <v>541</v>
      </c>
      <c r="H1428" t="n">
        <v>469</v>
      </c>
      <c r="I1428" t="n">
        <v>2687</v>
      </c>
      <c r="J1428" t="n">
        <v>458</v>
      </c>
    </row>
    <row r="1429">
      <c r="A1429" t="inlineStr">
        <is>
          <t>IND</t>
        </is>
      </c>
      <c r="B1429" t="inlineStr">
        <is>
          <t>India</t>
        </is>
      </c>
      <c r="C1429" t="n">
        <v>2009</v>
      </c>
      <c r="D1429" t="inlineStr">
        <is>
          <t>Female</t>
        </is>
      </c>
      <c r="E1429" t="inlineStr">
        <is>
          <t>Conflict</t>
        </is>
      </c>
      <c r="F1429" t="n">
        <v>24995</v>
      </c>
      <c r="G1429" t="n">
        <v>35470</v>
      </c>
      <c r="H1429" t="n">
        <v>29040</v>
      </c>
      <c r="I1429" t="n">
        <v>132365</v>
      </c>
      <c r="J1429" t="n">
        <v>19527</v>
      </c>
    </row>
    <row r="1430">
      <c r="A1430" t="inlineStr">
        <is>
          <t>IND</t>
        </is>
      </c>
      <c r="B1430" t="inlineStr">
        <is>
          <t>India</t>
        </is>
      </c>
      <c r="C1430" t="n">
        <v>2009</v>
      </c>
      <c r="D1430" t="inlineStr">
        <is>
          <t>Both sexes</t>
        </is>
      </c>
      <c r="E1430" t="inlineStr">
        <is>
          <t>Conflict</t>
        </is>
      </c>
      <c r="F1430" t="n">
        <v>52432</v>
      </c>
      <c r="G1430" t="n">
        <v>74587</v>
      </c>
      <c r="H1430" t="n">
        <v>60952</v>
      </c>
      <c r="I1430" t="n">
        <v>274734</v>
      </c>
      <c r="J1430" t="n">
        <v>37295</v>
      </c>
    </row>
    <row r="1431">
      <c r="A1431" t="inlineStr">
        <is>
          <t>IND</t>
        </is>
      </c>
      <c r="B1431" t="inlineStr">
        <is>
          <t>India</t>
        </is>
      </c>
      <c r="C1431" t="n">
        <v>2009</v>
      </c>
      <c r="D1431" t="inlineStr">
        <is>
          <t>Male</t>
        </is>
      </c>
      <c r="E1431" t="inlineStr">
        <is>
          <t>Conflict</t>
        </is>
      </c>
      <c r="F1431" t="n">
        <v>27437</v>
      </c>
      <c r="G1431" t="n">
        <v>39117</v>
      </c>
      <c r="H1431" t="n">
        <v>31912</v>
      </c>
      <c r="I1431" t="n">
        <v>142369</v>
      </c>
      <c r="J1431" t="n">
        <v>17768</v>
      </c>
    </row>
    <row r="1432">
      <c r="A1432" t="inlineStr">
        <is>
          <t>IND</t>
        </is>
      </c>
      <c r="B1432" t="inlineStr">
        <is>
          <t>India</t>
        </is>
      </c>
      <c r="C1432" t="n">
        <v>2010</v>
      </c>
      <c r="D1432" t="inlineStr">
        <is>
          <t>Female</t>
        </is>
      </c>
      <c r="E1432" t="inlineStr">
        <is>
          <t>Conflict</t>
        </is>
      </c>
      <c r="F1432" t="n">
        <v>31852</v>
      </c>
      <c r="G1432" t="n">
        <v>45490</v>
      </c>
      <c r="H1432" t="n">
        <v>37427</v>
      </c>
      <c r="I1432" t="n">
        <v>173138</v>
      </c>
      <c r="J1432" t="n">
        <v>25950</v>
      </c>
    </row>
    <row r="1433">
      <c r="A1433" t="inlineStr">
        <is>
          <t>IND</t>
        </is>
      </c>
      <c r="B1433" t="inlineStr">
        <is>
          <t>India</t>
        </is>
      </c>
      <c r="C1433" t="n">
        <v>2010</v>
      </c>
      <c r="D1433" t="inlineStr">
        <is>
          <t>Both sexes</t>
        </is>
      </c>
      <c r="E1433" t="inlineStr">
        <is>
          <t>Conflict</t>
        </is>
      </c>
      <c r="F1433" t="n">
        <v>66819</v>
      </c>
      <c r="G1433" t="n">
        <v>95632</v>
      </c>
      <c r="H1433" t="n">
        <v>78641</v>
      </c>
      <c r="I1433" t="n">
        <v>359268</v>
      </c>
      <c r="J1433" t="n">
        <v>49640</v>
      </c>
    </row>
    <row r="1434">
      <c r="A1434" t="inlineStr">
        <is>
          <t>IND</t>
        </is>
      </c>
      <c r="B1434" t="inlineStr">
        <is>
          <t>India</t>
        </is>
      </c>
      <c r="C1434" t="n">
        <v>2010</v>
      </c>
      <c r="D1434" t="inlineStr">
        <is>
          <t>Male</t>
        </is>
      </c>
      <c r="E1434" t="inlineStr">
        <is>
          <t>Conflict</t>
        </is>
      </c>
      <c r="F1434" t="n">
        <v>34967</v>
      </c>
      <c r="G1434" t="n">
        <v>50142</v>
      </c>
      <c r="H1434" t="n">
        <v>41214</v>
      </c>
      <c r="I1434" t="n">
        <v>186130</v>
      </c>
      <c r="J1434" t="n">
        <v>23690</v>
      </c>
    </row>
    <row r="1435">
      <c r="A1435" t="inlineStr">
        <is>
          <t>IND</t>
        </is>
      </c>
      <c r="B1435" t="inlineStr">
        <is>
          <t>India</t>
        </is>
      </c>
      <c r="C1435" t="n">
        <v>2011</v>
      </c>
      <c r="D1435" t="inlineStr">
        <is>
          <t>Male</t>
        </is>
      </c>
      <c r="E1435" t="inlineStr">
        <is>
          <t>Conflict</t>
        </is>
      </c>
      <c r="F1435" t="n">
        <v>34338</v>
      </c>
      <c r="G1435" t="n">
        <v>49343</v>
      </c>
      <c r="H1435" t="n">
        <v>40960</v>
      </c>
      <c r="I1435" t="n">
        <v>187124</v>
      </c>
      <c r="J1435" t="n">
        <v>24333</v>
      </c>
    </row>
    <row r="1436">
      <c r="A1436" t="inlineStr">
        <is>
          <t>IND</t>
        </is>
      </c>
      <c r="B1436" t="inlineStr">
        <is>
          <t>India</t>
        </is>
      </c>
      <c r="C1436" t="n">
        <v>2011</v>
      </c>
      <c r="D1436" t="inlineStr">
        <is>
          <t>Both sexes</t>
        </is>
      </c>
      <c r="E1436" t="inlineStr">
        <is>
          <t>Conflict</t>
        </is>
      </c>
      <c r="F1436" t="n">
        <v>65618</v>
      </c>
      <c r="G1436" t="n">
        <v>94134</v>
      </c>
      <c r="H1436" t="n">
        <v>78098</v>
      </c>
      <c r="I1436" t="n">
        <v>361246</v>
      </c>
      <c r="J1436" t="n">
        <v>50904</v>
      </c>
    </row>
    <row r="1437">
      <c r="A1437" t="inlineStr">
        <is>
          <t>IND</t>
        </is>
      </c>
      <c r="B1437" t="inlineStr">
        <is>
          <t>India</t>
        </is>
      </c>
      <c r="C1437" t="n">
        <v>2011</v>
      </c>
      <c r="D1437" t="inlineStr">
        <is>
          <t>Female</t>
        </is>
      </c>
      <c r="E1437" t="inlineStr">
        <is>
          <t>Conflict</t>
        </is>
      </c>
      <c r="F1437" t="n">
        <v>31280</v>
      </c>
      <c r="G1437" t="n">
        <v>44791</v>
      </c>
      <c r="H1437" t="n">
        <v>37138</v>
      </c>
      <c r="I1437" t="n">
        <v>174122</v>
      </c>
      <c r="J1437" t="n">
        <v>26571</v>
      </c>
    </row>
    <row r="1438">
      <c r="A1438" t="inlineStr">
        <is>
          <t>IND</t>
        </is>
      </c>
      <c r="B1438" t="inlineStr">
        <is>
          <t>India</t>
        </is>
      </c>
      <c r="C1438" t="n">
        <v>2012</v>
      </c>
      <c r="D1438" t="inlineStr">
        <is>
          <t>Both sexes</t>
        </is>
      </c>
      <c r="E1438" t="inlineStr">
        <is>
          <t>Conflict</t>
        </is>
      </c>
      <c r="F1438" t="n">
        <v>99224</v>
      </c>
      <c r="G1438" t="n">
        <v>142127</v>
      </c>
      <c r="H1438" t="n">
        <v>119485</v>
      </c>
      <c r="I1438" t="n">
        <v>558743</v>
      </c>
      <c r="J1438" t="n">
        <v>80421</v>
      </c>
    </row>
    <row r="1439">
      <c r="A1439" t="inlineStr">
        <is>
          <t>IND</t>
        </is>
      </c>
      <c r="B1439" t="inlineStr">
        <is>
          <t>India</t>
        </is>
      </c>
      <c r="C1439" t="n">
        <v>2012</v>
      </c>
      <c r="D1439" t="inlineStr">
        <is>
          <t>Female</t>
        </is>
      </c>
      <c r="E1439" t="inlineStr">
        <is>
          <t>Conflict</t>
        </is>
      </c>
      <c r="F1439" t="n">
        <v>47311</v>
      </c>
      <c r="G1439" t="n">
        <v>67653</v>
      </c>
      <c r="H1439" t="n">
        <v>56787</v>
      </c>
      <c r="I1439" t="n">
        <v>269338</v>
      </c>
      <c r="J1439" t="n">
        <v>41919</v>
      </c>
    </row>
    <row r="1440">
      <c r="A1440" t="inlineStr">
        <is>
          <t>IND</t>
        </is>
      </c>
      <c r="B1440" t="inlineStr">
        <is>
          <t>India</t>
        </is>
      </c>
      <c r="C1440" t="n">
        <v>2012</v>
      </c>
      <c r="D1440" t="inlineStr">
        <is>
          <t>Male</t>
        </is>
      </c>
      <c r="E1440" t="inlineStr">
        <is>
          <t>Conflict</t>
        </is>
      </c>
      <c r="F1440" t="n">
        <v>51913</v>
      </c>
      <c r="G1440" t="n">
        <v>74474</v>
      </c>
      <c r="H1440" t="n">
        <v>62698</v>
      </c>
      <c r="I1440" t="n">
        <v>289405</v>
      </c>
      <c r="J1440" t="n">
        <v>38502</v>
      </c>
    </row>
    <row r="1441">
      <c r="A1441" t="inlineStr">
        <is>
          <t>IND</t>
        </is>
      </c>
      <c r="B1441" t="inlineStr">
        <is>
          <t>India</t>
        </is>
      </c>
      <c r="C1441" t="n">
        <v>2013</v>
      </c>
      <c r="D1441" t="inlineStr">
        <is>
          <t>Male</t>
        </is>
      </c>
      <c r="E1441" t="inlineStr">
        <is>
          <t>Conflict</t>
        </is>
      </c>
      <c r="F1441" t="n">
        <v>26773</v>
      </c>
      <c r="G1441" t="n">
        <v>38391</v>
      </c>
      <c r="H1441" t="n">
        <v>32834</v>
      </c>
      <c r="I1441" t="n">
        <v>153040</v>
      </c>
      <c r="J1441" t="n">
        <v>20854</v>
      </c>
    </row>
    <row r="1442">
      <c r="A1442" t="inlineStr">
        <is>
          <t>IND</t>
        </is>
      </c>
      <c r="B1442" t="inlineStr">
        <is>
          <t>India</t>
        </is>
      </c>
      <c r="C1442" t="n">
        <v>2013</v>
      </c>
      <c r="D1442" t="inlineStr">
        <is>
          <t>Both sexes</t>
        </is>
      </c>
      <c r="E1442" t="inlineStr">
        <is>
          <t>Conflict</t>
        </is>
      </c>
      <c r="F1442" t="n">
        <v>51192</v>
      </c>
      <c r="G1442" t="n">
        <v>73279</v>
      </c>
      <c r="H1442" t="n">
        <v>62573</v>
      </c>
      <c r="I1442" t="n">
        <v>295464</v>
      </c>
      <c r="J1442" t="n">
        <v>43492</v>
      </c>
    </row>
    <row r="1443">
      <c r="A1443" t="inlineStr">
        <is>
          <t>IND</t>
        </is>
      </c>
      <c r="B1443" t="inlineStr">
        <is>
          <t>India</t>
        </is>
      </c>
      <c r="C1443" t="n">
        <v>2013</v>
      </c>
      <c r="D1443" t="inlineStr">
        <is>
          <t>Female</t>
        </is>
      </c>
      <c r="E1443" t="inlineStr">
        <is>
          <t>Conflict</t>
        </is>
      </c>
      <c r="F1443" t="n">
        <v>24419</v>
      </c>
      <c r="G1443" t="n">
        <v>34888</v>
      </c>
      <c r="H1443" t="n">
        <v>29739</v>
      </c>
      <c r="I1443" t="n">
        <v>142424</v>
      </c>
      <c r="J1443" t="n">
        <v>22638</v>
      </c>
    </row>
    <row r="1444">
      <c r="A1444" t="inlineStr">
        <is>
          <t>IND</t>
        </is>
      </c>
      <c r="B1444" t="inlineStr">
        <is>
          <t>India</t>
        </is>
      </c>
      <c r="C1444" t="n">
        <v>2014</v>
      </c>
      <c r="D1444" t="inlineStr">
        <is>
          <t>Female</t>
        </is>
      </c>
      <c r="E1444" t="inlineStr">
        <is>
          <t>Conflict</t>
        </is>
      </c>
      <c r="F1444" t="n">
        <v>38637</v>
      </c>
      <c r="G1444" t="n">
        <v>55630</v>
      </c>
      <c r="H1444" t="n">
        <v>48053</v>
      </c>
      <c r="I1444" t="n">
        <v>232490</v>
      </c>
      <c r="J1444" t="n">
        <v>37778</v>
      </c>
    </row>
    <row r="1445">
      <c r="A1445" t="inlineStr">
        <is>
          <t>IND</t>
        </is>
      </c>
      <c r="B1445" t="inlineStr">
        <is>
          <t>India</t>
        </is>
      </c>
      <c r="C1445" t="n">
        <v>2014</v>
      </c>
      <c r="D1445" t="inlineStr">
        <is>
          <t>Both sexes</t>
        </is>
      </c>
      <c r="E1445" t="inlineStr">
        <is>
          <t>Conflict</t>
        </is>
      </c>
      <c r="F1445" t="n">
        <v>80958</v>
      </c>
      <c r="G1445" t="n">
        <v>116840</v>
      </c>
      <c r="H1445" t="n">
        <v>101080</v>
      </c>
      <c r="I1445" t="n">
        <v>482341</v>
      </c>
      <c r="J1445" t="n">
        <v>72681</v>
      </c>
    </row>
    <row r="1446">
      <c r="A1446" t="inlineStr">
        <is>
          <t>IND</t>
        </is>
      </c>
      <c r="B1446" t="inlineStr">
        <is>
          <t>India</t>
        </is>
      </c>
      <c r="C1446" t="n">
        <v>2014</v>
      </c>
      <c r="D1446" t="inlineStr">
        <is>
          <t>Male</t>
        </is>
      </c>
      <c r="E1446" t="inlineStr">
        <is>
          <t>Conflict</t>
        </is>
      </c>
      <c r="F1446" t="n">
        <v>42321</v>
      </c>
      <c r="G1446" t="n">
        <v>61210</v>
      </c>
      <c r="H1446" t="n">
        <v>53027</v>
      </c>
      <c r="I1446" t="n">
        <v>249851</v>
      </c>
      <c r="J1446" t="n">
        <v>34903</v>
      </c>
    </row>
    <row r="1447">
      <c r="A1447" t="inlineStr">
        <is>
          <t>IND</t>
        </is>
      </c>
      <c r="B1447" t="inlineStr">
        <is>
          <t>India</t>
        </is>
      </c>
      <c r="C1447" t="n">
        <v>2015</v>
      </c>
      <c r="D1447" t="inlineStr">
        <is>
          <t>Female</t>
        </is>
      </c>
      <c r="E1447" t="inlineStr">
        <is>
          <t>Conflict</t>
        </is>
      </c>
      <c r="F1447" t="n">
        <v>27070</v>
      </c>
      <c r="G1447" t="n">
        <v>39157</v>
      </c>
      <c r="H1447" t="n">
        <v>34198</v>
      </c>
      <c r="I1447" t="n">
        <v>167392</v>
      </c>
      <c r="J1447" t="n">
        <v>27822</v>
      </c>
    </row>
    <row r="1448">
      <c r="A1448" t="inlineStr">
        <is>
          <t>IND</t>
        </is>
      </c>
      <c r="B1448" t="inlineStr">
        <is>
          <t>India</t>
        </is>
      </c>
      <c r="C1448" t="n">
        <v>2015</v>
      </c>
      <c r="D1448" t="inlineStr">
        <is>
          <t>Both sexes</t>
        </is>
      </c>
      <c r="E1448" t="inlineStr">
        <is>
          <t>Conflict</t>
        </is>
      </c>
      <c r="F1448" t="n">
        <v>56683</v>
      </c>
      <c r="G1448" t="n">
        <v>82236</v>
      </c>
      <c r="H1448" t="n">
        <v>71920</v>
      </c>
      <c r="I1448" t="n">
        <v>347326</v>
      </c>
      <c r="J1448" t="n">
        <v>53598</v>
      </c>
    </row>
    <row r="1449">
      <c r="A1449" t="inlineStr">
        <is>
          <t>IND</t>
        </is>
      </c>
      <c r="B1449" t="inlineStr">
        <is>
          <t>India</t>
        </is>
      </c>
      <c r="C1449" t="n">
        <v>2015</v>
      </c>
      <c r="D1449" t="inlineStr">
        <is>
          <t>Male</t>
        </is>
      </c>
      <c r="E1449" t="inlineStr">
        <is>
          <t>Conflict</t>
        </is>
      </c>
      <c r="F1449" t="n">
        <v>29613</v>
      </c>
      <c r="G1449" t="n">
        <v>43079</v>
      </c>
      <c r="H1449" t="n">
        <v>37722</v>
      </c>
      <c r="I1449" t="n">
        <v>179934</v>
      </c>
      <c r="J1449" t="n">
        <v>25776</v>
      </c>
    </row>
    <row r="1450">
      <c r="A1450" t="inlineStr">
        <is>
          <t>IND</t>
        </is>
      </c>
      <c r="B1450" t="inlineStr">
        <is>
          <t>India</t>
        </is>
      </c>
      <c r="C1450" t="n">
        <v>2016</v>
      </c>
      <c r="D1450" t="inlineStr">
        <is>
          <t>Female</t>
        </is>
      </c>
      <c r="E1450" t="inlineStr">
        <is>
          <t>Conflict</t>
        </is>
      </c>
      <c r="F1450" t="n">
        <v>34527</v>
      </c>
      <c r="G1450" t="n">
        <v>50068</v>
      </c>
      <c r="H1450" t="n">
        <v>44134</v>
      </c>
      <c r="I1450" t="n">
        <v>218954</v>
      </c>
      <c r="J1450" t="n">
        <v>37189</v>
      </c>
    </row>
    <row r="1451">
      <c r="A1451" t="inlineStr">
        <is>
          <t>IND</t>
        </is>
      </c>
      <c r="B1451" t="inlineStr">
        <is>
          <t>India</t>
        </is>
      </c>
      <c r="C1451" t="n">
        <v>2016</v>
      </c>
      <c r="D1451" t="inlineStr">
        <is>
          <t>Both sexes</t>
        </is>
      </c>
      <c r="E1451" t="inlineStr">
        <is>
          <t>Conflict</t>
        </is>
      </c>
      <c r="F1451" t="n">
        <v>72244</v>
      </c>
      <c r="G1451" t="n">
        <v>105128</v>
      </c>
      <c r="H1451" t="n">
        <v>92793</v>
      </c>
      <c r="I1451" t="n">
        <v>454372</v>
      </c>
      <c r="J1451" t="n">
        <v>71738</v>
      </c>
    </row>
    <row r="1452">
      <c r="A1452" t="inlineStr">
        <is>
          <t>IND</t>
        </is>
      </c>
      <c r="B1452" t="inlineStr">
        <is>
          <t>India</t>
        </is>
      </c>
      <c r="C1452" t="n">
        <v>2016</v>
      </c>
      <c r="D1452" t="inlineStr">
        <is>
          <t>Male</t>
        </is>
      </c>
      <c r="E1452" t="inlineStr">
        <is>
          <t>Conflict</t>
        </is>
      </c>
      <c r="F1452" t="n">
        <v>37717</v>
      </c>
      <c r="G1452" t="n">
        <v>55060</v>
      </c>
      <c r="H1452" t="n">
        <v>48659</v>
      </c>
      <c r="I1452" t="n">
        <v>235418</v>
      </c>
      <c r="J1452" t="n">
        <v>34549</v>
      </c>
    </row>
    <row r="1453">
      <c r="A1453" t="inlineStr">
        <is>
          <t>IND</t>
        </is>
      </c>
      <c r="B1453" t="inlineStr">
        <is>
          <t>India</t>
        </is>
      </c>
      <c r="C1453" t="n">
        <v>2017</v>
      </c>
      <c r="D1453" t="inlineStr">
        <is>
          <t>Female</t>
        </is>
      </c>
      <c r="E1453" t="inlineStr">
        <is>
          <t>Conflict</t>
        </is>
      </c>
      <c r="F1453" t="n">
        <v>34966</v>
      </c>
      <c r="G1453" t="n">
        <v>51110</v>
      </c>
      <c r="H1453" t="n">
        <v>45269</v>
      </c>
      <c r="I1453" t="n">
        <v>228228</v>
      </c>
      <c r="J1453" t="n">
        <v>39608</v>
      </c>
    </row>
    <row r="1454">
      <c r="A1454" t="inlineStr">
        <is>
          <t>IND</t>
        </is>
      </c>
      <c r="B1454" t="inlineStr">
        <is>
          <t>India</t>
        </is>
      </c>
      <c r="C1454" t="n">
        <v>2017</v>
      </c>
      <c r="D1454" t="inlineStr">
        <is>
          <t>Both sexes</t>
        </is>
      </c>
      <c r="E1454" t="inlineStr">
        <is>
          <t>Conflict</t>
        </is>
      </c>
      <c r="F1454" t="n">
        <v>73108</v>
      </c>
      <c r="G1454" t="n">
        <v>107277</v>
      </c>
      <c r="H1454" t="n">
        <v>95151</v>
      </c>
      <c r="I1454" t="n">
        <v>473692</v>
      </c>
      <c r="J1454" t="n">
        <v>76501</v>
      </c>
    </row>
    <row r="1455">
      <c r="A1455" t="inlineStr">
        <is>
          <t>IND</t>
        </is>
      </c>
      <c r="B1455" t="inlineStr">
        <is>
          <t>India</t>
        </is>
      </c>
      <c r="C1455" t="n">
        <v>2017</v>
      </c>
      <c r="D1455" t="inlineStr">
        <is>
          <t>Male</t>
        </is>
      </c>
      <c r="E1455" t="inlineStr">
        <is>
          <t>Conflict</t>
        </is>
      </c>
      <c r="F1455" t="n">
        <v>38142</v>
      </c>
      <c r="G1455" t="n">
        <v>56167</v>
      </c>
      <c r="H1455" t="n">
        <v>49882</v>
      </c>
      <c r="I1455" t="n">
        <v>245464</v>
      </c>
      <c r="J1455" t="n">
        <v>36893</v>
      </c>
    </row>
    <row r="1456">
      <c r="A1456" t="inlineStr">
        <is>
          <t>IND</t>
        </is>
      </c>
      <c r="B1456" t="inlineStr">
        <is>
          <t>India</t>
        </is>
      </c>
      <c r="C1456" t="n">
        <v>2018</v>
      </c>
      <c r="D1456" t="inlineStr">
        <is>
          <t>Female</t>
        </is>
      </c>
      <c r="E1456" t="inlineStr">
        <is>
          <t>Conflict</t>
        </is>
      </c>
      <c r="F1456" t="n">
        <v>19920</v>
      </c>
      <c r="G1456" t="n">
        <v>29213</v>
      </c>
      <c r="H1456" t="n">
        <v>25893</v>
      </c>
      <c r="I1456" t="n">
        <v>133194</v>
      </c>
      <c r="J1456" t="n">
        <v>23600</v>
      </c>
    </row>
    <row r="1457">
      <c r="A1457" t="inlineStr">
        <is>
          <t>IND</t>
        </is>
      </c>
      <c r="B1457" t="inlineStr">
        <is>
          <t>India</t>
        </is>
      </c>
      <c r="C1457" t="n">
        <v>2018</v>
      </c>
      <c r="D1457" t="inlineStr">
        <is>
          <t>Both sexes</t>
        </is>
      </c>
      <c r="E1457" t="inlineStr">
        <is>
          <t>Conflict</t>
        </is>
      </c>
      <c r="F1457" t="n">
        <v>41616</v>
      </c>
      <c r="G1457" t="n">
        <v>61292</v>
      </c>
      <c r="H1457" t="n">
        <v>54404</v>
      </c>
      <c r="I1457" t="n">
        <v>276499</v>
      </c>
      <c r="J1457" t="n">
        <v>45635</v>
      </c>
    </row>
    <row r="1458">
      <c r="A1458" t="inlineStr">
        <is>
          <t>IND</t>
        </is>
      </c>
      <c r="B1458" t="inlineStr">
        <is>
          <t>India</t>
        </is>
      </c>
      <c r="C1458" t="n">
        <v>2018</v>
      </c>
      <c r="D1458" t="inlineStr">
        <is>
          <t>Male</t>
        </is>
      </c>
      <c r="E1458" t="inlineStr">
        <is>
          <t>Conflict</t>
        </is>
      </c>
      <c r="F1458" t="n">
        <v>21696</v>
      </c>
      <c r="G1458" t="n">
        <v>32079</v>
      </c>
      <c r="H1458" t="n">
        <v>28511</v>
      </c>
      <c r="I1458" t="n">
        <v>143305</v>
      </c>
      <c r="J1458" t="n">
        <v>22035</v>
      </c>
    </row>
    <row r="1459">
      <c r="A1459" t="inlineStr">
        <is>
          <t>IND</t>
        </is>
      </c>
      <c r="B1459" t="inlineStr">
        <is>
          <t>India</t>
        </is>
      </c>
      <c r="C1459" t="n">
        <v>2019</v>
      </c>
      <c r="D1459" t="inlineStr">
        <is>
          <t>Female</t>
        </is>
      </c>
      <c r="E1459" t="inlineStr">
        <is>
          <t>Disaster</t>
        </is>
      </c>
      <c r="F1459" t="n">
        <v>5141</v>
      </c>
      <c r="G1459" t="n">
        <v>7511</v>
      </c>
      <c r="H1459" t="n">
        <v>6663</v>
      </c>
      <c r="I1459" t="n">
        <v>35077</v>
      </c>
      <c r="J1459" t="n">
        <v>6342</v>
      </c>
    </row>
    <row r="1460">
      <c r="A1460" t="inlineStr">
        <is>
          <t>IND</t>
        </is>
      </c>
      <c r="B1460" t="inlineStr">
        <is>
          <t>India</t>
        </is>
      </c>
      <c r="C1460" t="n">
        <v>2019</v>
      </c>
      <c r="D1460" t="inlineStr">
        <is>
          <t>Both sexes</t>
        </is>
      </c>
      <c r="E1460" t="inlineStr">
        <is>
          <t>Conflict</t>
        </is>
      </c>
      <c r="F1460" t="n">
        <v>40122</v>
      </c>
      <c r="G1460" t="n">
        <v>58910</v>
      </c>
      <c r="H1460" t="n">
        <v>52336</v>
      </c>
      <c r="I1460" t="n">
        <v>272350</v>
      </c>
      <c r="J1460" t="n">
        <v>45906</v>
      </c>
    </row>
    <row r="1461">
      <c r="A1461" t="inlineStr">
        <is>
          <t>IND</t>
        </is>
      </c>
      <c r="B1461" t="inlineStr">
        <is>
          <t>India</t>
        </is>
      </c>
      <c r="C1461" t="n">
        <v>2019</v>
      </c>
      <c r="D1461" t="inlineStr">
        <is>
          <t>Female</t>
        </is>
      </c>
      <c r="E1461" t="inlineStr">
        <is>
          <t>Conflict</t>
        </is>
      </c>
      <c r="F1461" t="n">
        <v>19224</v>
      </c>
      <c r="G1461" t="n">
        <v>28089</v>
      </c>
      <c r="H1461" t="n">
        <v>24914</v>
      </c>
      <c r="I1461" t="n">
        <v>131171</v>
      </c>
      <c r="J1461" t="n">
        <v>23715</v>
      </c>
    </row>
    <row r="1462">
      <c r="A1462" t="inlineStr">
        <is>
          <t>IND</t>
        </is>
      </c>
      <c r="B1462" t="inlineStr">
        <is>
          <t>India</t>
        </is>
      </c>
      <c r="C1462" t="n">
        <v>2019</v>
      </c>
      <c r="D1462" t="inlineStr">
        <is>
          <t>Male</t>
        </is>
      </c>
      <c r="E1462" t="inlineStr">
        <is>
          <t>Conflict</t>
        </is>
      </c>
      <c r="F1462" t="n">
        <v>20898</v>
      </c>
      <c r="G1462" t="n">
        <v>30821</v>
      </c>
      <c r="H1462" t="n">
        <v>27422</v>
      </c>
      <c r="I1462" t="n">
        <v>141179</v>
      </c>
      <c r="J1462" t="n">
        <v>22191</v>
      </c>
    </row>
    <row r="1463">
      <c r="A1463" t="inlineStr">
        <is>
          <t>IND</t>
        </is>
      </c>
      <c r="B1463" t="inlineStr">
        <is>
          <t>India</t>
        </is>
      </c>
      <c r="C1463" t="n">
        <v>2019</v>
      </c>
      <c r="D1463" t="inlineStr">
        <is>
          <t>Both sexes</t>
        </is>
      </c>
      <c r="E1463" t="inlineStr">
        <is>
          <t>Disaster</t>
        </is>
      </c>
      <c r="F1463" t="n">
        <v>10729</v>
      </c>
      <c r="G1463" t="n">
        <v>15754</v>
      </c>
      <c r="H1463" t="n">
        <v>13996</v>
      </c>
      <c r="I1463" t="n">
        <v>72831</v>
      </c>
      <c r="J1463" t="n">
        <v>12276</v>
      </c>
    </row>
    <row r="1464">
      <c r="A1464" t="inlineStr">
        <is>
          <t>IND</t>
        </is>
      </c>
      <c r="B1464" t="inlineStr">
        <is>
          <t>India</t>
        </is>
      </c>
      <c r="C1464" t="n">
        <v>2019</v>
      </c>
      <c r="D1464" t="inlineStr">
        <is>
          <t>Male</t>
        </is>
      </c>
      <c r="E1464" t="inlineStr">
        <is>
          <t>Disaster</t>
        </is>
      </c>
      <c r="F1464" t="n">
        <v>5588</v>
      </c>
      <c r="G1464" t="n">
        <v>8243</v>
      </c>
      <c r="H1464" t="n">
        <v>7333</v>
      </c>
      <c r="I1464" t="n">
        <v>37754</v>
      </c>
      <c r="J1464" t="n">
        <v>5934</v>
      </c>
    </row>
    <row r="1465">
      <c r="A1465" t="inlineStr">
        <is>
          <t>IND</t>
        </is>
      </c>
      <c r="B1465" t="inlineStr">
        <is>
          <t>India</t>
        </is>
      </c>
      <c r="C1465" t="n">
        <v>2020</v>
      </c>
      <c r="D1465" t="inlineStr">
        <is>
          <t>Male</t>
        </is>
      </c>
      <c r="E1465" t="inlineStr">
        <is>
          <t>Conflict</t>
        </is>
      </c>
      <c r="F1465" t="n">
        <v>20593</v>
      </c>
      <c r="G1465" t="n">
        <v>30499</v>
      </c>
      <c r="H1465" t="n">
        <v>27164</v>
      </c>
      <c r="I1465" t="n">
        <v>143110</v>
      </c>
      <c r="J1465" t="n">
        <v>22842</v>
      </c>
    </row>
    <row r="1466">
      <c r="A1466" t="inlineStr">
        <is>
          <t>IND</t>
        </is>
      </c>
      <c r="B1466" t="inlineStr">
        <is>
          <t>India</t>
        </is>
      </c>
      <c r="C1466" t="n">
        <v>2020</v>
      </c>
      <c r="D1466" t="inlineStr">
        <is>
          <t>Both sexes</t>
        </is>
      </c>
      <c r="E1466" t="inlineStr">
        <is>
          <t>Conflict</t>
        </is>
      </c>
      <c r="F1466" t="n">
        <v>39577</v>
      </c>
      <c r="G1466" t="n">
        <v>58320</v>
      </c>
      <c r="H1466" t="n">
        <v>51847</v>
      </c>
      <c r="I1466" t="n">
        <v>276056</v>
      </c>
      <c r="J1466" t="n">
        <v>47279</v>
      </c>
    </row>
    <row r="1467">
      <c r="A1467" t="inlineStr">
        <is>
          <t>IND</t>
        </is>
      </c>
      <c r="B1467" t="inlineStr">
        <is>
          <t>India</t>
        </is>
      </c>
      <c r="C1467" t="n">
        <v>2020</v>
      </c>
      <c r="D1467" t="inlineStr">
        <is>
          <t>Female</t>
        </is>
      </c>
      <c r="E1467" t="inlineStr">
        <is>
          <t>Conflict</t>
        </is>
      </c>
      <c r="F1467" t="n">
        <v>18984</v>
      </c>
      <c r="G1467" t="n">
        <v>27821</v>
      </c>
      <c r="H1467" t="n">
        <v>24683</v>
      </c>
      <c r="I1467" t="n">
        <v>132946</v>
      </c>
      <c r="J1467" t="n">
        <v>24437</v>
      </c>
    </row>
    <row r="1468">
      <c r="A1468" t="inlineStr">
        <is>
          <t>IND</t>
        </is>
      </c>
      <c r="B1468" t="inlineStr">
        <is>
          <t>India</t>
        </is>
      </c>
      <c r="C1468" t="n">
        <v>2020</v>
      </c>
      <c r="D1468" t="inlineStr">
        <is>
          <t>Both sexes</t>
        </is>
      </c>
      <c r="E1468" t="inlineStr">
        <is>
          <t>Disaster</t>
        </is>
      </c>
      <c r="F1468" t="n">
        <v>78092</v>
      </c>
      <c r="G1468" t="n">
        <v>115076</v>
      </c>
      <c r="H1468" t="n">
        <v>102304</v>
      </c>
      <c r="I1468" t="n">
        <v>544709</v>
      </c>
      <c r="J1468" t="n">
        <v>93290</v>
      </c>
    </row>
    <row r="1469">
      <c r="A1469" t="inlineStr">
        <is>
          <t>IND</t>
        </is>
      </c>
      <c r="B1469" t="inlineStr">
        <is>
          <t>India</t>
        </is>
      </c>
      <c r="C1469" t="n">
        <v>2020</v>
      </c>
      <c r="D1469" t="inlineStr">
        <is>
          <t>Female</t>
        </is>
      </c>
      <c r="E1469" t="inlineStr">
        <is>
          <t>Disaster</t>
        </is>
      </c>
      <c r="F1469" t="n">
        <v>37458</v>
      </c>
      <c r="G1469" t="n">
        <v>54895</v>
      </c>
      <c r="H1469" t="n">
        <v>48705</v>
      </c>
      <c r="I1469" t="n">
        <v>262326</v>
      </c>
      <c r="J1469" t="n">
        <v>48219</v>
      </c>
    </row>
    <row r="1470">
      <c r="A1470" t="inlineStr">
        <is>
          <t>IND</t>
        </is>
      </c>
      <c r="B1470" t="inlineStr">
        <is>
          <t>India</t>
        </is>
      </c>
      <c r="C1470" t="n">
        <v>2020</v>
      </c>
      <c r="D1470" t="inlineStr">
        <is>
          <t>Male</t>
        </is>
      </c>
      <c r="E1470" t="inlineStr">
        <is>
          <t>Disaster</t>
        </is>
      </c>
      <c r="F1470" t="n">
        <v>40634</v>
      </c>
      <c r="G1470" t="n">
        <v>60181</v>
      </c>
      <c r="H1470" t="n">
        <v>53599</v>
      </c>
      <c r="I1470" t="n">
        <v>282383</v>
      </c>
      <c r="J1470" t="n">
        <v>45071</v>
      </c>
    </row>
    <row r="1471">
      <c r="A1471" t="inlineStr">
        <is>
          <t>IND</t>
        </is>
      </c>
      <c r="B1471" t="inlineStr">
        <is>
          <t>India</t>
        </is>
      </c>
      <c r="C1471" t="n">
        <v>2021</v>
      </c>
      <c r="D1471" t="inlineStr">
        <is>
          <t>Male</t>
        </is>
      </c>
      <c r="E1471" t="inlineStr">
        <is>
          <t>Disaster</t>
        </is>
      </c>
      <c r="F1471" t="n">
        <v>931</v>
      </c>
      <c r="G1471" t="n">
        <v>1388</v>
      </c>
      <c r="H1471" t="n">
        <v>1240</v>
      </c>
      <c r="I1471" t="n">
        <v>6658</v>
      </c>
      <c r="J1471" t="n">
        <v>1067</v>
      </c>
    </row>
    <row r="1472">
      <c r="A1472" t="inlineStr">
        <is>
          <t>IND</t>
        </is>
      </c>
      <c r="B1472" t="inlineStr">
        <is>
          <t>India</t>
        </is>
      </c>
      <c r="C1472" t="n">
        <v>2021</v>
      </c>
      <c r="D1472" t="inlineStr">
        <is>
          <t>Both sexes</t>
        </is>
      </c>
      <c r="E1472" t="inlineStr">
        <is>
          <t>Conflict</t>
        </is>
      </c>
      <c r="F1472" t="n">
        <v>41431</v>
      </c>
      <c r="G1472" t="n">
        <v>61406</v>
      </c>
      <c r="H1472" t="n">
        <v>54740</v>
      </c>
      <c r="I1472" t="n">
        <v>297013</v>
      </c>
      <c r="J1472" t="n">
        <v>51077</v>
      </c>
    </row>
    <row r="1473">
      <c r="A1473" t="inlineStr">
        <is>
          <t>IND</t>
        </is>
      </c>
      <c r="B1473" t="inlineStr">
        <is>
          <t>India</t>
        </is>
      </c>
      <c r="C1473" t="n">
        <v>2021</v>
      </c>
      <c r="D1473" t="inlineStr">
        <is>
          <t>Female</t>
        </is>
      </c>
      <c r="E1473" t="inlineStr">
        <is>
          <t>Conflict</t>
        </is>
      </c>
      <c r="F1473" t="n">
        <v>19897</v>
      </c>
      <c r="G1473" t="n">
        <v>29312</v>
      </c>
      <c r="H1473" t="n">
        <v>26064</v>
      </c>
      <c r="I1473" t="n">
        <v>143040</v>
      </c>
      <c r="J1473" t="n">
        <v>26397</v>
      </c>
    </row>
    <row r="1474">
      <c r="A1474" t="inlineStr">
        <is>
          <t>IND</t>
        </is>
      </c>
      <c r="B1474" t="inlineStr">
        <is>
          <t>India</t>
        </is>
      </c>
      <c r="C1474" t="n">
        <v>2021</v>
      </c>
      <c r="D1474" t="inlineStr">
        <is>
          <t>Male</t>
        </is>
      </c>
      <c r="E1474" t="inlineStr">
        <is>
          <t>Conflict</t>
        </is>
      </c>
      <c r="F1474" t="n">
        <v>21534</v>
      </c>
      <c r="G1474" t="n">
        <v>32094</v>
      </c>
      <c r="H1474" t="n">
        <v>28676</v>
      </c>
      <c r="I1474" t="n">
        <v>153973</v>
      </c>
      <c r="J1474" t="n">
        <v>24680</v>
      </c>
    </row>
    <row r="1475">
      <c r="A1475" t="inlineStr">
        <is>
          <t>IND</t>
        </is>
      </c>
      <c r="B1475" t="inlineStr">
        <is>
          <t>India</t>
        </is>
      </c>
      <c r="C1475" t="n">
        <v>2021</v>
      </c>
      <c r="D1475" t="inlineStr">
        <is>
          <t>Both sexes</t>
        </is>
      </c>
      <c r="E1475" t="inlineStr">
        <is>
          <t>Disaster</t>
        </is>
      </c>
      <c r="F1475" t="n">
        <v>1791</v>
      </c>
      <c r="G1475" t="n">
        <v>2655</v>
      </c>
      <c r="H1475" t="n">
        <v>2367</v>
      </c>
      <c r="I1475" t="n">
        <v>12843</v>
      </c>
      <c r="J1475" t="n">
        <v>2208</v>
      </c>
    </row>
    <row r="1476">
      <c r="A1476" t="inlineStr">
        <is>
          <t>IND</t>
        </is>
      </c>
      <c r="B1476" t="inlineStr">
        <is>
          <t>India</t>
        </is>
      </c>
      <c r="C1476" t="n">
        <v>2021</v>
      </c>
      <c r="D1476" t="inlineStr">
        <is>
          <t>Female</t>
        </is>
      </c>
      <c r="E1476" t="inlineStr">
        <is>
          <t>Disaster</t>
        </is>
      </c>
      <c r="F1476" t="n">
        <v>860</v>
      </c>
      <c r="G1476" t="n">
        <v>1267</v>
      </c>
      <c r="H1476" t="n">
        <v>1127</v>
      </c>
      <c r="I1476" t="n">
        <v>6185</v>
      </c>
      <c r="J1476" t="n">
        <v>1141</v>
      </c>
    </row>
    <row r="1477">
      <c r="A1477" t="inlineStr">
        <is>
          <t>IND</t>
        </is>
      </c>
      <c r="B1477" t="inlineStr">
        <is>
          <t>India</t>
        </is>
      </c>
      <c r="C1477" t="n">
        <v>2022</v>
      </c>
      <c r="D1477" t="inlineStr">
        <is>
          <t>Female</t>
        </is>
      </c>
      <c r="E1477" t="inlineStr">
        <is>
          <t>Disaster</t>
        </is>
      </c>
      <c r="F1477" t="n">
        <v>1234</v>
      </c>
      <c r="G1477" t="n">
        <v>1814</v>
      </c>
      <c r="H1477" t="n">
        <v>1619</v>
      </c>
      <c r="I1477" t="n">
        <v>9058</v>
      </c>
      <c r="J1477" t="n">
        <v>1709</v>
      </c>
    </row>
    <row r="1478">
      <c r="A1478" t="inlineStr">
        <is>
          <t>IND</t>
        </is>
      </c>
      <c r="B1478" t="inlineStr">
        <is>
          <t>India</t>
        </is>
      </c>
      <c r="C1478" t="n">
        <v>2022</v>
      </c>
      <c r="D1478" t="inlineStr">
        <is>
          <t>Both sexes</t>
        </is>
      </c>
      <c r="E1478" t="inlineStr">
        <is>
          <t>Conflict</t>
        </is>
      </c>
      <c r="F1478" t="n">
        <v>40098</v>
      </c>
      <c r="G1478" t="n">
        <v>59298</v>
      </c>
      <c r="H1478" t="n">
        <v>53104</v>
      </c>
      <c r="I1478" t="n">
        <v>293867</v>
      </c>
      <c r="J1478" t="n">
        <v>51690</v>
      </c>
    </row>
    <row r="1479">
      <c r="A1479" t="inlineStr">
        <is>
          <t>IND</t>
        </is>
      </c>
      <c r="B1479" t="inlineStr">
        <is>
          <t>India</t>
        </is>
      </c>
      <c r="C1479" t="n">
        <v>2022</v>
      </c>
      <c r="D1479" t="inlineStr">
        <is>
          <t>Female</t>
        </is>
      </c>
      <c r="E1479" t="inlineStr">
        <is>
          <t>Conflict</t>
        </is>
      </c>
      <c r="F1479" t="n">
        <v>19279</v>
      </c>
      <c r="G1479" t="n">
        <v>28329</v>
      </c>
      <c r="H1479" t="n">
        <v>25287</v>
      </c>
      <c r="I1479" t="n">
        <v>141496</v>
      </c>
      <c r="J1479" t="n">
        <v>26692</v>
      </c>
    </row>
    <row r="1480">
      <c r="A1480" t="inlineStr">
        <is>
          <t>IND</t>
        </is>
      </c>
      <c r="B1480" t="inlineStr">
        <is>
          <t>India</t>
        </is>
      </c>
      <c r="C1480" t="n">
        <v>2022</v>
      </c>
      <c r="D1480" t="inlineStr">
        <is>
          <t>Male</t>
        </is>
      </c>
      <c r="E1480" t="inlineStr">
        <is>
          <t>Conflict</t>
        </is>
      </c>
      <c r="F1480" t="n">
        <v>20819</v>
      </c>
      <c r="G1480" t="n">
        <v>30969</v>
      </c>
      <c r="H1480" t="n">
        <v>27817</v>
      </c>
      <c r="I1480" t="n">
        <v>152371</v>
      </c>
      <c r="J1480" t="n">
        <v>24998</v>
      </c>
    </row>
    <row r="1481">
      <c r="A1481" t="inlineStr">
        <is>
          <t>IND</t>
        </is>
      </c>
      <c r="B1481" t="inlineStr">
        <is>
          <t>India</t>
        </is>
      </c>
      <c r="C1481" t="n">
        <v>2022</v>
      </c>
      <c r="D1481" t="inlineStr">
        <is>
          <t>Both sexes</t>
        </is>
      </c>
      <c r="E1481" t="inlineStr">
        <is>
          <t>Disaster</t>
        </is>
      </c>
      <c r="F1481" t="n">
        <v>2567</v>
      </c>
      <c r="G1481" t="n">
        <v>3796</v>
      </c>
      <c r="H1481" t="n">
        <v>3400</v>
      </c>
      <c r="I1481" t="n">
        <v>18813</v>
      </c>
      <c r="J1481" t="n">
        <v>3309</v>
      </c>
    </row>
    <row r="1482">
      <c r="A1482" t="inlineStr">
        <is>
          <t>IND</t>
        </is>
      </c>
      <c r="B1482" t="inlineStr">
        <is>
          <t>India</t>
        </is>
      </c>
      <c r="C1482" t="n">
        <v>2022</v>
      </c>
      <c r="D1482" t="inlineStr">
        <is>
          <t>Male</t>
        </is>
      </c>
      <c r="E1482" t="inlineStr">
        <is>
          <t>Disaster</t>
        </is>
      </c>
      <c r="F1482" t="n">
        <v>1333</v>
      </c>
      <c r="G1482" t="n">
        <v>1982</v>
      </c>
      <c r="H1482" t="n">
        <v>1781</v>
      </c>
      <c r="I1482" t="n">
        <v>9755</v>
      </c>
      <c r="J1482" t="n">
        <v>1600</v>
      </c>
    </row>
    <row r="1483">
      <c r="A1483" t="inlineStr">
        <is>
          <t>IND</t>
        </is>
      </c>
      <c r="B1483" t="inlineStr">
        <is>
          <t>India</t>
        </is>
      </c>
      <c r="C1483" t="n">
        <v>2023</v>
      </c>
      <c r="D1483" t="inlineStr">
        <is>
          <t>Female</t>
        </is>
      </c>
      <c r="E1483" t="inlineStr">
        <is>
          <t>Disaster</t>
        </is>
      </c>
      <c r="F1483" t="n">
        <v>3417</v>
      </c>
      <c r="G1483" t="n">
        <v>5027</v>
      </c>
      <c r="H1483" t="n">
        <v>4504</v>
      </c>
      <c r="I1483" t="n">
        <v>25639</v>
      </c>
      <c r="J1483" t="n">
        <v>4943</v>
      </c>
    </row>
    <row r="1484">
      <c r="A1484" t="inlineStr">
        <is>
          <t>IND</t>
        </is>
      </c>
      <c r="B1484" t="inlineStr">
        <is>
          <t>India</t>
        </is>
      </c>
      <c r="C1484" t="n">
        <v>2023</v>
      </c>
      <c r="D1484" t="inlineStr">
        <is>
          <t>Both sexes</t>
        </is>
      </c>
      <c r="E1484" t="inlineStr">
        <is>
          <t>Conflict</t>
        </is>
      </c>
      <c r="F1484" t="n">
        <v>40799</v>
      </c>
      <c r="G1484" t="n">
        <v>60416</v>
      </c>
      <c r="H1484" t="n">
        <v>54343</v>
      </c>
      <c r="I1484" t="n">
        <v>306056</v>
      </c>
      <c r="J1484" t="n">
        <v>55041</v>
      </c>
    </row>
    <row r="1485">
      <c r="A1485" t="inlineStr">
        <is>
          <t>IND</t>
        </is>
      </c>
      <c r="B1485" t="inlineStr">
        <is>
          <t>India</t>
        </is>
      </c>
      <c r="C1485" t="n">
        <v>2023</v>
      </c>
      <c r="D1485" t="inlineStr">
        <is>
          <t>Female</t>
        </is>
      </c>
      <c r="E1485" t="inlineStr">
        <is>
          <t>Conflict</t>
        </is>
      </c>
      <c r="F1485" t="n">
        <v>19638</v>
      </c>
      <c r="G1485" t="n">
        <v>28891</v>
      </c>
      <c r="H1485" t="n">
        <v>25882</v>
      </c>
      <c r="I1485" t="n">
        <v>147338</v>
      </c>
      <c r="J1485" t="n">
        <v>28404</v>
      </c>
    </row>
    <row r="1486">
      <c r="A1486" t="inlineStr">
        <is>
          <t>IND</t>
        </is>
      </c>
      <c r="B1486" t="inlineStr">
        <is>
          <t>India</t>
        </is>
      </c>
      <c r="C1486" t="n">
        <v>2023</v>
      </c>
      <c r="D1486" t="inlineStr">
        <is>
          <t>Male</t>
        </is>
      </c>
      <c r="E1486" t="inlineStr">
        <is>
          <t>Conflict</t>
        </is>
      </c>
      <c r="F1486" t="n">
        <v>21161</v>
      </c>
      <c r="G1486" t="n">
        <v>31525</v>
      </c>
      <c r="H1486" t="n">
        <v>28461</v>
      </c>
      <c r="I1486" t="n">
        <v>158718</v>
      </c>
      <c r="J1486" t="n">
        <v>26637</v>
      </c>
    </row>
    <row r="1487">
      <c r="A1487" t="inlineStr">
        <is>
          <t>IND</t>
        </is>
      </c>
      <c r="B1487" t="inlineStr">
        <is>
          <t>India</t>
        </is>
      </c>
      <c r="C1487" t="n">
        <v>2023</v>
      </c>
      <c r="D1487" t="inlineStr">
        <is>
          <t>Both sexes</t>
        </is>
      </c>
      <c r="E1487" t="inlineStr">
        <is>
          <t>Disaster</t>
        </is>
      </c>
      <c r="F1487" t="n">
        <v>7100</v>
      </c>
      <c r="G1487" t="n">
        <v>10513</v>
      </c>
      <c r="H1487" t="n">
        <v>9457</v>
      </c>
      <c r="I1487" t="n">
        <v>53258</v>
      </c>
      <c r="J1487" t="n">
        <v>9578</v>
      </c>
    </row>
    <row r="1488">
      <c r="A1488" t="inlineStr">
        <is>
          <t>IND</t>
        </is>
      </c>
      <c r="B1488" t="inlineStr">
        <is>
          <t>India</t>
        </is>
      </c>
      <c r="C1488" t="n">
        <v>2023</v>
      </c>
      <c r="D1488" t="inlineStr">
        <is>
          <t>Male</t>
        </is>
      </c>
      <c r="E1488" t="inlineStr">
        <is>
          <t>Disaster</t>
        </is>
      </c>
      <c r="F1488" t="n">
        <v>3683</v>
      </c>
      <c r="G1488" t="n">
        <v>5486</v>
      </c>
      <c r="H1488" t="n">
        <v>4953</v>
      </c>
      <c r="I1488" t="n">
        <v>27619</v>
      </c>
      <c r="J1488" t="n">
        <v>4635</v>
      </c>
    </row>
    <row r="1489">
      <c r="A1489" t="inlineStr">
        <is>
          <t>IRN</t>
        </is>
      </c>
      <c r="B1489" t="inlineStr">
        <is>
          <t>Iran</t>
        </is>
      </c>
      <c r="C1489" t="n">
        <v>2019</v>
      </c>
      <c r="D1489" t="inlineStr">
        <is>
          <t>Female</t>
        </is>
      </c>
      <c r="E1489" t="inlineStr">
        <is>
          <t>Disaster</t>
        </is>
      </c>
      <c r="F1489" t="n">
        <v>7241</v>
      </c>
      <c r="G1489" t="n">
        <v>9683</v>
      </c>
      <c r="H1489" t="n">
        <v>7113</v>
      </c>
      <c r="I1489" t="n">
        <v>53637</v>
      </c>
      <c r="J1489" t="n">
        <v>9717</v>
      </c>
    </row>
    <row r="1490">
      <c r="A1490" t="inlineStr">
        <is>
          <t>IRN</t>
        </is>
      </c>
      <c r="B1490" t="inlineStr">
        <is>
          <t>Iran</t>
        </is>
      </c>
      <c r="C1490" t="n">
        <v>2019</v>
      </c>
      <c r="D1490" t="inlineStr">
        <is>
          <t>Both sexes</t>
        </is>
      </c>
      <c r="E1490" t="inlineStr">
        <is>
          <t>Disaster</t>
        </is>
      </c>
      <c r="F1490" t="n">
        <v>14897</v>
      </c>
      <c r="G1490" t="n">
        <v>19953</v>
      </c>
      <c r="H1490" t="n">
        <v>14624</v>
      </c>
      <c r="I1490" t="n">
        <v>109484</v>
      </c>
      <c r="J1490" t="n">
        <v>19067</v>
      </c>
    </row>
    <row r="1491">
      <c r="A1491" t="inlineStr">
        <is>
          <t>IRN</t>
        </is>
      </c>
      <c r="B1491" t="inlineStr">
        <is>
          <t>Iran</t>
        </is>
      </c>
      <c r="C1491" t="n">
        <v>2019</v>
      </c>
      <c r="D1491" t="inlineStr">
        <is>
          <t>Male</t>
        </is>
      </c>
      <c r="E1491" t="inlineStr">
        <is>
          <t>Disaster</t>
        </is>
      </c>
      <c r="F1491" t="n">
        <v>7656</v>
      </c>
      <c r="G1491" t="n">
        <v>10270</v>
      </c>
      <c r="H1491" t="n">
        <v>7511</v>
      </c>
      <c r="I1491" t="n">
        <v>55847</v>
      </c>
      <c r="J1491" t="n">
        <v>9350</v>
      </c>
    </row>
    <row r="1492">
      <c r="A1492" t="inlineStr">
        <is>
          <t>IRN</t>
        </is>
      </c>
      <c r="B1492" t="inlineStr">
        <is>
          <t>Iran</t>
        </is>
      </c>
      <c r="C1492" t="n">
        <v>2020</v>
      </c>
      <c r="D1492" t="inlineStr">
        <is>
          <t>Female</t>
        </is>
      </c>
      <c r="E1492" t="inlineStr">
        <is>
          <t>Disaster</t>
        </is>
      </c>
      <c r="F1492" t="n">
        <v>774</v>
      </c>
      <c r="G1492" t="n">
        <v>1112</v>
      </c>
      <c r="H1492" t="n">
        <v>815</v>
      </c>
      <c r="I1492" t="n">
        <v>6034</v>
      </c>
      <c r="J1492" t="n">
        <v>1125</v>
      </c>
    </row>
    <row r="1493">
      <c r="A1493" t="inlineStr">
        <is>
          <t>IRN</t>
        </is>
      </c>
      <c r="B1493" t="inlineStr">
        <is>
          <t>Iran</t>
        </is>
      </c>
      <c r="C1493" t="n">
        <v>2020</v>
      </c>
      <c r="D1493" t="inlineStr">
        <is>
          <t>Both sexes</t>
        </is>
      </c>
      <c r="E1493" t="inlineStr">
        <is>
          <t>Disaster</t>
        </is>
      </c>
      <c r="F1493" t="n">
        <v>1591</v>
      </c>
      <c r="G1493" t="n">
        <v>2291</v>
      </c>
      <c r="H1493" t="n">
        <v>1677</v>
      </c>
      <c r="I1493" t="n">
        <v>12313</v>
      </c>
      <c r="J1493" t="n">
        <v>2207</v>
      </c>
    </row>
    <row r="1494">
      <c r="A1494" t="inlineStr">
        <is>
          <t>IRN</t>
        </is>
      </c>
      <c r="B1494" t="inlineStr">
        <is>
          <t>Iran</t>
        </is>
      </c>
      <c r="C1494" t="n">
        <v>2020</v>
      </c>
      <c r="D1494" t="inlineStr">
        <is>
          <t>Male</t>
        </is>
      </c>
      <c r="E1494" t="inlineStr">
        <is>
          <t>Disaster</t>
        </is>
      </c>
      <c r="F1494" t="n">
        <v>817</v>
      </c>
      <c r="G1494" t="n">
        <v>1179</v>
      </c>
      <c r="H1494" t="n">
        <v>862</v>
      </c>
      <c r="I1494" t="n">
        <v>6279</v>
      </c>
      <c r="J1494" t="n">
        <v>1082</v>
      </c>
    </row>
    <row r="1495">
      <c r="A1495" t="inlineStr">
        <is>
          <t>IRN</t>
        </is>
      </c>
      <c r="B1495" t="inlineStr">
        <is>
          <t>Iran</t>
        </is>
      </c>
      <c r="C1495" t="n">
        <v>2021</v>
      </c>
      <c r="D1495" t="inlineStr">
        <is>
          <t>Male</t>
        </is>
      </c>
      <c r="E1495" t="inlineStr">
        <is>
          <t>Disaster</t>
        </is>
      </c>
      <c r="F1495" t="n">
        <v>515</v>
      </c>
      <c r="G1495" t="n">
        <v>798</v>
      </c>
      <c r="H1495" t="n">
        <v>587</v>
      </c>
      <c r="I1495" t="n">
        <v>4194</v>
      </c>
      <c r="J1495" t="n">
        <v>743</v>
      </c>
    </row>
    <row r="1496">
      <c r="A1496" t="inlineStr">
        <is>
          <t>IRN</t>
        </is>
      </c>
      <c r="B1496" t="inlineStr">
        <is>
          <t>Iran</t>
        </is>
      </c>
      <c r="C1496" t="n">
        <v>2021</v>
      </c>
      <c r="D1496" t="inlineStr">
        <is>
          <t>Both sexes</t>
        </is>
      </c>
      <c r="E1496" t="inlineStr">
        <is>
          <t>Disaster</t>
        </is>
      </c>
      <c r="F1496" t="n">
        <v>1003</v>
      </c>
      <c r="G1496" t="n">
        <v>1551</v>
      </c>
      <c r="H1496" t="n">
        <v>1143</v>
      </c>
      <c r="I1496" t="n">
        <v>8229</v>
      </c>
      <c r="J1496" t="n">
        <v>1517</v>
      </c>
    </row>
    <row r="1497">
      <c r="A1497" t="inlineStr">
        <is>
          <t>IRN</t>
        </is>
      </c>
      <c r="B1497" t="inlineStr">
        <is>
          <t>Iran</t>
        </is>
      </c>
      <c r="C1497" t="n">
        <v>2021</v>
      </c>
      <c r="D1497" t="inlineStr">
        <is>
          <t>Female</t>
        </is>
      </c>
      <c r="E1497" t="inlineStr">
        <is>
          <t>Disaster</t>
        </is>
      </c>
      <c r="F1497" t="n">
        <v>488</v>
      </c>
      <c r="G1497" t="n">
        <v>753</v>
      </c>
      <c r="H1497" t="n">
        <v>556</v>
      </c>
      <c r="I1497" t="n">
        <v>4035</v>
      </c>
      <c r="J1497" t="n">
        <v>774</v>
      </c>
    </row>
    <row r="1498">
      <c r="A1498" t="inlineStr">
        <is>
          <t>IRN</t>
        </is>
      </c>
      <c r="B1498" t="inlineStr">
        <is>
          <t>Iran</t>
        </is>
      </c>
      <c r="C1498" t="n">
        <v>2022</v>
      </c>
      <c r="D1498" t="inlineStr">
        <is>
          <t>Both sexes</t>
        </is>
      </c>
      <c r="E1498" t="inlineStr">
        <is>
          <t>Disaster</t>
        </is>
      </c>
      <c r="F1498" t="n">
        <v>28</v>
      </c>
      <c r="G1498" t="n">
        <v>45</v>
      </c>
      <c r="H1498" t="n">
        <v>34</v>
      </c>
      <c r="I1498" t="n">
        <v>239</v>
      </c>
      <c r="J1498" t="n">
        <v>46</v>
      </c>
    </row>
    <row r="1499">
      <c r="A1499" t="inlineStr">
        <is>
          <t>IRN</t>
        </is>
      </c>
      <c r="B1499" t="inlineStr">
        <is>
          <t>Iran</t>
        </is>
      </c>
      <c r="C1499" t="n">
        <v>2022</v>
      </c>
      <c r="D1499" t="inlineStr">
        <is>
          <t>Female</t>
        </is>
      </c>
      <c r="E1499" t="inlineStr">
        <is>
          <t>Disaster</t>
        </is>
      </c>
      <c r="F1499" t="n">
        <v>13</v>
      </c>
      <c r="G1499" t="n">
        <v>22</v>
      </c>
      <c r="H1499" t="n">
        <v>16</v>
      </c>
      <c r="I1499" t="n">
        <v>118</v>
      </c>
      <c r="J1499" t="n">
        <v>23</v>
      </c>
    </row>
    <row r="1500">
      <c r="A1500" t="inlineStr">
        <is>
          <t>IRN</t>
        </is>
      </c>
      <c r="B1500" t="inlineStr">
        <is>
          <t>Iran</t>
        </is>
      </c>
      <c r="C1500" t="n">
        <v>2022</v>
      </c>
      <c r="D1500" t="inlineStr">
        <is>
          <t>Male</t>
        </is>
      </c>
      <c r="E1500" t="inlineStr">
        <is>
          <t>Disaster</t>
        </is>
      </c>
      <c r="F1500" t="n">
        <v>15</v>
      </c>
      <c r="G1500" t="n">
        <v>23</v>
      </c>
      <c r="H1500" t="n">
        <v>18</v>
      </c>
      <c r="I1500" t="n">
        <v>121</v>
      </c>
      <c r="J1500" t="n">
        <v>23</v>
      </c>
    </row>
    <row r="1501">
      <c r="A1501" t="inlineStr">
        <is>
          <t>IRN</t>
        </is>
      </c>
      <c r="B1501" t="inlineStr">
        <is>
          <t>Iran</t>
        </is>
      </c>
      <c r="C1501" t="n">
        <v>2023</v>
      </c>
      <c r="D1501" t="inlineStr">
        <is>
          <t>Male</t>
        </is>
      </c>
      <c r="E1501" t="inlineStr">
        <is>
          <t>Disaster</t>
        </is>
      </c>
      <c r="F1501" t="n">
        <v>1</v>
      </c>
      <c r="G1501" t="n">
        <v>2</v>
      </c>
      <c r="H1501" t="n">
        <v>1</v>
      </c>
      <c r="I1501" t="n">
        <v>8</v>
      </c>
      <c r="J1501" t="n">
        <v>1</v>
      </c>
    </row>
    <row r="1502">
      <c r="A1502" t="inlineStr">
        <is>
          <t>IRN</t>
        </is>
      </c>
      <c r="B1502" t="inlineStr">
        <is>
          <t>Iran</t>
        </is>
      </c>
      <c r="C1502" t="n">
        <v>2023</v>
      </c>
      <c r="D1502" t="inlineStr">
        <is>
          <t>Both sexes</t>
        </is>
      </c>
      <c r="E1502" t="inlineStr">
        <is>
          <t>Disaster</t>
        </is>
      </c>
      <c r="F1502" t="n">
        <v>2</v>
      </c>
      <c r="G1502" t="n">
        <v>3</v>
      </c>
      <c r="H1502" t="n">
        <v>2</v>
      </c>
      <c r="I1502" t="n">
        <v>15</v>
      </c>
      <c r="J1502" t="n">
        <v>3</v>
      </c>
    </row>
    <row r="1503">
      <c r="A1503" t="inlineStr">
        <is>
          <t>IRN</t>
        </is>
      </c>
      <c r="B1503" t="inlineStr">
        <is>
          <t>Iran</t>
        </is>
      </c>
      <c r="C1503" t="n">
        <v>2023</v>
      </c>
      <c r="D1503" t="inlineStr">
        <is>
          <t>Female</t>
        </is>
      </c>
      <c r="E1503" t="inlineStr">
        <is>
          <t>Disaster</t>
        </is>
      </c>
      <c r="F1503" t="n">
        <v>1</v>
      </c>
      <c r="G1503" t="n">
        <v>1</v>
      </c>
      <c r="H1503" t="n">
        <v>1</v>
      </c>
      <c r="I1503" t="n">
        <v>7</v>
      </c>
      <c r="J1503" t="n">
        <v>2</v>
      </c>
    </row>
    <row r="1504">
      <c r="A1504" t="inlineStr">
        <is>
          <t>IRQ</t>
        </is>
      </c>
      <c r="B1504" t="inlineStr">
        <is>
          <t>Iraq</t>
        </is>
      </c>
      <c r="C1504" t="n">
        <v>2009</v>
      </c>
      <c r="D1504" t="inlineStr">
        <is>
          <t>Female</t>
        </is>
      </c>
      <c r="E1504" t="inlineStr">
        <is>
          <t>Conflict</t>
        </is>
      </c>
      <c r="F1504" t="n">
        <v>206792</v>
      </c>
      <c r="G1504" t="n">
        <v>252880</v>
      </c>
      <c r="H1504" t="n">
        <v>190234</v>
      </c>
      <c r="I1504" t="n">
        <v>663508</v>
      </c>
      <c r="J1504" t="n">
        <v>74487</v>
      </c>
    </row>
    <row r="1505">
      <c r="A1505" t="inlineStr">
        <is>
          <t>IRQ</t>
        </is>
      </c>
      <c r="B1505" t="inlineStr">
        <is>
          <t>Iraq</t>
        </is>
      </c>
      <c r="C1505" t="n">
        <v>2009</v>
      </c>
      <c r="D1505" t="inlineStr">
        <is>
          <t>Both sexes</t>
        </is>
      </c>
      <c r="E1505" t="inlineStr">
        <is>
          <t>Conflict</t>
        </is>
      </c>
      <c r="F1505" t="n">
        <v>424435</v>
      </c>
      <c r="G1505" t="n">
        <v>518122</v>
      </c>
      <c r="H1505" t="n">
        <v>388347</v>
      </c>
      <c r="I1505" t="n">
        <v>1305254</v>
      </c>
      <c r="J1505" t="n">
        <v>127842</v>
      </c>
    </row>
    <row r="1506">
      <c r="A1506" t="inlineStr">
        <is>
          <t>IRQ</t>
        </is>
      </c>
      <c r="B1506" t="inlineStr">
        <is>
          <t>Iraq</t>
        </is>
      </c>
      <c r="C1506" t="n">
        <v>2009</v>
      </c>
      <c r="D1506" t="inlineStr">
        <is>
          <t>Male</t>
        </is>
      </c>
      <c r="E1506" t="inlineStr">
        <is>
          <t>Conflict</t>
        </is>
      </c>
      <c r="F1506" t="n">
        <v>217643</v>
      </c>
      <c r="G1506" t="n">
        <v>265242</v>
      </c>
      <c r="H1506" t="n">
        <v>198113</v>
      </c>
      <c r="I1506" t="n">
        <v>641746</v>
      </c>
      <c r="J1506" t="n">
        <v>53355</v>
      </c>
    </row>
    <row r="1507">
      <c r="A1507" t="inlineStr">
        <is>
          <t>IRQ</t>
        </is>
      </c>
      <c r="B1507" t="inlineStr">
        <is>
          <t>Iraq</t>
        </is>
      </c>
      <c r="C1507" t="n">
        <v>2010</v>
      </c>
      <c r="D1507" t="inlineStr">
        <is>
          <t>Male</t>
        </is>
      </c>
      <c r="E1507" t="inlineStr">
        <is>
          <t>Conflict</t>
        </is>
      </c>
      <c r="F1507" t="n">
        <v>221323</v>
      </c>
      <c r="G1507" t="n">
        <v>265613</v>
      </c>
      <c r="H1507" t="n">
        <v>199306</v>
      </c>
      <c r="I1507" t="n">
        <v>654638</v>
      </c>
      <c r="J1507" t="n">
        <v>54310</v>
      </c>
    </row>
    <row r="1508">
      <c r="A1508" t="inlineStr">
        <is>
          <t>IRQ</t>
        </is>
      </c>
      <c r="B1508" t="inlineStr">
        <is>
          <t>Iraq</t>
        </is>
      </c>
      <c r="C1508" t="n">
        <v>2010</v>
      </c>
      <c r="D1508" t="inlineStr">
        <is>
          <t>Both sexes</t>
        </is>
      </c>
      <c r="E1508" t="inlineStr">
        <is>
          <t>Conflict</t>
        </is>
      </c>
      <c r="F1508" t="n">
        <v>431589</v>
      </c>
      <c r="G1508" t="n">
        <v>518703</v>
      </c>
      <c r="H1508" t="n">
        <v>390571</v>
      </c>
      <c r="I1508" t="n">
        <v>1329148</v>
      </c>
      <c r="J1508" t="n">
        <v>129989</v>
      </c>
    </row>
    <row r="1509">
      <c r="A1509" t="inlineStr">
        <is>
          <t>IRQ</t>
        </is>
      </c>
      <c r="B1509" t="inlineStr">
        <is>
          <t>Iraq</t>
        </is>
      </c>
      <c r="C1509" t="n">
        <v>2010</v>
      </c>
      <c r="D1509" t="inlineStr">
        <is>
          <t>Female</t>
        </is>
      </c>
      <c r="E1509" t="inlineStr">
        <is>
          <t>Conflict</t>
        </is>
      </c>
      <c r="F1509" t="n">
        <v>210266</v>
      </c>
      <c r="G1509" t="n">
        <v>253090</v>
      </c>
      <c r="H1509" t="n">
        <v>191265</v>
      </c>
      <c r="I1509" t="n">
        <v>674510</v>
      </c>
      <c r="J1509" t="n">
        <v>75679</v>
      </c>
    </row>
    <row r="1510">
      <c r="A1510" t="inlineStr">
        <is>
          <t>IRQ</t>
        </is>
      </c>
      <c r="B1510" t="inlineStr">
        <is>
          <t>Iraq</t>
        </is>
      </c>
      <c r="C1510" t="n">
        <v>2011</v>
      </c>
      <c r="D1510" t="inlineStr">
        <is>
          <t>Both sexes</t>
        </is>
      </c>
      <c r="E1510" t="inlineStr">
        <is>
          <t>Conflict</t>
        </is>
      </c>
      <c r="F1510" t="n">
        <v>403790</v>
      </c>
      <c r="G1510" t="n">
        <v>476573</v>
      </c>
      <c r="H1510" t="n">
        <v>359584</v>
      </c>
      <c r="I1510" t="n">
        <v>1238565</v>
      </c>
      <c r="J1510" t="n">
        <v>121488</v>
      </c>
    </row>
    <row r="1511">
      <c r="A1511" t="inlineStr">
        <is>
          <t>IRQ</t>
        </is>
      </c>
      <c r="B1511" t="inlineStr">
        <is>
          <t>Iraq</t>
        </is>
      </c>
      <c r="C1511" t="n">
        <v>2011</v>
      </c>
      <c r="D1511" t="inlineStr">
        <is>
          <t>Female</t>
        </is>
      </c>
      <c r="E1511" t="inlineStr">
        <is>
          <t>Conflict</t>
        </is>
      </c>
      <c r="F1511" t="n">
        <v>196714</v>
      </c>
      <c r="G1511" t="n">
        <v>232485</v>
      </c>
      <c r="H1511" t="n">
        <v>176033</v>
      </c>
      <c r="I1511" t="n">
        <v>627485</v>
      </c>
      <c r="J1511" t="n">
        <v>70661</v>
      </c>
    </row>
    <row r="1512">
      <c r="A1512" t="inlineStr">
        <is>
          <t>IRQ</t>
        </is>
      </c>
      <c r="B1512" t="inlineStr">
        <is>
          <t>Iraq</t>
        </is>
      </c>
      <c r="C1512" t="n">
        <v>2011</v>
      </c>
      <c r="D1512" t="inlineStr">
        <is>
          <t>Male</t>
        </is>
      </c>
      <c r="E1512" t="inlineStr">
        <is>
          <t>Conflict</t>
        </is>
      </c>
      <c r="F1512" t="n">
        <v>207076</v>
      </c>
      <c r="G1512" t="n">
        <v>244088</v>
      </c>
      <c r="H1512" t="n">
        <v>183551</v>
      </c>
      <c r="I1512" t="n">
        <v>611080</v>
      </c>
      <c r="J1512" t="n">
        <v>50827</v>
      </c>
    </row>
    <row r="1513">
      <c r="A1513" t="inlineStr">
        <is>
          <t>IRQ</t>
        </is>
      </c>
      <c r="B1513" t="inlineStr">
        <is>
          <t>Iraq</t>
        </is>
      </c>
      <c r="C1513" t="n">
        <v>2012</v>
      </c>
      <c r="D1513" t="inlineStr">
        <is>
          <t>Male</t>
        </is>
      </c>
      <c r="E1513" t="inlineStr">
        <is>
          <t>Conflict</t>
        </is>
      </c>
      <c r="F1513" t="n">
        <v>168391</v>
      </c>
      <c r="G1513" t="n">
        <v>195353</v>
      </c>
      <c r="H1513" t="n">
        <v>146952</v>
      </c>
      <c r="I1513" t="n">
        <v>495735</v>
      </c>
      <c r="J1513" t="n">
        <v>41672</v>
      </c>
    </row>
    <row r="1514">
      <c r="A1514" t="inlineStr">
        <is>
          <t>IRQ</t>
        </is>
      </c>
      <c r="B1514" t="inlineStr">
        <is>
          <t>Iraq</t>
        </is>
      </c>
      <c r="C1514" t="n">
        <v>2012</v>
      </c>
      <c r="D1514" t="inlineStr">
        <is>
          <t>Both sexes</t>
        </is>
      </c>
      <c r="E1514" t="inlineStr">
        <is>
          <t>Conflict</t>
        </is>
      </c>
      <c r="F1514" t="n">
        <v>328342</v>
      </c>
      <c r="G1514" t="n">
        <v>381368</v>
      </c>
      <c r="H1514" t="n">
        <v>287779</v>
      </c>
      <c r="I1514" t="n">
        <v>1003065</v>
      </c>
      <c r="J1514" t="n">
        <v>99446</v>
      </c>
    </row>
    <row r="1515">
      <c r="A1515" t="inlineStr">
        <is>
          <t>IRQ</t>
        </is>
      </c>
      <c r="B1515" t="inlineStr">
        <is>
          <t>Iraq</t>
        </is>
      </c>
      <c r="C1515" t="n">
        <v>2012</v>
      </c>
      <c r="D1515" t="inlineStr">
        <is>
          <t>Female</t>
        </is>
      </c>
      <c r="E1515" t="inlineStr">
        <is>
          <t>Conflict</t>
        </is>
      </c>
      <c r="F1515" t="n">
        <v>159951</v>
      </c>
      <c r="G1515" t="n">
        <v>186015</v>
      </c>
      <c r="H1515" t="n">
        <v>140827</v>
      </c>
      <c r="I1515" t="n">
        <v>507330</v>
      </c>
      <c r="J1515" t="n">
        <v>57774</v>
      </c>
    </row>
    <row r="1516">
      <c r="A1516" t="inlineStr">
        <is>
          <t>IRQ</t>
        </is>
      </c>
      <c r="B1516" t="inlineStr">
        <is>
          <t>Iraq</t>
        </is>
      </c>
      <c r="C1516" t="n">
        <v>2013</v>
      </c>
      <c r="D1516" t="inlineStr">
        <is>
          <t>Female</t>
        </is>
      </c>
      <c r="E1516" t="inlineStr">
        <is>
          <t>Conflict</t>
        </is>
      </c>
      <c r="F1516" t="n">
        <v>160444</v>
      </c>
      <c r="G1516" t="n">
        <v>184696</v>
      </c>
      <c r="H1516" t="n">
        <v>139478</v>
      </c>
      <c r="I1516" t="n">
        <v>507966</v>
      </c>
      <c r="J1516" t="n">
        <v>58564</v>
      </c>
    </row>
    <row r="1517">
      <c r="A1517" t="inlineStr">
        <is>
          <t>IRQ</t>
        </is>
      </c>
      <c r="B1517" t="inlineStr">
        <is>
          <t>Iraq</t>
        </is>
      </c>
      <c r="C1517" t="n">
        <v>2013</v>
      </c>
      <c r="D1517" t="inlineStr">
        <is>
          <t>Both sexes</t>
        </is>
      </c>
      <c r="E1517" t="inlineStr">
        <is>
          <t>Conflict</t>
        </is>
      </c>
      <c r="F1517" t="n">
        <v>329350</v>
      </c>
      <c r="G1517" t="n">
        <v>378711</v>
      </c>
      <c r="H1517" t="n">
        <v>285135</v>
      </c>
      <c r="I1517" t="n">
        <v>1005896</v>
      </c>
      <c r="J1517" t="n">
        <v>100908</v>
      </c>
    </row>
    <row r="1518">
      <c r="A1518" t="inlineStr">
        <is>
          <t>IRQ</t>
        </is>
      </c>
      <c r="B1518" t="inlineStr">
        <is>
          <t>Iraq</t>
        </is>
      </c>
      <c r="C1518" t="n">
        <v>2013</v>
      </c>
      <c r="D1518" t="inlineStr">
        <is>
          <t>Male</t>
        </is>
      </c>
      <c r="E1518" t="inlineStr">
        <is>
          <t>Conflict</t>
        </is>
      </c>
      <c r="F1518" t="n">
        <v>168906</v>
      </c>
      <c r="G1518" t="n">
        <v>194015</v>
      </c>
      <c r="H1518" t="n">
        <v>145657</v>
      </c>
      <c r="I1518" t="n">
        <v>497930</v>
      </c>
      <c r="J1518" t="n">
        <v>42344</v>
      </c>
    </row>
    <row r="1519">
      <c r="A1519" t="inlineStr">
        <is>
          <t>IRQ</t>
        </is>
      </c>
      <c r="B1519" t="inlineStr">
        <is>
          <t>Iraq</t>
        </is>
      </c>
      <c r="C1519" t="n">
        <v>2014</v>
      </c>
      <c r="D1519" t="inlineStr">
        <is>
          <t>Female</t>
        </is>
      </c>
      <c r="E1519" t="inlineStr">
        <is>
          <t>Conflict</t>
        </is>
      </c>
      <c r="F1519" t="n">
        <v>249596</v>
      </c>
      <c r="G1519" t="n">
        <v>287187</v>
      </c>
      <c r="H1519" t="n">
        <v>215374</v>
      </c>
      <c r="I1519" t="n">
        <v>793808</v>
      </c>
      <c r="J1519" t="n">
        <v>92671</v>
      </c>
    </row>
    <row r="1520">
      <c r="A1520" t="inlineStr">
        <is>
          <t>IRQ</t>
        </is>
      </c>
      <c r="B1520" t="inlineStr">
        <is>
          <t>Iraq</t>
        </is>
      </c>
      <c r="C1520" t="n">
        <v>2014</v>
      </c>
      <c r="D1520" t="inlineStr">
        <is>
          <t>Both sexes</t>
        </is>
      </c>
      <c r="E1520" t="inlineStr">
        <is>
          <t>Conflict</t>
        </is>
      </c>
      <c r="F1520" t="n">
        <v>512328</v>
      </c>
      <c r="G1520" t="n">
        <v>588921</v>
      </c>
      <c r="H1520" t="n">
        <v>440485</v>
      </c>
      <c r="I1520" t="n">
        <v>1574439</v>
      </c>
      <c r="J1520" t="n">
        <v>159827</v>
      </c>
    </row>
    <row r="1521">
      <c r="A1521" t="inlineStr">
        <is>
          <t>IRQ</t>
        </is>
      </c>
      <c r="B1521" t="inlineStr">
        <is>
          <t>Iraq</t>
        </is>
      </c>
      <c r="C1521" t="n">
        <v>2014</v>
      </c>
      <c r="D1521" t="inlineStr">
        <is>
          <t>Male</t>
        </is>
      </c>
      <c r="E1521" t="inlineStr">
        <is>
          <t>Conflict</t>
        </is>
      </c>
      <c r="F1521" t="n">
        <v>262732</v>
      </c>
      <c r="G1521" t="n">
        <v>301734</v>
      </c>
      <c r="H1521" t="n">
        <v>225111</v>
      </c>
      <c r="I1521" t="n">
        <v>780631</v>
      </c>
      <c r="J1521" t="n">
        <v>67156</v>
      </c>
    </row>
    <row r="1522">
      <c r="A1522" t="inlineStr">
        <is>
          <t>IRQ</t>
        </is>
      </c>
      <c r="B1522" t="inlineStr">
        <is>
          <t>Iraq</t>
        </is>
      </c>
      <c r="C1522" t="n">
        <v>2015</v>
      </c>
      <c r="D1522" t="inlineStr">
        <is>
          <t>Both sexes</t>
        </is>
      </c>
      <c r="E1522" t="inlineStr">
        <is>
          <t>Conflict</t>
        </is>
      </c>
      <c r="F1522" t="n">
        <v>506498</v>
      </c>
      <c r="G1522" t="n">
        <v>593284</v>
      </c>
      <c r="H1522" t="n">
        <v>438232</v>
      </c>
      <c r="I1522" t="n">
        <v>1590581</v>
      </c>
      <c r="J1522" t="n">
        <v>161715</v>
      </c>
    </row>
    <row r="1523">
      <c r="A1523" t="inlineStr">
        <is>
          <t>IRQ</t>
        </is>
      </c>
      <c r="B1523" t="inlineStr">
        <is>
          <t>Iraq</t>
        </is>
      </c>
      <c r="C1523" t="n">
        <v>2015</v>
      </c>
      <c r="D1523" t="inlineStr">
        <is>
          <t>Male</t>
        </is>
      </c>
      <c r="E1523" t="inlineStr">
        <is>
          <t>Conflict</t>
        </is>
      </c>
      <c r="F1523" t="n">
        <v>259729</v>
      </c>
      <c r="G1523" t="n">
        <v>303980</v>
      </c>
      <c r="H1523" t="n">
        <v>224058</v>
      </c>
      <c r="I1523" t="n">
        <v>789804</v>
      </c>
      <c r="J1523" t="n">
        <v>68003</v>
      </c>
    </row>
    <row r="1524">
      <c r="A1524" t="inlineStr">
        <is>
          <t>IRQ</t>
        </is>
      </c>
      <c r="B1524" t="inlineStr">
        <is>
          <t>Iraq</t>
        </is>
      </c>
      <c r="C1524" t="n">
        <v>2015</v>
      </c>
      <c r="D1524" t="inlineStr">
        <is>
          <t>Female</t>
        </is>
      </c>
      <c r="E1524" t="inlineStr">
        <is>
          <t>Conflict</t>
        </is>
      </c>
      <c r="F1524" t="n">
        <v>246769</v>
      </c>
      <c r="G1524" t="n">
        <v>289304</v>
      </c>
      <c r="H1524" t="n">
        <v>214174</v>
      </c>
      <c r="I1524" t="n">
        <v>800777</v>
      </c>
      <c r="J1524" t="n">
        <v>93712</v>
      </c>
    </row>
    <row r="1525">
      <c r="A1525" t="inlineStr">
        <is>
          <t>IRQ</t>
        </is>
      </c>
      <c r="B1525" t="inlineStr">
        <is>
          <t>Iraq</t>
        </is>
      </c>
      <c r="C1525" t="n">
        <v>2016</v>
      </c>
      <c r="D1525" t="inlineStr">
        <is>
          <t>Both sexes</t>
        </is>
      </c>
      <c r="E1525" t="inlineStr">
        <is>
          <t>Conflict</t>
        </is>
      </c>
      <c r="F1525" t="n">
        <v>452902</v>
      </c>
      <c r="G1525" t="n">
        <v>552931</v>
      </c>
      <c r="H1525" t="n">
        <v>401408</v>
      </c>
      <c r="I1525" t="n">
        <v>1476757</v>
      </c>
      <c r="J1525" t="n">
        <v>150616</v>
      </c>
    </row>
    <row r="1526">
      <c r="A1526" t="inlineStr">
        <is>
          <t>IRQ</t>
        </is>
      </c>
      <c r="B1526" t="inlineStr">
        <is>
          <t>Iraq</t>
        </is>
      </c>
      <c r="C1526" t="n">
        <v>2016</v>
      </c>
      <c r="D1526" t="inlineStr">
        <is>
          <t>Female</t>
        </is>
      </c>
      <c r="E1526" t="inlineStr">
        <is>
          <t>Conflict</t>
        </is>
      </c>
      <c r="F1526" t="n">
        <v>220668</v>
      </c>
      <c r="G1526" t="n">
        <v>269614</v>
      </c>
      <c r="H1526" t="n">
        <v>196117</v>
      </c>
      <c r="I1526" t="n">
        <v>743137</v>
      </c>
      <c r="J1526" t="n">
        <v>87274</v>
      </c>
    </row>
    <row r="1527">
      <c r="A1527" t="inlineStr">
        <is>
          <t>IRQ</t>
        </is>
      </c>
      <c r="B1527" t="inlineStr">
        <is>
          <t>Iraq</t>
        </is>
      </c>
      <c r="C1527" t="n">
        <v>2016</v>
      </c>
      <c r="D1527" t="inlineStr">
        <is>
          <t>Male</t>
        </is>
      </c>
      <c r="E1527" t="inlineStr">
        <is>
          <t>Conflict</t>
        </is>
      </c>
      <c r="F1527" t="n">
        <v>232234</v>
      </c>
      <c r="G1527" t="n">
        <v>283317</v>
      </c>
      <c r="H1527" t="n">
        <v>205291</v>
      </c>
      <c r="I1527" t="n">
        <v>733620</v>
      </c>
      <c r="J1527" t="n">
        <v>63342</v>
      </c>
    </row>
    <row r="1528">
      <c r="A1528" t="inlineStr">
        <is>
          <t>IRQ</t>
        </is>
      </c>
      <c r="B1528" t="inlineStr">
        <is>
          <t>Iraq</t>
        </is>
      </c>
      <c r="C1528" t="n">
        <v>2017</v>
      </c>
      <c r="D1528" t="inlineStr">
        <is>
          <t>Both sexes</t>
        </is>
      </c>
      <c r="E1528" t="inlineStr">
        <is>
          <t>Conflict</t>
        </is>
      </c>
      <c r="F1528" t="n">
        <v>375470</v>
      </c>
      <c r="G1528" t="n">
        <v>482240</v>
      </c>
      <c r="H1528" t="n">
        <v>343714</v>
      </c>
      <c r="I1528" t="n">
        <v>1285225</v>
      </c>
      <c r="J1528" t="n">
        <v>129339</v>
      </c>
    </row>
    <row r="1529">
      <c r="A1529" t="inlineStr">
        <is>
          <t>IRQ</t>
        </is>
      </c>
      <c r="B1529" t="inlineStr">
        <is>
          <t>Iraq</t>
        </is>
      </c>
      <c r="C1529" t="n">
        <v>2017</v>
      </c>
      <c r="D1529" t="inlineStr">
        <is>
          <t>Female</t>
        </is>
      </c>
      <c r="E1529" t="inlineStr">
        <is>
          <t>Conflict</t>
        </is>
      </c>
      <c r="F1529" t="n">
        <v>182951</v>
      </c>
      <c r="G1529" t="n">
        <v>235124</v>
      </c>
      <c r="H1529" t="n">
        <v>167874</v>
      </c>
      <c r="I1529" t="n">
        <v>646261</v>
      </c>
      <c r="J1529" t="n">
        <v>74950</v>
      </c>
    </row>
    <row r="1530">
      <c r="A1530" t="inlineStr">
        <is>
          <t>IRQ</t>
        </is>
      </c>
      <c r="B1530" t="inlineStr">
        <is>
          <t>Iraq</t>
        </is>
      </c>
      <c r="C1530" t="n">
        <v>2017</v>
      </c>
      <c r="D1530" t="inlineStr">
        <is>
          <t>Male</t>
        </is>
      </c>
      <c r="E1530" t="inlineStr">
        <is>
          <t>Conflict</t>
        </is>
      </c>
      <c r="F1530" t="n">
        <v>192519</v>
      </c>
      <c r="G1530" t="n">
        <v>247116</v>
      </c>
      <c r="H1530" t="n">
        <v>175840</v>
      </c>
      <c r="I1530" t="n">
        <v>638964</v>
      </c>
      <c r="J1530" t="n">
        <v>54389</v>
      </c>
    </row>
    <row r="1531">
      <c r="A1531" t="inlineStr">
        <is>
          <t>IRQ</t>
        </is>
      </c>
      <c r="B1531" t="inlineStr">
        <is>
          <t>Iraq</t>
        </is>
      </c>
      <c r="C1531" t="n">
        <v>2018</v>
      </c>
      <c r="D1531" t="inlineStr">
        <is>
          <t>Male</t>
        </is>
      </c>
      <c r="E1531" t="inlineStr">
        <is>
          <t>Conflict</t>
        </is>
      </c>
      <c r="F1531" t="n">
        <v>138722</v>
      </c>
      <c r="G1531" t="n">
        <v>186664</v>
      </c>
      <c r="H1531" t="n">
        <v>131570</v>
      </c>
      <c r="I1531" t="n">
        <v>484507</v>
      </c>
      <c r="J1531" t="n">
        <v>40738</v>
      </c>
    </row>
    <row r="1532">
      <c r="A1532" t="inlineStr">
        <is>
          <t>IRQ</t>
        </is>
      </c>
      <c r="B1532" t="inlineStr">
        <is>
          <t>Iraq</t>
        </is>
      </c>
      <c r="C1532" t="n">
        <v>2018</v>
      </c>
      <c r="D1532" t="inlineStr">
        <is>
          <t>Both sexes</t>
        </is>
      </c>
      <c r="E1532" t="inlineStr">
        <is>
          <t>Conflict</t>
        </is>
      </c>
      <c r="F1532" t="n">
        <v>270566</v>
      </c>
      <c r="G1532" t="n">
        <v>364235</v>
      </c>
      <c r="H1532" t="n">
        <v>257098</v>
      </c>
      <c r="I1532" t="n">
        <v>973212</v>
      </c>
      <c r="J1532" t="n">
        <v>96823</v>
      </c>
    </row>
    <row r="1533">
      <c r="A1533" t="inlineStr">
        <is>
          <t>IRQ</t>
        </is>
      </c>
      <c r="B1533" t="inlineStr">
        <is>
          <t>Iraq</t>
        </is>
      </c>
      <c r="C1533" t="n">
        <v>2018</v>
      </c>
      <c r="D1533" t="inlineStr">
        <is>
          <t>Female</t>
        </is>
      </c>
      <c r="E1533" t="inlineStr">
        <is>
          <t>Conflict</t>
        </is>
      </c>
      <c r="F1533" t="n">
        <v>131844</v>
      </c>
      <c r="G1533" t="n">
        <v>177571</v>
      </c>
      <c r="H1533" t="n">
        <v>125528</v>
      </c>
      <c r="I1533" t="n">
        <v>488705</v>
      </c>
      <c r="J1533" t="n">
        <v>56085</v>
      </c>
    </row>
    <row r="1534">
      <c r="A1534" t="inlineStr">
        <is>
          <t>IRQ</t>
        </is>
      </c>
      <c r="B1534" t="inlineStr">
        <is>
          <t>Iraq</t>
        </is>
      </c>
      <c r="C1534" t="n">
        <v>2019</v>
      </c>
      <c r="D1534" t="inlineStr">
        <is>
          <t>Female</t>
        </is>
      </c>
      <c r="E1534" t="inlineStr">
        <is>
          <t>Disaster</t>
        </is>
      </c>
      <c r="F1534" t="n">
        <v>21</v>
      </c>
      <c r="G1534" t="n">
        <v>30</v>
      </c>
      <c r="H1534" t="n">
        <v>21</v>
      </c>
      <c r="I1534" t="n">
        <v>82</v>
      </c>
      <c r="J1534" t="n">
        <v>9</v>
      </c>
    </row>
    <row r="1535">
      <c r="A1535" t="inlineStr">
        <is>
          <t>IRQ</t>
        </is>
      </c>
      <c r="B1535" t="inlineStr">
        <is>
          <t>Iraq</t>
        </is>
      </c>
      <c r="C1535" t="n">
        <v>2019</v>
      </c>
      <c r="D1535" t="inlineStr">
        <is>
          <t>Both sexes</t>
        </is>
      </c>
      <c r="E1535" t="inlineStr">
        <is>
          <t>Conflict</t>
        </is>
      </c>
      <c r="F1535" t="n">
        <v>203462</v>
      </c>
      <c r="G1535" t="n">
        <v>285579</v>
      </c>
      <c r="H1535" t="n">
        <v>200647</v>
      </c>
      <c r="I1535" t="n">
        <v>766716</v>
      </c>
      <c r="J1535" t="n">
        <v>76114</v>
      </c>
    </row>
    <row r="1536">
      <c r="A1536" t="inlineStr">
        <is>
          <t>IRQ</t>
        </is>
      </c>
      <c r="B1536" t="inlineStr">
        <is>
          <t>Iraq</t>
        </is>
      </c>
      <c r="C1536" t="n">
        <v>2019</v>
      </c>
      <c r="D1536" t="inlineStr">
        <is>
          <t>Female</t>
        </is>
      </c>
      <c r="E1536" t="inlineStr">
        <is>
          <t>Conflict</t>
        </is>
      </c>
      <c r="F1536" t="n">
        <v>99150</v>
      </c>
      <c r="G1536" t="n">
        <v>139213</v>
      </c>
      <c r="H1536" t="n">
        <v>97944</v>
      </c>
      <c r="I1536" t="n">
        <v>384491</v>
      </c>
      <c r="J1536" t="n">
        <v>44054</v>
      </c>
    </row>
    <row r="1537">
      <c r="A1537" t="inlineStr">
        <is>
          <t>IRQ</t>
        </is>
      </c>
      <c r="B1537" t="inlineStr">
        <is>
          <t>Iraq</t>
        </is>
      </c>
      <c r="C1537" t="n">
        <v>2019</v>
      </c>
      <c r="D1537" t="inlineStr">
        <is>
          <t>Male</t>
        </is>
      </c>
      <c r="E1537" t="inlineStr">
        <is>
          <t>Conflict</t>
        </is>
      </c>
      <c r="F1537" t="n">
        <v>104312</v>
      </c>
      <c r="G1537" t="n">
        <v>146366</v>
      </c>
      <c r="H1537" t="n">
        <v>102703</v>
      </c>
      <c r="I1537" t="n">
        <v>382225</v>
      </c>
      <c r="J1537" t="n">
        <v>32060</v>
      </c>
    </row>
    <row r="1538">
      <c r="A1538" t="inlineStr">
        <is>
          <t>IRQ</t>
        </is>
      </c>
      <c r="B1538" t="inlineStr">
        <is>
          <t>Iraq</t>
        </is>
      </c>
      <c r="C1538" t="n">
        <v>2019</v>
      </c>
      <c r="D1538" t="inlineStr">
        <is>
          <t>Both sexes</t>
        </is>
      </c>
      <c r="E1538" t="inlineStr">
        <is>
          <t>Disaster</t>
        </is>
      </c>
      <c r="F1538" t="n">
        <v>43</v>
      </c>
      <c r="G1538" t="n">
        <v>61</v>
      </c>
      <c r="H1538" t="n">
        <v>43</v>
      </c>
      <c r="I1538" t="n">
        <v>162</v>
      </c>
      <c r="J1538" t="n">
        <v>16</v>
      </c>
    </row>
    <row r="1539">
      <c r="A1539" t="inlineStr">
        <is>
          <t>IRQ</t>
        </is>
      </c>
      <c r="B1539" t="inlineStr">
        <is>
          <t>Iraq</t>
        </is>
      </c>
      <c r="C1539" t="n">
        <v>2019</v>
      </c>
      <c r="D1539" t="inlineStr">
        <is>
          <t>Male</t>
        </is>
      </c>
      <c r="E1539" t="inlineStr">
        <is>
          <t>Disaster</t>
        </is>
      </c>
      <c r="F1539" t="n">
        <v>22</v>
      </c>
      <c r="G1539" t="n">
        <v>31</v>
      </c>
      <c r="H1539" t="n">
        <v>22</v>
      </c>
      <c r="I1539" t="n">
        <v>80</v>
      </c>
      <c r="J1539" t="n">
        <v>7</v>
      </c>
    </row>
    <row r="1540">
      <c r="A1540" t="inlineStr">
        <is>
          <t>IRQ</t>
        </is>
      </c>
      <c r="B1540" t="inlineStr">
        <is>
          <t>Iraq</t>
        </is>
      </c>
      <c r="C1540" t="n">
        <v>2020</v>
      </c>
      <c r="D1540" t="inlineStr">
        <is>
          <t>Female</t>
        </is>
      </c>
      <c r="E1540" t="inlineStr">
        <is>
          <t>Conflict</t>
        </is>
      </c>
      <c r="F1540" t="n">
        <v>76873</v>
      </c>
      <c r="G1540" t="n">
        <v>110875</v>
      </c>
      <c r="H1540" t="n">
        <v>78403</v>
      </c>
      <c r="I1540" t="n">
        <v>309396</v>
      </c>
      <c r="J1540" t="n">
        <v>35232</v>
      </c>
    </row>
    <row r="1541">
      <c r="A1541" t="inlineStr">
        <is>
          <t>IRQ</t>
        </is>
      </c>
      <c r="B1541" t="inlineStr">
        <is>
          <t>Iraq</t>
        </is>
      </c>
      <c r="C1541" t="n">
        <v>2020</v>
      </c>
      <c r="D1541" t="inlineStr">
        <is>
          <t>Both sexes</t>
        </is>
      </c>
      <c r="E1541" t="inlineStr">
        <is>
          <t>Conflict</t>
        </is>
      </c>
      <c r="F1541" t="n">
        <v>157746</v>
      </c>
      <c r="G1541" t="n">
        <v>227453</v>
      </c>
      <c r="H1541" t="n">
        <v>160644</v>
      </c>
      <c r="I1541" t="n">
        <v>617633</v>
      </c>
      <c r="J1541" t="n">
        <v>60632</v>
      </c>
    </row>
    <row r="1542">
      <c r="A1542" t="inlineStr">
        <is>
          <t>IRQ</t>
        </is>
      </c>
      <c r="B1542" t="inlineStr">
        <is>
          <t>Iraq</t>
        </is>
      </c>
      <c r="C1542" t="n">
        <v>2020</v>
      </c>
      <c r="D1542" t="inlineStr">
        <is>
          <t>Male</t>
        </is>
      </c>
      <c r="E1542" t="inlineStr">
        <is>
          <t>Conflict</t>
        </is>
      </c>
      <c r="F1542" t="n">
        <v>80873</v>
      </c>
      <c r="G1542" t="n">
        <v>116578</v>
      </c>
      <c r="H1542" t="n">
        <v>82241</v>
      </c>
      <c r="I1542" t="n">
        <v>308237</v>
      </c>
      <c r="J1542" t="n">
        <v>25400</v>
      </c>
    </row>
    <row r="1543">
      <c r="A1543" t="inlineStr">
        <is>
          <t>IRQ</t>
        </is>
      </c>
      <c r="B1543" t="inlineStr">
        <is>
          <t>Iraq</t>
        </is>
      </c>
      <c r="C1543" t="n">
        <v>2021</v>
      </c>
      <c r="D1543" t="inlineStr">
        <is>
          <t>Female</t>
        </is>
      </c>
      <c r="E1543" t="inlineStr">
        <is>
          <t>Disaster</t>
        </is>
      </c>
      <c r="F1543" t="n">
        <v>1227</v>
      </c>
      <c r="G1543" t="n">
        <v>1788</v>
      </c>
      <c r="H1543" t="n">
        <v>1285</v>
      </c>
      <c r="I1543" t="n">
        <v>5079</v>
      </c>
      <c r="J1543" t="n">
        <v>581</v>
      </c>
    </row>
    <row r="1544">
      <c r="A1544" t="inlineStr">
        <is>
          <t>IRQ</t>
        </is>
      </c>
      <c r="B1544" t="inlineStr">
        <is>
          <t>Iraq</t>
        </is>
      </c>
      <c r="C1544" t="n">
        <v>2021</v>
      </c>
      <c r="D1544" t="inlineStr">
        <is>
          <t>Both sexes</t>
        </is>
      </c>
      <c r="E1544" t="inlineStr">
        <is>
          <t>Conflict</t>
        </is>
      </c>
      <c r="F1544" t="n">
        <v>149619</v>
      </c>
      <c r="G1544" t="n">
        <v>217907</v>
      </c>
      <c r="H1544" t="n">
        <v>156451</v>
      </c>
      <c r="I1544" t="n">
        <v>603081</v>
      </c>
      <c r="J1544" t="n">
        <v>59498</v>
      </c>
    </row>
    <row r="1545">
      <c r="A1545" t="inlineStr">
        <is>
          <t>IRQ</t>
        </is>
      </c>
      <c r="B1545" t="inlineStr">
        <is>
          <t>Iraq</t>
        </is>
      </c>
      <c r="C1545" t="n">
        <v>2021</v>
      </c>
      <c r="D1545" t="inlineStr">
        <is>
          <t>Female</t>
        </is>
      </c>
      <c r="E1545" t="inlineStr">
        <is>
          <t>Conflict</t>
        </is>
      </c>
      <c r="F1545" t="n">
        <v>72912</v>
      </c>
      <c r="G1545" t="n">
        <v>106225</v>
      </c>
      <c r="H1545" t="n">
        <v>76346</v>
      </c>
      <c r="I1545" t="n">
        <v>301697</v>
      </c>
      <c r="J1545" t="n">
        <v>34521</v>
      </c>
    </row>
    <row r="1546">
      <c r="A1546" t="inlineStr">
        <is>
          <t>IRQ</t>
        </is>
      </c>
      <c r="B1546" t="inlineStr">
        <is>
          <t>Iraq</t>
        </is>
      </c>
      <c r="C1546" t="n">
        <v>2021</v>
      </c>
      <c r="D1546" t="inlineStr">
        <is>
          <t>Male</t>
        </is>
      </c>
      <c r="E1546" t="inlineStr">
        <is>
          <t>Conflict</t>
        </is>
      </c>
      <c r="F1546" t="n">
        <v>76707</v>
      </c>
      <c r="G1546" t="n">
        <v>111682</v>
      </c>
      <c r="H1546" t="n">
        <v>80105</v>
      </c>
      <c r="I1546" t="n">
        <v>301384</v>
      </c>
      <c r="J1546" t="n">
        <v>24977</v>
      </c>
    </row>
    <row r="1547">
      <c r="A1547" t="inlineStr">
        <is>
          <t>IRQ</t>
        </is>
      </c>
      <c r="B1547" t="inlineStr">
        <is>
          <t>Iraq</t>
        </is>
      </c>
      <c r="C1547" t="n">
        <v>2021</v>
      </c>
      <c r="D1547" t="inlineStr">
        <is>
          <t>Both sexes</t>
        </is>
      </c>
      <c r="E1547" t="inlineStr">
        <is>
          <t>Disaster</t>
        </is>
      </c>
      <c r="F1547" t="n">
        <v>2519</v>
      </c>
      <c r="G1547" t="n">
        <v>3668</v>
      </c>
      <c r="H1547" t="n">
        <v>2634</v>
      </c>
      <c r="I1547" t="n">
        <v>10151</v>
      </c>
      <c r="J1547" t="n">
        <v>1002</v>
      </c>
    </row>
    <row r="1548">
      <c r="A1548" t="inlineStr">
        <is>
          <t>IRQ</t>
        </is>
      </c>
      <c r="B1548" t="inlineStr">
        <is>
          <t>Iraq</t>
        </is>
      </c>
      <c r="C1548" t="n">
        <v>2021</v>
      </c>
      <c r="D1548" t="inlineStr">
        <is>
          <t>Male</t>
        </is>
      </c>
      <c r="E1548" t="inlineStr">
        <is>
          <t>Disaster</t>
        </is>
      </c>
      <c r="F1548" t="n">
        <v>1292</v>
      </c>
      <c r="G1548" t="n">
        <v>1880</v>
      </c>
      <c r="H1548" t="n">
        <v>1349</v>
      </c>
      <c r="I1548" t="n">
        <v>5072</v>
      </c>
      <c r="J1548" t="n">
        <v>421</v>
      </c>
    </row>
    <row r="1549">
      <c r="A1549" t="inlineStr">
        <is>
          <t>IRQ</t>
        </is>
      </c>
      <c r="B1549" t="inlineStr">
        <is>
          <t>Iraq</t>
        </is>
      </c>
      <c r="C1549" t="n">
        <v>2022</v>
      </c>
      <c r="D1549" t="inlineStr">
        <is>
          <t>Male</t>
        </is>
      </c>
      <c r="E1549" t="inlineStr">
        <is>
          <t>Disaster</t>
        </is>
      </c>
      <c r="F1549" t="n">
        <v>4372</v>
      </c>
      <c r="G1549" t="n">
        <v>6325</v>
      </c>
      <c r="H1549" t="n">
        <v>4678</v>
      </c>
      <c r="I1549" t="n">
        <v>17568</v>
      </c>
      <c r="J1549" t="n">
        <v>1501</v>
      </c>
    </row>
    <row r="1550">
      <c r="A1550" t="inlineStr">
        <is>
          <t>IRQ</t>
        </is>
      </c>
      <c r="B1550" t="inlineStr">
        <is>
          <t>Iraq</t>
        </is>
      </c>
      <c r="C1550" t="n">
        <v>2022</v>
      </c>
      <c r="D1550" t="inlineStr">
        <is>
          <t>Both sexes</t>
        </is>
      </c>
      <c r="E1550" t="inlineStr">
        <is>
          <t>Conflict</t>
        </is>
      </c>
      <c r="F1550" t="n">
        <v>145124</v>
      </c>
      <c r="G1550" t="n">
        <v>210017</v>
      </c>
      <c r="H1550" t="n">
        <v>155450</v>
      </c>
      <c r="I1550" t="n">
        <v>597408</v>
      </c>
      <c r="J1550" t="n">
        <v>60620</v>
      </c>
    </row>
    <row r="1551">
      <c r="A1551" t="inlineStr">
        <is>
          <t>IRQ</t>
        </is>
      </c>
      <c r="B1551" t="inlineStr">
        <is>
          <t>Iraq</t>
        </is>
      </c>
      <c r="C1551" t="n">
        <v>2022</v>
      </c>
      <c r="D1551" t="inlineStr">
        <is>
          <t>Female</t>
        </is>
      </c>
      <c r="E1551" t="inlineStr">
        <is>
          <t>Conflict</t>
        </is>
      </c>
      <c r="F1551" t="n">
        <v>70720</v>
      </c>
      <c r="G1551" t="n">
        <v>102382</v>
      </c>
      <c r="H1551" t="n">
        <v>75848</v>
      </c>
      <c r="I1551" t="n">
        <v>298428</v>
      </c>
      <c r="J1551" t="n">
        <v>35081</v>
      </c>
    </row>
    <row r="1552">
      <c r="A1552" t="inlineStr">
        <is>
          <t>IRQ</t>
        </is>
      </c>
      <c r="B1552" t="inlineStr">
        <is>
          <t>Iraq</t>
        </is>
      </c>
      <c r="C1552" t="n">
        <v>2022</v>
      </c>
      <c r="D1552" t="inlineStr">
        <is>
          <t>Male</t>
        </is>
      </c>
      <c r="E1552" t="inlineStr">
        <is>
          <t>Conflict</t>
        </is>
      </c>
      <c r="F1552" t="n">
        <v>74404</v>
      </c>
      <c r="G1552" t="n">
        <v>107635</v>
      </c>
      <c r="H1552" t="n">
        <v>79602</v>
      </c>
      <c r="I1552" t="n">
        <v>298980</v>
      </c>
      <c r="J1552" t="n">
        <v>25539</v>
      </c>
    </row>
    <row r="1553">
      <c r="A1553" t="inlineStr">
        <is>
          <t>IRQ</t>
        </is>
      </c>
      <c r="B1553" t="inlineStr">
        <is>
          <t>Iraq</t>
        </is>
      </c>
      <c r="C1553" t="n">
        <v>2022</v>
      </c>
      <c r="D1553" t="inlineStr">
        <is>
          <t>Both sexes</t>
        </is>
      </c>
      <c r="E1553" t="inlineStr">
        <is>
          <t>Disaster</t>
        </is>
      </c>
      <c r="F1553" t="n">
        <v>8528</v>
      </c>
      <c r="G1553" t="n">
        <v>12341</v>
      </c>
      <c r="H1553" t="n">
        <v>9135</v>
      </c>
      <c r="I1553" t="n">
        <v>35104</v>
      </c>
      <c r="J1553" t="n">
        <v>3562</v>
      </c>
    </row>
    <row r="1554">
      <c r="A1554" t="inlineStr">
        <is>
          <t>IRQ</t>
        </is>
      </c>
      <c r="B1554" t="inlineStr">
        <is>
          <t>Iraq</t>
        </is>
      </c>
      <c r="C1554" t="n">
        <v>2022</v>
      </c>
      <c r="D1554" t="inlineStr">
        <is>
          <t>Female</t>
        </is>
      </c>
      <c r="E1554" t="inlineStr">
        <is>
          <t>Disaster</t>
        </is>
      </c>
      <c r="F1554" t="n">
        <v>4156</v>
      </c>
      <c r="G1554" t="n">
        <v>6016</v>
      </c>
      <c r="H1554" t="n">
        <v>4457</v>
      </c>
      <c r="I1554" t="n">
        <v>17536</v>
      </c>
      <c r="J1554" t="n">
        <v>2061</v>
      </c>
    </row>
    <row r="1555">
      <c r="A1555" t="inlineStr">
        <is>
          <t>IRQ</t>
        </is>
      </c>
      <c r="B1555" t="inlineStr">
        <is>
          <t>Iraq</t>
        </is>
      </c>
      <c r="C1555" t="n">
        <v>2023</v>
      </c>
      <c r="D1555" t="inlineStr">
        <is>
          <t>Male</t>
        </is>
      </c>
      <c r="E1555" t="inlineStr">
        <is>
          <t>Disaster</t>
        </is>
      </c>
      <c r="F1555" t="n">
        <v>8514</v>
      </c>
      <c r="G1555" t="n">
        <v>12119</v>
      </c>
      <c r="H1555" t="n">
        <v>9383</v>
      </c>
      <c r="I1555" t="n">
        <v>34908</v>
      </c>
      <c r="J1555" t="n">
        <v>3073</v>
      </c>
    </row>
    <row r="1556">
      <c r="A1556" t="inlineStr">
        <is>
          <t>IRQ</t>
        </is>
      </c>
      <c r="B1556" t="inlineStr">
        <is>
          <t>Iraq</t>
        </is>
      </c>
      <c r="C1556" t="n">
        <v>2023</v>
      </c>
      <c r="D1556" t="inlineStr">
        <is>
          <t>Both sexes</t>
        </is>
      </c>
      <c r="E1556" t="inlineStr">
        <is>
          <t>Conflict</t>
        </is>
      </c>
      <c r="F1556" t="n">
        <v>137708</v>
      </c>
      <c r="G1556" t="n">
        <v>196104</v>
      </c>
      <c r="H1556" t="n">
        <v>151931</v>
      </c>
      <c r="I1556" t="n">
        <v>577644</v>
      </c>
      <c r="J1556" t="n">
        <v>60276</v>
      </c>
    </row>
    <row r="1557">
      <c r="A1557" t="inlineStr">
        <is>
          <t>IRQ</t>
        </is>
      </c>
      <c r="B1557" t="inlineStr">
        <is>
          <t>Iraq</t>
        </is>
      </c>
      <c r="C1557" t="n">
        <v>2023</v>
      </c>
      <c r="D1557" t="inlineStr">
        <is>
          <t>Female</t>
        </is>
      </c>
      <c r="E1557" t="inlineStr">
        <is>
          <t>Conflict</t>
        </is>
      </c>
      <c r="F1557" t="n">
        <v>67106</v>
      </c>
      <c r="G1557" t="n">
        <v>95601</v>
      </c>
      <c r="H1557" t="n">
        <v>74121</v>
      </c>
      <c r="I1557" t="n">
        <v>288156</v>
      </c>
      <c r="J1557" t="n">
        <v>34788</v>
      </c>
    </row>
    <row r="1558">
      <c r="A1558" t="inlineStr">
        <is>
          <t>IRQ</t>
        </is>
      </c>
      <c r="B1558" t="inlineStr">
        <is>
          <t>Iraq</t>
        </is>
      </c>
      <c r="C1558" t="n">
        <v>2023</v>
      </c>
      <c r="D1558" t="inlineStr">
        <is>
          <t>Male</t>
        </is>
      </c>
      <c r="E1558" t="inlineStr">
        <is>
          <t>Conflict</t>
        </is>
      </c>
      <c r="F1558" t="n">
        <v>70602</v>
      </c>
      <c r="G1558" t="n">
        <v>100503</v>
      </c>
      <c r="H1558" t="n">
        <v>77810</v>
      </c>
      <c r="I1558" t="n">
        <v>289488</v>
      </c>
      <c r="J1558" t="n">
        <v>25488</v>
      </c>
    </row>
    <row r="1559">
      <c r="A1559" t="inlineStr">
        <is>
          <t>IRQ</t>
        </is>
      </c>
      <c r="B1559" t="inlineStr">
        <is>
          <t>Iraq</t>
        </is>
      </c>
      <c r="C1559" t="n">
        <v>2023</v>
      </c>
      <c r="D1559" t="inlineStr">
        <is>
          <t>Both sexes</t>
        </is>
      </c>
      <c r="E1559" t="inlineStr">
        <is>
          <t>Disaster</t>
        </is>
      </c>
      <c r="F1559" t="n">
        <v>16606</v>
      </c>
      <c r="G1559" t="n">
        <v>23647</v>
      </c>
      <c r="H1559" t="n">
        <v>18321</v>
      </c>
      <c r="I1559" t="n">
        <v>69656</v>
      </c>
      <c r="J1559" t="n">
        <v>7268</v>
      </c>
    </row>
    <row r="1560">
      <c r="A1560" t="inlineStr">
        <is>
          <t>IRQ</t>
        </is>
      </c>
      <c r="B1560" t="inlineStr">
        <is>
          <t>Iraq</t>
        </is>
      </c>
      <c r="C1560" t="n">
        <v>2023</v>
      </c>
      <c r="D1560" t="inlineStr">
        <is>
          <t>Female</t>
        </is>
      </c>
      <c r="E1560" t="inlineStr">
        <is>
          <t>Disaster</t>
        </is>
      </c>
      <c r="F1560" t="n">
        <v>8092</v>
      </c>
      <c r="G1560" t="n">
        <v>11528</v>
      </c>
      <c r="H1560" t="n">
        <v>8938</v>
      </c>
      <c r="I1560" t="n">
        <v>34748</v>
      </c>
      <c r="J1560" t="n">
        <v>4195</v>
      </c>
    </row>
    <row r="1561">
      <c r="A1561" t="inlineStr">
        <is>
          <t>ISL</t>
        </is>
      </c>
      <c r="B1561" t="inlineStr">
        <is>
          <t>Iceland</t>
        </is>
      </c>
      <c r="C1561" t="n">
        <v>2023</v>
      </c>
      <c r="D1561" t="inlineStr">
        <is>
          <t>Female</t>
        </is>
      </c>
      <c r="E1561" t="inlineStr">
        <is>
          <t>Disaster</t>
        </is>
      </c>
      <c r="F1561" t="n">
        <v>98</v>
      </c>
      <c r="G1561" t="n">
        <v>134</v>
      </c>
      <c r="H1561" t="n">
        <v>127</v>
      </c>
      <c r="I1561" t="n">
        <v>937</v>
      </c>
      <c r="J1561" t="n">
        <v>365</v>
      </c>
    </row>
    <row r="1562">
      <c r="A1562" t="inlineStr">
        <is>
          <t>ISL</t>
        </is>
      </c>
      <c r="B1562" t="inlineStr">
        <is>
          <t>Iceland</t>
        </is>
      </c>
      <c r="C1562" t="n">
        <v>2023</v>
      </c>
      <c r="D1562" t="inlineStr">
        <is>
          <t>Both sexes</t>
        </is>
      </c>
      <c r="E1562" t="inlineStr">
        <is>
          <t>Disaster</t>
        </is>
      </c>
      <c r="F1562" t="n">
        <v>203</v>
      </c>
      <c r="G1562" t="n">
        <v>274</v>
      </c>
      <c r="H1562" t="n">
        <v>260</v>
      </c>
      <c r="I1562" t="n">
        <v>1951</v>
      </c>
      <c r="J1562" t="n">
        <v>713</v>
      </c>
    </row>
    <row r="1563">
      <c r="A1563" t="inlineStr">
        <is>
          <t>ISL</t>
        </is>
      </c>
      <c r="B1563" t="inlineStr">
        <is>
          <t>Iceland</t>
        </is>
      </c>
      <c r="C1563" t="n">
        <v>2023</v>
      </c>
      <c r="D1563" t="inlineStr">
        <is>
          <t>Male</t>
        </is>
      </c>
      <c r="E1563" t="inlineStr">
        <is>
          <t>Disaster</t>
        </is>
      </c>
      <c r="F1563" t="n">
        <v>105</v>
      </c>
      <c r="G1563" t="n">
        <v>140</v>
      </c>
      <c r="H1563" t="n">
        <v>133</v>
      </c>
      <c r="I1563" t="n">
        <v>1014</v>
      </c>
      <c r="J1563" t="n">
        <v>348</v>
      </c>
    </row>
    <row r="1564">
      <c r="A1564" t="inlineStr">
        <is>
          <t>ISR</t>
        </is>
      </c>
      <c r="B1564" t="inlineStr">
        <is>
          <t>Israel</t>
        </is>
      </c>
      <c r="C1564" t="n">
        <v>2019</v>
      </c>
      <c r="D1564" t="inlineStr">
        <is>
          <t>Female</t>
        </is>
      </c>
      <c r="E1564" t="inlineStr">
        <is>
          <t>Disaster</t>
        </is>
      </c>
      <c r="F1564" t="n">
        <v>10</v>
      </c>
      <c r="G1564" t="n">
        <v>13</v>
      </c>
      <c r="H1564" t="n">
        <v>10</v>
      </c>
      <c r="I1564" t="n">
        <v>54</v>
      </c>
      <c r="J1564" t="n">
        <v>18</v>
      </c>
    </row>
    <row r="1565">
      <c r="A1565" t="inlineStr">
        <is>
          <t>ISR</t>
        </is>
      </c>
      <c r="B1565" t="inlineStr">
        <is>
          <t>Israel</t>
        </is>
      </c>
      <c r="C1565" t="n">
        <v>2019</v>
      </c>
      <c r="D1565" t="inlineStr">
        <is>
          <t>Both sexes</t>
        </is>
      </c>
      <c r="E1565" t="inlineStr">
        <is>
          <t>Disaster</t>
        </is>
      </c>
      <c r="F1565" t="n">
        <v>21</v>
      </c>
      <c r="G1565" t="n">
        <v>27</v>
      </c>
      <c r="H1565" t="n">
        <v>21</v>
      </c>
      <c r="I1565" t="n">
        <v>107</v>
      </c>
      <c r="J1565" t="n">
        <v>34</v>
      </c>
    </row>
    <row r="1566">
      <c r="A1566" t="inlineStr">
        <is>
          <t>ISR</t>
        </is>
      </c>
      <c r="B1566" t="inlineStr">
        <is>
          <t>Israel</t>
        </is>
      </c>
      <c r="C1566" t="n">
        <v>2019</v>
      </c>
      <c r="D1566" t="inlineStr">
        <is>
          <t>Male</t>
        </is>
      </c>
      <c r="E1566" t="inlineStr">
        <is>
          <t>Disaster</t>
        </is>
      </c>
      <c r="F1566" t="n">
        <v>11</v>
      </c>
      <c r="G1566" t="n">
        <v>14</v>
      </c>
      <c r="H1566" t="n">
        <v>11</v>
      </c>
      <c r="I1566" t="n">
        <v>53</v>
      </c>
      <c r="J1566" t="n">
        <v>16</v>
      </c>
    </row>
    <row r="1567">
      <c r="A1567" t="inlineStr">
        <is>
          <t>ISR</t>
        </is>
      </c>
      <c r="B1567" t="inlineStr">
        <is>
          <t>Israel</t>
        </is>
      </c>
      <c r="C1567" t="n">
        <v>2020</v>
      </c>
      <c r="D1567" t="inlineStr">
        <is>
          <t>Female</t>
        </is>
      </c>
      <c r="E1567" t="inlineStr">
        <is>
          <t>Disaster</t>
        </is>
      </c>
      <c r="F1567" t="n">
        <v>3</v>
      </c>
      <c r="G1567" t="n">
        <v>4</v>
      </c>
      <c r="H1567" t="n">
        <v>3</v>
      </c>
      <c r="I1567" t="n">
        <v>18</v>
      </c>
      <c r="J1567" t="n">
        <v>6</v>
      </c>
    </row>
    <row r="1568">
      <c r="A1568" t="inlineStr">
        <is>
          <t>ISR</t>
        </is>
      </c>
      <c r="B1568" t="inlineStr">
        <is>
          <t>Israel</t>
        </is>
      </c>
      <c r="C1568" t="n">
        <v>2020</v>
      </c>
      <c r="D1568" t="inlineStr">
        <is>
          <t>Both sexes</t>
        </is>
      </c>
      <c r="E1568" t="inlineStr">
        <is>
          <t>Disaster</t>
        </is>
      </c>
      <c r="F1568" t="n">
        <v>7</v>
      </c>
      <c r="G1568" t="n">
        <v>9</v>
      </c>
      <c r="H1568" t="n">
        <v>7</v>
      </c>
      <c r="I1568" t="n">
        <v>36</v>
      </c>
      <c r="J1568" t="n">
        <v>11</v>
      </c>
    </row>
    <row r="1569">
      <c r="A1569" t="inlineStr">
        <is>
          <t>ISR</t>
        </is>
      </c>
      <c r="B1569" t="inlineStr">
        <is>
          <t>Israel</t>
        </is>
      </c>
      <c r="C1569" t="n">
        <v>2020</v>
      </c>
      <c r="D1569" t="inlineStr">
        <is>
          <t>Male</t>
        </is>
      </c>
      <c r="E1569" t="inlineStr">
        <is>
          <t>Disaster</t>
        </is>
      </c>
      <c r="F1569" t="n">
        <v>4</v>
      </c>
      <c r="G1569" t="n">
        <v>5</v>
      </c>
      <c r="H1569" t="n">
        <v>4</v>
      </c>
      <c r="I1569" t="n">
        <v>18</v>
      </c>
      <c r="J1569" t="n">
        <v>5</v>
      </c>
    </row>
    <row r="1570">
      <c r="A1570" t="inlineStr">
        <is>
          <t>ISR</t>
        </is>
      </c>
      <c r="B1570" t="inlineStr">
        <is>
          <t>Israel</t>
        </is>
      </c>
      <c r="C1570" t="n">
        <v>2023</v>
      </c>
      <c r="D1570" t="inlineStr">
        <is>
          <t>Female</t>
        </is>
      </c>
      <c r="E1570" t="inlineStr">
        <is>
          <t>Conflict</t>
        </is>
      </c>
      <c r="F1570" t="n">
        <v>9121</v>
      </c>
      <c r="G1570" t="n">
        <v>12617</v>
      </c>
      <c r="H1570" t="n">
        <v>9781</v>
      </c>
      <c r="I1570" t="n">
        <v>51002</v>
      </c>
      <c r="J1570" t="n">
        <v>17918</v>
      </c>
    </row>
    <row r="1571">
      <c r="A1571" t="inlineStr">
        <is>
          <t>ISR</t>
        </is>
      </c>
      <c r="B1571" t="inlineStr">
        <is>
          <t>Israel</t>
        </is>
      </c>
      <c r="C1571" t="n">
        <v>2023</v>
      </c>
      <c r="D1571" t="inlineStr">
        <is>
          <t>Both sexes</t>
        </is>
      </c>
      <c r="E1571" t="inlineStr">
        <is>
          <t>Conflict</t>
        </is>
      </c>
      <c r="F1571" t="n">
        <v>18725</v>
      </c>
      <c r="G1571" t="n">
        <v>25932</v>
      </c>
      <c r="H1571" t="n">
        <v>20045</v>
      </c>
      <c r="I1571" t="n">
        <v>102436</v>
      </c>
      <c r="J1571" t="n">
        <v>32862</v>
      </c>
    </row>
    <row r="1572">
      <c r="A1572" t="inlineStr">
        <is>
          <t>ISR</t>
        </is>
      </c>
      <c r="B1572" t="inlineStr">
        <is>
          <t>Israel</t>
        </is>
      </c>
      <c r="C1572" t="n">
        <v>2023</v>
      </c>
      <c r="D1572" t="inlineStr">
        <is>
          <t>Male</t>
        </is>
      </c>
      <c r="E1572" t="inlineStr">
        <is>
          <t>Conflict</t>
        </is>
      </c>
      <c r="F1572" t="n">
        <v>9604</v>
      </c>
      <c r="G1572" t="n">
        <v>13315</v>
      </c>
      <c r="H1572" t="n">
        <v>10264</v>
      </c>
      <c r="I1572" t="n">
        <v>51434</v>
      </c>
      <c r="J1572" t="n">
        <v>14944</v>
      </c>
    </row>
    <row r="1573">
      <c r="A1573" t="inlineStr">
        <is>
          <t>ITA</t>
        </is>
      </c>
      <c r="B1573" t="inlineStr">
        <is>
          <t>Italy</t>
        </is>
      </c>
      <c r="C1573" t="n">
        <v>2020</v>
      </c>
      <c r="D1573" t="inlineStr">
        <is>
          <t>Female</t>
        </is>
      </c>
      <c r="E1573" t="inlineStr">
        <is>
          <t>Disaster</t>
        </is>
      </c>
      <c r="F1573" t="n">
        <v>0</v>
      </c>
      <c r="G1573" t="n">
        <v>1</v>
      </c>
      <c r="H1573" t="n">
        <v>1</v>
      </c>
      <c r="I1573" t="n">
        <v>6</v>
      </c>
      <c r="J1573" t="n">
        <v>4</v>
      </c>
    </row>
    <row r="1574">
      <c r="A1574" t="inlineStr">
        <is>
          <t>ITA</t>
        </is>
      </c>
      <c r="B1574" t="inlineStr">
        <is>
          <t>Italy</t>
        </is>
      </c>
      <c r="C1574" t="n">
        <v>2020</v>
      </c>
      <c r="D1574" t="inlineStr">
        <is>
          <t>Both sexes</t>
        </is>
      </c>
      <c r="E1574" t="inlineStr">
        <is>
          <t>Disaster</t>
        </is>
      </c>
      <c r="F1574" t="n">
        <v>1</v>
      </c>
      <c r="G1574" t="n">
        <v>1</v>
      </c>
      <c r="H1574" t="n">
        <v>1</v>
      </c>
      <c r="I1574" t="n">
        <v>12</v>
      </c>
      <c r="J1574" t="n">
        <v>7</v>
      </c>
    </row>
    <row r="1575">
      <c r="A1575" t="inlineStr">
        <is>
          <t>ITA</t>
        </is>
      </c>
      <c r="B1575" t="inlineStr">
        <is>
          <t>Italy</t>
        </is>
      </c>
      <c r="C1575" t="n">
        <v>2020</v>
      </c>
      <c r="D1575" t="inlineStr">
        <is>
          <t>Male</t>
        </is>
      </c>
      <c r="E1575" t="inlineStr">
        <is>
          <t>Disaster</t>
        </is>
      </c>
      <c r="F1575" t="n">
        <v>1</v>
      </c>
      <c r="G1575" t="n">
        <v>0</v>
      </c>
      <c r="H1575" t="n">
        <v>0</v>
      </c>
      <c r="I1575" t="n">
        <v>6</v>
      </c>
      <c r="J1575" t="n">
        <v>3</v>
      </c>
    </row>
    <row r="1576">
      <c r="A1576" t="inlineStr">
        <is>
          <t>ITA</t>
        </is>
      </c>
      <c r="B1576" t="inlineStr">
        <is>
          <t>Italy</t>
        </is>
      </c>
      <c r="C1576" t="n">
        <v>2021</v>
      </c>
      <c r="D1576" t="inlineStr">
        <is>
          <t>Female</t>
        </is>
      </c>
      <c r="E1576" t="inlineStr">
        <is>
          <t>Disaster</t>
        </is>
      </c>
      <c r="F1576" t="n">
        <v>0</v>
      </c>
      <c r="G1576" t="n">
        <v>0</v>
      </c>
      <c r="H1576" t="n">
        <v>0</v>
      </c>
      <c r="I1576" t="n">
        <v>2</v>
      </c>
      <c r="J1576" t="n">
        <v>1</v>
      </c>
    </row>
    <row r="1577">
      <c r="A1577" t="inlineStr">
        <is>
          <t>ITA</t>
        </is>
      </c>
      <c r="B1577" t="inlineStr">
        <is>
          <t>Italy</t>
        </is>
      </c>
      <c r="C1577" t="n">
        <v>2021</v>
      </c>
      <c r="D1577" t="inlineStr">
        <is>
          <t>Both sexes</t>
        </is>
      </c>
      <c r="E1577" t="inlineStr">
        <is>
          <t>Disaster</t>
        </is>
      </c>
      <c r="F1577" t="n">
        <v>0</v>
      </c>
      <c r="G1577" t="n">
        <v>0</v>
      </c>
      <c r="H1577" t="n">
        <v>0</v>
      </c>
      <c r="I1577" t="n">
        <v>5</v>
      </c>
      <c r="J1577" t="n">
        <v>2</v>
      </c>
    </row>
    <row r="1578">
      <c r="A1578" t="inlineStr">
        <is>
          <t>ITA</t>
        </is>
      </c>
      <c r="B1578" t="inlineStr">
        <is>
          <t>Italy</t>
        </is>
      </c>
      <c r="C1578" t="n">
        <v>2021</v>
      </c>
      <c r="D1578" t="inlineStr">
        <is>
          <t>Male</t>
        </is>
      </c>
      <c r="E1578" t="inlineStr">
        <is>
          <t>Disaster</t>
        </is>
      </c>
      <c r="F1578" t="n">
        <v>0</v>
      </c>
      <c r="G1578" t="n">
        <v>0</v>
      </c>
      <c r="H1578" t="n">
        <v>0</v>
      </c>
      <c r="I1578" t="n">
        <v>3</v>
      </c>
      <c r="J1578" t="n">
        <v>1</v>
      </c>
    </row>
    <row r="1579">
      <c r="A1579" t="inlineStr">
        <is>
          <t>ITA</t>
        </is>
      </c>
      <c r="B1579" t="inlineStr">
        <is>
          <t>Italy</t>
        </is>
      </c>
      <c r="C1579" t="n">
        <v>2022</v>
      </c>
      <c r="D1579" t="inlineStr">
        <is>
          <t>Female</t>
        </is>
      </c>
      <c r="E1579" t="inlineStr">
        <is>
          <t>Disaster</t>
        </is>
      </c>
      <c r="F1579" t="n">
        <v>5</v>
      </c>
      <c r="G1579" t="n">
        <v>9</v>
      </c>
      <c r="H1579" t="n">
        <v>8</v>
      </c>
      <c r="I1579" t="n">
        <v>80</v>
      </c>
      <c r="J1579" t="n">
        <v>51</v>
      </c>
    </row>
    <row r="1580">
      <c r="A1580" t="inlineStr">
        <is>
          <t>ITA</t>
        </is>
      </c>
      <c r="B1580" t="inlineStr">
        <is>
          <t>Italy</t>
        </is>
      </c>
      <c r="C1580" t="n">
        <v>2022</v>
      </c>
      <c r="D1580" t="inlineStr">
        <is>
          <t>Both sexes</t>
        </is>
      </c>
      <c r="E1580" t="inlineStr">
        <is>
          <t>Disaster</t>
        </is>
      </c>
      <c r="F1580" t="n">
        <v>11</v>
      </c>
      <c r="G1580" t="n">
        <v>18</v>
      </c>
      <c r="H1580" t="n">
        <v>17</v>
      </c>
      <c r="I1580" t="n">
        <v>161</v>
      </c>
      <c r="J1580" t="n">
        <v>93</v>
      </c>
    </row>
    <row r="1581">
      <c r="A1581" t="inlineStr">
        <is>
          <t>ITA</t>
        </is>
      </c>
      <c r="B1581" t="inlineStr">
        <is>
          <t>Italy</t>
        </is>
      </c>
      <c r="C1581" t="n">
        <v>2022</v>
      </c>
      <c r="D1581" t="inlineStr">
        <is>
          <t>Male</t>
        </is>
      </c>
      <c r="E1581" t="inlineStr">
        <is>
          <t>Disaster</t>
        </is>
      </c>
      <c r="F1581" t="n">
        <v>6</v>
      </c>
      <c r="G1581" t="n">
        <v>9</v>
      </c>
      <c r="H1581" t="n">
        <v>9</v>
      </c>
      <c r="I1581" t="n">
        <v>81</v>
      </c>
      <c r="J1581" t="n">
        <v>42</v>
      </c>
    </row>
    <row r="1582">
      <c r="A1582" t="inlineStr">
        <is>
          <t>ITA</t>
        </is>
      </c>
      <c r="B1582" t="inlineStr">
        <is>
          <t>Italy</t>
        </is>
      </c>
      <c r="C1582" t="n">
        <v>2023</v>
      </c>
      <c r="D1582" t="inlineStr">
        <is>
          <t>Male</t>
        </is>
      </c>
      <c r="E1582" t="inlineStr">
        <is>
          <t>Disaster</t>
        </is>
      </c>
      <c r="F1582" t="n">
        <v>0</v>
      </c>
      <c r="G1582" t="n">
        <v>0</v>
      </c>
      <c r="H1582" t="n">
        <v>0</v>
      </c>
      <c r="I1582" t="n">
        <v>2</v>
      </c>
      <c r="J1582" t="n">
        <v>1</v>
      </c>
    </row>
    <row r="1583">
      <c r="A1583" t="inlineStr">
        <is>
          <t>ITA</t>
        </is>
      </c>
      <c r="B1583" t="inlineStr">
        <is>
          <t>Italy</t>
        </is>
      </c>
      <c r="C1583" t="n">
        <v>2023</v>
      </c>
      <c r="D1583" t="inlineStr">
        <is>
          <t>Both sexes</t>
        </is>
      </c>
      <c r="E1583" t="inlineStr">
        <is>
          <t>Disaster</t>
        </is>
      </c>
      <c r="F1583" t="n">
        <v>0</v>
      </c>
      <c r="G1583" t="n">
        <v>0</v>
      </c>
      <c r="H1583" t="n">
        <v>0</v>
      </c>
      <c r="I1583" t="n">
        <v>3</v>
      </c>
      <c r="J1583" t="n">
        <v>2</v>
      </c>
    </row>
    <row r="1584">
      <c r="A1584" t="inlineStr">
        <is>
          <t>ITA</t>
        </is>
      </c>
      <c r="B1584" t="inlineStr">
        <is>
          <t>Italy</t>
        </is>
      </c>
      <c r="C1584" t="n">
        <v>2023</v>
      </c>
      <c r="D1584" t="inlineStr">
        <is>
          <t>Female</t>
        </is>
      </c>
      <c r="E1584" t="inlineStr">
        <is>
          <t>Disaster</t>
        </is>
      </c>
      <c r="F1584" t="n">
        <v>0</v>
      </c>
      <c r="G1584" t="n">
        <v>0</v>
      </c>
      <c r="H1584" t="n">
        <v>0</v>
      </c>
      <c r="I1584" t="n">
        <v>1</v>
      </c>
      <c r="J1584" t="n">
        <v>1</v>
      </c>
    </row>
    <row r="1585">
      <c r="A1585" t="inlineStr">
        <is>
          <t>JPN</t>
        </is>
      </c>
      <c r="B1585" t="inlineStr">
        <is>
          <t>Japan</t>
        </is>
      </c>
      <c r="C1585" t="n">
        <v>2019</v>
      </c>
      <c r="D1585" t="inlineStr">
        <is>
          <t>Both sexes</t>
        </is>
      </c>
      <c r="E1585" t="inlineStr">
        <is>
          <t>Disaster</t>
        </is>
      </c>
      <c r="F1585" t="n">
        <v>3286</v>
      </c>
      <c r="G1585" t="n">
        <v>5225</v>
      </c>
      <c r="H1585" t="n">
        <v>4784</v>
      </c>
      <c r="I1585" t="n">
        <v>44283</v>
      </c>
      <c r="J1585" t="n">
        <v>30619</v>
      </c>
    </row>
    <row r="1586">
      <c r="A1586" t="inlineStr">
        <is>
          <t>JPN</t>
        </is>
      </c>
      <c r="B1586" t="inlineStr">
        <is>
          <t>Japan</t>
        </is>
      </c>
      <c r="C1586" t="n">
        <v>2019</v>
      </c>
      <c r="D1586" t="inlineStr">
        <is>
          <t>Female</t>
        </is>
      </c>
      <c r="E1586" t="inlineStr">
        <is>
          <t>Disaster</t>
        </is>
      </c>
      <c r="F1586" t="n">
        <v>1600</v>
      </c>
      <c r="G1586" t="n">
        <v>2538</v>
      </c>
      <c r="H1586" t="n">
        <v>2321</v>
      </c>
      <c r="I1586" t="n">
        <v>21806</v>
      </c>
      <c r="J1586" t="n">
        <v>16838</v>
      </c>
    </row>
    <row r="1587">
      <c r="A1587" t="inlineStr">
        <is>
          <t>JPN</t>
        </is>
      </c>
      <c r="B1587" t="inlineStr">
        <is>
          <t>Japan</t>
        </is>
      </c>
      <c r="C1587" t="n">
        <v>2019</v>
      </c>
      <c r="D1587" t="inlineStr">
        <is>
          <t>Male</t>
        </is>
      </c>
      <c r="E1587" t="inlineStr">
        <is>
          <t>Disaster</t>
        </is>
      </c>
      <c r="F1587" t="n">
        <v>1686</v>
      </c>
      <c r="G1587" t="n">
        <v>2687</v>
      </c>
      <c r="H1587" t="n">
        <v>2463</v>
      </c>
      <c r="I1587" t="n">
        <v>22477</v>
      </c>
      <c r="J1587" t="n">
        <v>13781</v>
      </c>
    </row>
    <row r="1588">
      <c r="A1588" t="inlineStr">
        <is>
          <t>JPN</t>
        </is>
      </c>
      <c r="B1588" t="inlineStr">
        <is>
          <t>Japan</t>
        </is>
      </c>
      <c r="C1588" t="n">
        <v>2020</v>
      </c>
      <c r="D1588" t="inlineStr">
        <is>
          <t>Male</t>
        </is>
      </c>
      <c r="E1588" t="inlineStr">
        <is>
          <t>Disaster</t>
        </is>
      </c>
      <c r="F1588" t="n">
        <v>1132</v>
      </c>
      <c r="G1588" t="n">
        <v>1849</v>
      </c>
      <c r="H1588" t="n">
        <v>1699</v>
      </c>
      <c r="I1588" t="n">
        <v>15585</v>
      </c>
      <c r="J1588" t="n">
        <v>9659</v>
      </c>
    </row>
    <row r="1589">
      <c r="A1589" t="inlineStr">
        <is>
          <t>JPN</t>
        </is>
      </c>
      <c r="B1589" t="inlineStr">
        <is>
          <t>Japan</t>
        </is>
      </c>
      <c r="C1589" t="n">
        <v>2020</v>
      </c>
      <c r="D1589" t="inlineStr">
        <is>
          <t>Both sexes</t>
        </is>
      </c>
      <c r="E1589" t="inlineStr">
        <is>
          <t>Disaster</t>
        </is>
      </c>
      <c r="F1589" t="n">
        <v>2208</v>
      </c>
      <c r="G1589" t="n">
        <v>3595</v>
      </c>
      <c r="H1589" t="n">
        <v>3302</v>
      </c>
      <c r="I1589" t="n">
        <v>30705</v>
      </c>
      <c r="J1589" t="n">
        <v>21452</v>
      </c>
    </row>
    <row r="1590">
      <c r="A1590" t="inlineStr">
        <is>
          <t>JPN</t>
        </is>
      </c>
      <c r="B1590" t="inlineStr">
        <is>
          <t>Japan</t>
        </is>
      </c>
      <c r="C1590" t="n">
        <v>2020</v>
      </c>
      <c r="D1590" t="inlineStr">
        <is>
          <t>Female</t>
        </is>
      </c>
      <c r="E1590" t="inlineStr">
        <is>
          <t>Disaster</t>
        </is>
      </c>
      <c r="F1590" t="n">
        <v>1076</v>
      </c>
      <c r="G1590" t="n">
        <v>1746</v>
      </c>
      <c r="H1590" t="n">
        <v>1603</v>
      </c>
      <c r="I1590" t="n">
        <v>15120</v>
      </c>
      <c r="J1590" t="n">
        <v>11793</v>
      </c>
    </row>
    <row r="1591">
      <c r="A1591" t="inlineStr">
        <is>
          <t>JPN</t>
        </is>
      </c>
      <c r="B1591" t="inlineStr">
        <is>
          <t>Japan</t>
        </is>
      </c>
      <c r="C1591" t="n">
        <v>2021</v>
      </c>
      <c r="D1591" t="inlineStr">
        <is>
          <t>Female</t>
        </is>
      </c>
      <c r="E1591" t="inlineStr">
        <is>
          <t>Disaster</t>
        </is>
      </c>
      <c r="F1591" t="n">
        <v>661</v>
      </c>
      <c r="G1591" t="n">
        <v>1097</v>
      </c>
      <c r="H1591" t="n">
        <v>1012</v>
      </c>
      <c r="I1591" t="n">
        <v>9582</v>
      </c>
      <c r="J1591" t="n">
        <v>7544</v>
      </c>
    </row>
    <row r="1592">
      <c r="A1592" t="inlineStr">
        <is>
          <t>JPN</t>
        </is>
      </c>
      <c r="B1592" t="inlineStr">
        <is>
          <t>Japan</t>
        </is>
      </c>
      <c r="C1592" t="n">
        <v>2021</v>
      </c>
      <c r="D1592" t="inlineStr">
        <is>
          <t>Both sexes</t>
        </is>
      </c>
      <c r="E1592" t="inlineStr">
        <is>
          <t>Disaster</t>
        </is>
      </c>
      <c r="F1592" t="n">
        <v>1355</v>
      </c>
      <c r="G1592" t="n">
        <v>2258</v>
      </c>
      <c r="H1592" t="n">
        <v>2084</v>
      </c>
      <c r="I1592" t="n">
        <v>19459</v>
      </c>
      <c r="J1592" t="n">
        <v>13726</v>
      </c>
    </row>
    <row r="1593">
      <c r="A1593" t="inlineStr">
        <is>
          <t>JPN</t>
        </is>
      </c>
      <c r="B1593" t="inlineStr">
        <is>
          <t>Japan</t>
        </is>
      </c>
      <c r="C1593" t="n">
        <v>2021</v>
      </c>
      <c r="D1593" t="inlineStr">
        <is>
          <t>Male</t>
        </is>
      </c>
      <c r="E1593" t="inlineStr">
        <is>
          <t>Disaster</t>
        </is>
      </c>
      <c r="F1593" t="n">
        <v>694</v>
      </c>
      <c r="G1593" t="n">
        <v>1161</v>
      </c>
      <c r="H1593" t="n">
        <v>1072</v>
      </c>
      <c r="I1593" t="n">
        <v>9877</v>
      </c>
      <c r="J1593" t="n">
        <v>6182</v>
      </c>
    </row>
    <row r="1594">
      <c r="A1594" t="inlineStr">
        <is>
          <t>JPN</t>
        </is>
      </c>
      <c r="B1594" t="inlineStr">
        <is>
          <t>Japan</t>
        </is>
      </c>
      <c r="C1594" t="n">
        <v>2022</v>
      </c>
      <c r="D1594" t="inlineStr">
        <is>
          <t>Female</t>
        </is>
      </c>
      <c r="E1594" t="inlineStr">
        <is>
          <t>Disaster</t>
        </is>
      </c>
      <c r="F1594" t="n">
        <v>742</v>
      </c>
      <c r="G1594" t="n">
        <v>1251</v>
      </c>
      <c r="H1594" t="n">
        <v>1168</v>
      </c>
      <c r="I1594" t="n">
        <v>11085</v>
      </c>
      <c r="J1594" t="n">
        <v>8771</v>
      </c>
    </row>
    <row r="1595">
      <c r="A1595" t="inlineStr">
        <is>
          <t>JPN</t>
        </is>
      </c>
      <c r="B1595" t="inlineStr">
        <is>
          <t>Japan</t>
        </is>
      </c>
      <c r="C1595" t="n">
        <v>2022</v>
      </c>
      <c r="D1595" t="inlineStr">
        <is>
          <t>Both sexes</t>
        </is>
      </c>
      <c r="E1595" t="inlineStr">
        <is>
          <t>Disaster</t>
        </is>
      </c>
      <c r="F1595" t="n">
        <v>1522</v>
      </c>
      <c r="G1595" t="n">
        <v>2574</v>
      </c>
      <c r="H1595" t="n">
        <v>2406</v>
      </c>
      <c r="I1595" t="n">
        <v>22508</v>
      </c>
      <c r="J1595" t="n">
        <v>15960</v>
      </c>
    </row>
    <row r="1596">
      <c r="A1596" t="inlineStr">
        <is>
          <t>JPN</t>
        </is>
      </c>
      <c r="B1596" t="inlineStr">
        <is>
          <t>Japan</t>
        </is>
      </c>
      <c r="C1596" t="n">
        <v>2022</v>
      </c>
      <c r="D1596" t="inlineStr">
        <is>
          <t>Male</t>
        </is>
      </c>
      <c r="E1596" t="inlineStr">
        <is>
          <t>Disaster</t>
        </is>
      </c>
      <c r="F1596" t="n">
        <v>780</v>
      </c>
      <c r="G1596" t="n">
        <v>1323</v>
      </c>
      <c r="H1596" t="n">
        <v>1238</v>
      </c>
      <c r="I1596" t="n">
        <v>11423</v>
      </c>
      <c r="J1596" t="n">
        <v>7189</v>
      </c>
    </row>
    <row r="1597">
      <c r="A1597" t="inlineStr">
        <is>
          <t>JPN</t>
        </is>
      </c>
      <c r="B1597" t="inlineStr">
        <is>
          <t>Japan</t>
        </is>
      </c>
      <c r="C1597" t="n">
        <v>2023</v>
      </c>
      <c r="D1597" t="inlineStr">
        <is>
          <t>Female</t>
        </is>
      </c>
      <c r="E1597" t="inlineStr">
        <is>
          <t>Disaster</t>
        </is>
      </c>
      <c r="F1597" t="n">
        <v>475</v>
      </c>
      <c r="G1597" t="n">
        <v>814</v>
      </c>
      <c r="H1597" t="n">
        <v>773</v>
      </c>
      <c r="I1597" t="n">
        <v>7320</v>
      </c>
      <c r="J1597" t="n">
        <v>5842</v>
      </c>
    </row>
    <row r="1598">
      <c r="A1598" t="inlineStr">
        <is>
          <t>JPN</t>
        </is>
      </c>
      <c r="B1598" t="inlineStr">
        <is>
          <t>Japan</t>
        </is>
      </c>
      <c r="C1598" t="n">
        <v>2023</v>
      </c>
      <c r="D1598" t="inlineStr">
        <is>
          <t>Both sexes</t>
        </is>
      </c>
      <c r="E1598" t="inlineStr">
        <is>
          <t>Disaster</t>
        </is>
      </c>
      <c r="F1598" t="n">
        <v>974</v>
      </c>
      <c r="G1598" t="n">
        <v>1673</v>
      </c>
      <c r="H1598" t="n">
        <v>1592</v>
      </c>
      <c r="I1598" t="n">
        <v>14864</v>
      </c>
      <c r="J1598" t="n">
        <v>10630</v>
      </c>
    </row>
    <row r="1599">
      <c r="A1599" t="inlineStr">
        <is>
          <t>JPN</t>
        </is>
      </c>
      <c r="B1599" t="inlineStr">
        <is>
          <t>Japan</t>
        </is>
      </c>
      <c r="C1599" t="n">
        <v>2023</v>
      </c>
      <c r="D1599" t="inlineStr">
        <is>
          <t>Male</t>
        </is>
      </c>
      <c r="E1599" t="inlineStr">
        <is>
          <t>Disaster</t>
        </is>
      </c>
      <c r="F1599" t="n">
        <v>499</v>
      </c>
      <c r="G1599" t="n">
        <v>859</v>
      </c>
      <c r="H1599" t="n">
        <v>819</v>
      </c>
      <c r="I1599" t="n">
        <v>7544</v>
      </c>
      <c r="J1599" t="n">
        <v>4788</v>
      </c>
    </row>
    <row r="1600">
      <c r="A1600" t="inlineStr">
        <is>
          <t>KAZ</t>
        </is>
      </c>
      <c r="B1600" t="inlineStr">
        <is>
          <t>Kazakhstan</t>
        </is>
      </c>
      <c r="C1600" t="n">
        <v>2020</v>
      </c>
      <c r="D1600" t="inlineStr">
        <is>
          <t>Female</t>
        </is>
      </c>
      <c r="E1600" t="inlineStr">
        <is>
          <t>Disaster</t>
        </is>
      </c>
      <c r="F1600" t="n">
        <v>93</v>
      </c>
      <c r="G1600" t="n">
        <v>121</v>
      </c>
      <c r="H1600" t="n">
        <v>81</v>
      </c>
      <c r="I1600" t="n">
        <v>494</v>
      </c>
      <c r="J1600" t="n">
        <v>136</v>
      </c>
    </row>
    <row r="1601">
      <c r="A1601" t="inlineStr">
        <is>
          <t>KAZ</t>
        </is>
      </c>
      <c r="B1601" t="inlineStr">
        <is>
          <t>Kazakhstan</t>
        </is>
      </c>
      <c r="C1601" t="n">
        <v>2020</v>
      </c>
      <c r="D1601" t="inlineStr">
        <is>
          <t>Both sexes</t>
        </is>
      </c>
      <c r="E1601" t="inlineStr">
        <is>
          <t>Disaster</t>
        </is>
      </c>
      <c r="F1601" t="n">
        <v>190</v>
      </c>
      <c r="G1601" t="n">
        <v>247</v>
      </c>
      <c r="H1601" t="n">
        <v>166</v>
      </c>
      <c r="I1601" t="n">
        <v>976</v>
      </c>
      <c r="J1601" t="n">
        <v>221</v>
      </c>
    </row>
    <row r="1602">
      <c r="A1602" t="inlineStr">
        <is>
          <t>KAZ</t>
        </is>
      </c>
      <c r="B1602" t="inlineStr">
        <is>
          <t>Kazakhstan</t>
        </is>
      </c>
      <c r="C1602" t="n">
        <v>2020</v>
      </c>
      <c r="D1602" t="inlineStr">
        <is>
          <t>Male</t>
        </is>
      </c>
      <c r="E1602" t="inlineStr">
        <is>
          <t>Disaster</t>
        </is>
      </c>
      <c r="F1602" t="n">
        <v>97</v>
      </c>
      <c r="G1602" t="n">
        <v>126</v>
      </c>
      <c r="H1602" t="n">
        <v>85</v>
      </c>
      <c r="I1602" t="n">
        <v>482</v>
      </c>
      <c r="J1602" t="n">
        <v>85</v>
      </c>
    </row>
    <row r="1603">
      <c r="A1603" t="inlineStr">
        <is>
          <t>KAZ</t>
        </is>
      </c>
      <c r="B1603" t="inlineStr">
        <is>
          <t>Kazakhstan</t>
        </is>
      </c>
      <c r="C1603" t="n">
        <v>2021</v>
      </c>
      <c r="D1603" t="inlineStr">
        <is>
          <t>Female</t>
        </is>
      </c>
      <c r="E1603" t="inlineStr">
        <is>
          <t>Disaster</t>
        </is>
      </c>
      <c r="F1603" t="n">
        <v>4</v>
      </c>
      <c r="G1603" t="n">
        <v>5</v>
      </c>
      <c r="H1603" t="n">
        <v>3</v>
      </c>
      <c r="I1603" t="n">
        <v>20</v>
      </c>
      <c r="J1603" t="n">
        <v>5</v>
      </c>
    </row>
    <row r="1604">
      <c r="A1604" t="inlineStr">
        <is>
          <t>KAZ</t>
        </is>
      </c>
      <c r="B1604" t="inlineStr">
        <is>
          <t>Kazakhstan</t>
        </is>
      </c>
      <c r="C1604" t="n">
        <v>2021</v>
      </c>
      <c r="D1604" t="inlineStr">
        <is>
          <t>Both sexes</t>
        </is>
      </c>
      <c r="E1604" t="inlineStr">
        <is>
          <t>Disaster</t>
        </is>
      </c>
      <c r="F1604" t="n">
        <v>8</v>
      </c>
      <c r="G1604" t="n">
        <v>10</v>
      </c>
      <c r="H1604" t="n">
        <v>7</v>
      </c>
      <c r="I1604" t="n">
        <v>38</v>
      </c>
      <c r="J1604" t="n">
        <v>9</v>
      </c>
    </row>
    <row r="1605">
      <c r="A1605" t="inlineStr">
        <is>
          <t>KAZ</t>
        </is>
      </c>
      <c r="B1605" t="inlineStr">
        <is>
          <t>Kazakhstan</t>
        </is>
      </c>
      <c r="C1605" t="n">
        <v>2021</v>
      </c>
      <c r="D1605" t="inlineStr">
        <is>
          <t>Male</t>
        </is>
      </c>
      <c r="E1605" t="inlineStr">
        <is>
          <t>Disaster</t>
        </is>
      </c>
      <c r="F1605" t="n">
        <v>4</v>
      </c>
      <c r="G1605" t="n">
        <v>5</v>
      </c>
      <c r="H1605" t="n">
        <v>4</v>
      </c>
      <c r="I1605" t="n">
        <v>18</v>
      </c>
      <c r="J1605" t="n">
        <v>4</v>
      </c>
    </row>
    <row r="1606">
      <c r="A1606" t="inlineStr">
        <is>
          <t>KAZ</t>
        </is>
      </c>
      <c r="B1606" t="inlineStr">
        <is>
          <t>Kazakhstan</t>
        </is>
      </c>
      <c r="C1606" t="n">
        <v>2022</v>
      </c>
      <c r="D1606" t="inlineStr">
        <is>
          <t>Female</t>
        </is>
      </c>
      <c r="E1606" t="inlineStr">
        <is>
          <t>Disaster</t>
        </is>
      </c>
      <c r="F1606" t="n">
        <v>1</v>
      </c>
      <c r="G1606" t="n">
        <v>1</v>
      </c>
      <c r="H1606" t="n">
        <v>1</v>
      </c>
      <c r="I1606" t="n">
        <v>4</v>
      </c>
      <c r="J1606" t="n">
        <v>1</v>
      </c>
    </row>
    <row r="1607">
      <c r="A1607" t="inlineStr">
        <is>
          <t>KAZ</t>
        </is>
      </c>
      <c r="B1607" t="inlineStr">
        <is>
          <t>Kazakhstan</t>
        </is>
      </c>
      <c r="C1607" t="n">
        <v>2022</v>
      </c>
      <c r="D1607" t="inlineStr">
        <is>
          <t>Both sexes</t>
        </is>
      </c>
      <c r="E1607" t="inlineStr">
        <is>
          <t>Conflict</t>
        </is>
      </c>
      <c r="F1607" t="n">
        <v>12</v>
      </c>
      <c r="G1607" t="n">
        <v>16</v>
      </c>
      <c r="H1607" t="n">
        <v>11</v>
      </c>
      <c r="I1607" t="n">
        <v>61</v>
      </c>
      <c r="J1607" t="n">
        <v>15</v>
      </c>
    </row>
    <row r="1608">
      <c r="A1608" t="inlineStr">
        <is>
          <t>KAZ</t>
        </is>
      </c>
      <c r="B1608" t="inlineStr">
        <is>
          <t>Kazakhstan</t>
        </is>
      </c>
      <c r="C1608" t="n">
        <v>2022</v>
      </c>
      <c r="D1608" t="inlineStr">
        <is>
          <t>Female</t>
        </is>
      </c>
      <c r="E1608" t="inlineStr">
        <is>
          <t>Conflict</t>
        </is>
      </c>
      <c r="F1608" t="n">
        <v>6</v>
      </c>
      <c r="G1608" t="n">
        <v>8</v>
      </c>
      <c r="H1608" t="n">
        <v>6</v>
      </c>
      <c r="I1608" t="n">
        <v>31</v>
      </c>
      <c r="J1608" t="n">
        <v>9</v>
      </c>
    </row>
    <row r="1609">
      <c r="A1609" t="inlineStr">
        <is>
          <t>KAZ</t>
        </is>
      </c>
      <c r="B1609" t="inlineStr">
        <is>
          <t>Kazakhstan</t>
        </is>
      </c>
      <c r="C1609" t="n">
        <v>2022</v>
      </c>
      <c r="D1609" t="inlineStr">
        <is>
          <t>Male</t>
        </is>
      </c>
      <c r="E1609" t="inlineStr">
        <is>
          <t>Conflict</t>
        </is>
      </c>
      <c r="F1609" t="n">
        <v>6</v>
      </c>
      <c r="G1609" t="n">
        <v>8</v>
      </c>
      <c r="H1609" t="n">
        <v>5</v>
      </c>
      <c r="I1609" t="n">
        <v>30</v>
      </c>
      <c r="J1609" t="n">
        <v>6</v>
      </c>
    </row>
    <row r="1610">
      <c r="A1610" t="inlineStr">
        <is>
          <t>KAZ</t>
        </is>
      </c>
      <c r="B1610" t="inlineStr">
        <is>
          <t>Kazakhstan</t>
        </is>
      </c>
      <c r="C1610" t="n">
        <v>2022</v>
      </c>
      <c r="D1610" t="inlineStr">
        <is>
          <t>Both sexes</t>
        </is>
      </c>
      <c r="E1610" t="inlineStr">
        <is>
          <t>Disaster</t>
        </is>
      </c>
      <c r="F1610" t="n">
        <v>1</v>
      </c>
      <c r="G1610" t="n">
        <v>2</v>
      </c>
      <c r="H1610" t="n">
        <v>1</v>
      </c>
      <c r="I1610" t="n">
        <v>8</v>
      </c>
      <c r="J1610" t="n">
        <v>2</v>
      </c>
    </row>
    <row r="1611">
      <c r="A1611" t="inlineStr">
        <is>
          <t>KAZ</t>
        </is>
      </c>
      <c r="B1611" t="inlineStr">
        <is>
          <t>Kazakhstan</t>
        </is>
      </c>
      <c r="C1611" t="n">
        <v>2022</v>
      </c>
      <c r="D1611" t="inlineStr">
        <is>
          <t>Male</t>
        </is>
      </c>
      <c r="E1611" t="inlineStr">
        <is>
          <t>Disaster</t>
        </is>
      </c>
      <c r="F1611" t="n">
        <v>0</v>
      </c>
      <c r="G1611" t="n">
        <v>1</v>
      </c>
      <c r="H1611" t="n">
        <v>0</v>
      </c>
      <c r="I1611" t="n">
        <v>4</v>
      </c>
      <c r="J1611" t="n">
        <v>1</v>
      </c>
    </row>
    <row r="1612">
      <c r="A1612" t="inlineStr">
        <is>
          <t>KEN</t>
        </is>
      </c>
      <c r="B1612" t="inlineStr">
        <is>
          <t>Kenya</t>
        </is>
      </c>
      <c r="C1612" t="n">
        <v>2009</v>
      </c>
      <c r="D1612" t="inlineStr">
        <is>
          <t>Both sexes</t>
        </is>
      </c>
      <c r="E1612" t="inlineStr">
        <is>
          <t>Conflict</t>
        </is>
      </c>
      <c r="F1612" t="n">
        <v>41967</v>
      </c>
      <c r="G1612" t="n">
        <v>49336</v>
      </c>
      <c r="H1612" t="n">
        <v>34569</v>
      </c>
      <c r="I1612" t="n">
        <v>115993</v>
      </c>
      <c r="J1612" t="n">
        <v>8135</v>
      </c>
    </row>
    <row r="1613">
      <c r="A1613" t="inlineStr">
        <is>
          <t>KEN</t>
        </is>
      </c>
      <c r="B1613" t="inlineStr">
        <is>
          <t>Kenya</t>
        </is>
      </c>
      <c r="C1613" t="n">
        <v>2009</v>
      </c>
      <c r="D1613" t="inlineStr">
        <is>
          <t>Female</t>
        </is>
      </c>
      <c r="E1613" t="inlineStr">
        <is>
          <t>Conflict</t>
        </is>
      </c>
      <c r="F1613" t="n">
        <v>20872</v>
      </c>
      <c r="G1613" t="n">
        <v>24616</v>
      </c>
      <c r="H1613" t="n">
        <v>17287</v>
      </c>
      <c r="I1613" t="n">
        <v>58089</v>
      </c>
      <c r="J1613" t="n">
        <v>4554</v>
      </c>
    </row>
    <row r="1614">
      <c r="A1614" t="inlineStr">
        <is>
          <t>KEN</t>
        </is>
      </c>
      <c r="B1614" t="inlineStr">
        <is>
          <t>Kenya</t>
        </is>
      </c>
      <c r="C1614" t="n">
        <v>2009</v>
      </c>
      <c r="D1614" t="inlineStr">
        <is>
          <t>Male</t>
        </is>
      </c>
      <c r="E1614" t="inlineStr">
        <is>
          <t>Conflict</t>
        </is>
      </c>
      <c r="F1614" t="n">
        <v>21095</v>
      </c>
      <c r="G1614" t="n">
        <v>24720</v>
      </c>
      <c r="H1614" t="n">
        <v>17282</v>
      </c>
      <c r="I1614" t="n">
        <v>57904</v>
      </c>
      <c r="J1614" t="n">
        <v>3581</v>
      </c>
    </row>
    <row r="1615">
      <c r="A1615" t="inlineStr">
        <is>
          <t>KEN</t>
        </is>
      </c>
      <c r="B1615" t="inlineStr">
        <is>
          <t>Kenya</t>
        </is>
      </c>
      <c r="C1615" t="n">
        <v>2010</v>
      </c>
      <c r="D1615" t="inlineStr">
        <is>
          <t>Both sexes</t>
        </is>
      </c>
      <c r="E1615" t="inlineStr">
        <is>
          <t>Conflict</t>
        </is>
      </c>
      <c r="F1615" t="n">
        <v>41539</v>
      </c>
      <c r="G1615" t="n">
        <v>49332</v>
      </c>
      <c r="H1615" t="n">
        <v>34451</v>
      </c>
      <c r="I1615" t="n">
        <v>116516</v>
      </c>
      <c r="J1615" t="n">
        <v>8162</v>
      </c>
    </row>
    <row r="1616">
      <c r="A1616" t="inlineStr">
        <is>
          <t>KEN</t>
        </is>
      </c>
      <c r="B1616" t="inlineStr">
        <is>
          <t>Kenya</t>
        </is>
      </c>
      <c r="C1616" t="n">
        <v>2010</v>
      </c>
      <c r="D1616" t="inlineStr">
        <is>
          <t>Female</t>
        </is>
      </c>
      <c r="E1616" t="inlineStr">
        <is>
          <t>Conflict</t>
        </is>
      </c>
      <c r="F1616" t="n">
        <v>20651</v>
      </c>
      <c r="G1616" t="n">
        <v>24604</v>
      </c>
      <c r="H1616" t="n">
        <v>17236</v>
      </c>
      <c r="I1616" t="n">
        <v>58361</v>
      </c>
      <c r="J1616" t="n">
        <v>4559</v>
      </c>
    </row>
    <row r="1617">
      <c r="A1617" t="inlineStr">
        <is>
          <t>KEN</t>
        </is>
      </c>
      <c r="B1617" t="inlineStr">
        <is>
          <t>Kenya</t>
        </is>
      </c>
      <c r="C1617" t="n">
        <v>2010</v>
      </c>
      <c r="D1617" t="inlineStr">
        <is>
          <t>Male</t>
        </is>
      </c>
      <c r="E1617" t="inlineStr">
        <is>
          <t>Conflict</t>
        </is>
      </c>
      <c r="F1617" t="n">
        <v>20888</v>
      </c>
      <c r="G1617" t="n">
        <v>24728</v>
      </c>
      <c r="H1617" t="n">
        <v>17215</v>
      </c>
      <c r="I1617" t="n">
        <v>58155</v>
      </c>
      <c r="J1617" t="n">
        <v>3603</v>
      </c>
    </row>
    <row r="1618">
      <c r="A1618" t="inlineStr">
        <is>
          <t>KEN</t>
        </is>
      </c>
      <c r="B1618" t="inlineStr">
        <is>
          <t>Kenya</t>
        </is>
      </c>
      <c r="C1618" t="n">
        <v>2011</v>
      </c>
      <c r="D1618" t="inlineStr">
        <is>
          <t>Male</t>
        </is>
      </c>
      <c r="E1618" t="inlineStr">
        <is>
          <t>Conflict</t>
        </is>
      </c>
      <c r="F1618" t="n">
        <v>20571</v>
      </c>
      <c r="G1618" t="n">
        <v>24754</v>
      </c>
      <c r="H1618" t="n">
        <v>17189</v>
      </c>
      <c r="I1618" t="n">
        <v>58393</v>
      </c>
      <c r="J1618" t="n">
        <v>3681</v>
      </c>
    </row>
    <row r="1619">
      <c r="A1619" t="inlineStr">
        <is>
          <t>KEN</t>
        </is>
      </c>
      <c r="B1619" t="inlineStr">
        <is>
          <t>Kenya</t>
        </is>
      </c>
      <c r="C1619" t="n">
        <v>2011</v>
      </c>
      <c r="D1619" t="inlineStr">
        <is>
          <t>Both sexes</t>
        </is>
      </c>
      <c r="E1619" t="inlineStr">
        <is>
          <t>Conflict</t>
        </is>
      </c>
      <c r="F1619" t="n">
        <v>40889</v>
      </c>
      <c r="G1619" t="n">
        <v>49364</v>
      </c>
      <c r="H1619" t="n">
        <v>34425</v>
      </c>
      <c r="I1619" t="n">
        <v>117001</v>
      </c>
      <c r="J1619" t="n">
        <v>8321</v>
      </c>
    </row>
    <row r="1620">
      <c r="A1620" t="inlineStr">
        <is>
          <t>KEN</t>
        </is>
      </c>
      <c r="B1620" t="inlineStr">
        <is>
          <t>Kenya</t>
        </is>
      </c>
      <c r="C1620" t="n">
        <v>2011</v>
      </c>
      <c r="D1620" t="inlineStr">
        <is>
          <t>Female</t>
        </is>
      </c>
      <c r="E1620" t="inlineStr">
        <is>
          <t>Conflict</t>
        </is>
      </c>
      <c r="F1620" t="n">
        <v>20318</v>
      </c>
      <c r="G1620" t="n">
        <v>24610</v>
      </c>
      <c r="H1620" t="n">
        <v>17236</v>
      </c>
      <c r="I1620" t="n">
        <v>58608</v>
      </c>
      <c r="J1620" t="n">
        <v>4640</v>
      </c>
    </row>
    <row r="1621">
      <c r="A1621" t="inlineStr">
        <is>
          <t>KEN</t>
        </is>
      </c>
      <c r="B1621" t="inlineStr">
        <is>
          <t>Kenya</t>
        </is>
      </c>
      <c r="C1621" t="n">
        <v>2012</v>
      </c>
      <c r="D1621" t="inlineStr">
        <is>
          <t>Female</t>
        </is>
      </c>
      <c r="E1621" t="inlineStr">
        <is>
          <t>Conflict</t>
        </is>
      </c>
      <c r="F1621" t="n">
        <v>23841</v>
      </c>
      <c r="G1621" t="n">
        <v>29562</v>
      </c>
      <c r="H1621" t="n">
        <v>20763</v>
      </c>
      <c r="I1621" t="n">
        <v>70666</v>
      </c>
      <c r="J1621" t="n">
        <v>5672</v>
      </c>
    </row>
    <row r="1622">
      <c r="A1622" t="inlineStr">
        <is>
          <t>KEN</t>
        </is>
      </c>
      <c r="B1622" t="inlineStr">
        <is>
          <t>Kenya</t>
        </is>
      </c>
      <c r="C1622" t="n">
        <v>2012</v>
      </c>
      <c r="D1622" t="inlineStr">
        <is>
          <t>Both sexes</t>
        </is>
      </c>
      <c r="E1622" t="inlineStr">
        <is>
          <t>Conflict</t>
        </is>
      </c>
      <c r="F1622" t="n">
        <v>47998</v>
      </c>
      <c r="G1622" t="n">
        <v>59318</v>
      </c>
      <c r="H1622" t="n">
        <v>41453</v>
      </c>
      <c r="I1622" t="n">
        <v>141040</v>
      </c>
      <c r="J1622" t="n">
        <v>10191</v>
      </c>
    </row>
    <row r="1623">
      <c r="A1623" t="inlineStr">
        <is>
          <t>KEN</t>
        </is>
      </c>
      <c r="B1623" t="inlineStr">
        <is>
          <t>Kenya</t>
        </is>
      </c>
      <c r="C1623" t="n">
        <v>2012</v>
      </c>
      <c r="D1623" t="inlineStr">
        <is>
          <t>Male</t>
        </is>
      </c>
      <c r="E1623" t="inlineStr">
        <is>
          <t>Conflict</t>
        </is>
      </c>
      <c r="F1623" t="n">
        <v>24157</v>
      </c>
      <c r="G1623" t="n">
        <v>29756</v>
      </c>
      <c r="H1623" t="n">
        <v>20690</v>
      </c>
      <c r="I1623" t="n">
        <v>70374</v>
      </c>
      <c r="J1623" t="n">
        <v>4519</v>
      </c>
    </row>
    <row r="1624">
      <c r="A1624" t="inlineStr">
        <is>
          <t>KEN</t>
        </is>
      </c>
      <c r="B1624" t="inlineStr">
        <is>
          <t>Kenya</t>
        </is>
      </c>
      <c r="C1624" t="n">
        <v>2013</v>
      </c>
      <c r="D1624" t="inlineStr">
        <is>
          <t>Female</t>
        </is>
      </c>
      <c r="E1624" t="inlineStr">
        <is>
          <t>Conflict</t>
        </is>
      </c>
      <c r="F1624" t="n">
        <v>31849</v>
      </c>
      <c r="G1624" t="n">
        <v>40603</v>
      </c>
      <c r="H1624" t="n">
        <v>28680</v>
      </c>
      <c r="I1624" t="n">
        <v>97568</v>
      </c>
      <c r="J1624" t="n">
        <v>8011</v>
      </c>
    </row>
    <row r="1625">
      <c r="A1625" t="inlineStr">
        <is>
          <t>KEN</t>
        </is>
      </c>
      <c r="B1625" t="inlineStr">
        <is>
          <t>Kenya</t>
        </is>
      </c>
      <c r="C1625" t="n">
        <v>2013</v>
      </c>
      <c r="D1625" t="inlineStr">
        <is>
          <t>Both sexes</t>
        </is>
      </c>
      <c r="E1625" t="inlineStr">
        <is>
          <t>Conflict</t>
        </is>
      </c>
      <c r="F1625" t="n">
        <v>64140</v>
      </c>
      <c r="G1625" t="n">
        <v>81509</v>
      </c>
      <c r="H1625" t="n">
        <v>57239</v>
      </c>
      <c r="I1625" t="n">
        <v>194694</v>
      </c>
      <c r="J1625" t="n">
        <v>14418</v>
      </c>
    </row>
    <row r="1626">
      <c r="A1626" t="inlineStr">
        <is>
          <t>KEN</t>
        </is>
      </c>
      <c r="B1626" t="inlineStr">
        <is>
          <t>Kenya</t>
        </is>
      </c>
      <c r="C1626" t="n">
        <v>2013</v>
      </c>
      <c r="D1626" t="inlineStr">
        <is>
          <t>Male</t>
        </is>
      </c>
      <c r="E1626" t="inlineStr">
        <is>
          <t>Conflict</t>
        </is>
      </c>
      <c r="F1626" t="n">
        <v>32291</v>
      </c>
      <c r="G1626" t="n">
        <v>40906</v>
      </c>
      <c r="H1626" t="n">
        <v>28559</v>
      </c>
      <c r="I1626" t="n">
        <v>97126</v>
      </c>
      <c r="J1626" t="n">
        <v>6407</v>
      </c>
    </row>
    <row r="1627">
      <c r="A1627" t="inlineStr">
        <is>
          <t>KEN</t>
        </is>
      </c>
      <c r="B1627" t="inlineStr">
        <is>
          <t>Kenya</t>
        </is>
      </c>
      <c r="C1627" t="n">
        <v>2014</v>
      </c>
      <c r="D1627" t="inlineStr">
        <is>
          <t>Female</t>
        </is>
      </c>
      <c r="E1627" t="inlineStr">
        <is>
          <t>Conflict</t>
        </is>
      </c>
      <c r="F1627" t="n">
        <v>23198</v>
      </c>
      <c r="G1627" t="n">
        <v>30426</v>
      </c>
      <c r="H1627" t="n">
        <v>21674</v>
      </c>
      <c r="I1627" t="n">
        <v>73626</v>
      </c>
      <c r="J1627" t="n">
        <v>6234</v>
      </c>
    </row>
    <row r="1628">
      <c r="A1628" t="inlineStr">
        <is>
          <t>KEN</t>
        </is>
      </c>
      <c r="B1628" t="inlineStr">
        <is>
          <t>Kenya</t>
        </is>
      </c>
      <c r="C1628" t="n">
        <v>2014</v>
      </c>
      <c r="D1628" t="inlineStr">
        <is>
          <t>Both sexes</t>
        </is>
      </c>
      <c r="E1628" t="inlineStr">
        <is>
          <t>Conflict</t>
        </is>
      </c>
      <c r="F1628" t="n">
        <v>46727</v>
      </c>
      <c r="G1628" t="n">
        <v>61108</v>
      </c>
      <c r="H1628" t="n">
        <v>43240</v>
      </c>
      <c r="I1628" t="n">
        <v>146893</v>
      </c>
      <c r="J1628" t="n">
        <v>11232</v>
      </c>
    </row>
    <row r="1629">
      <c r="A1629" t="inlineStr">
        <is>
          <t>KEN</t>
        </is>
      </c>
      <c r="B1629" t="inlineStr">
        <is>
          <t>Kenya</t>
        </is>
      </c>
      <c r="C1629" t="n">
        <v>2014</v>
      </c>
      <c r="D1629" t="inlineStr">
        <is>
          <t>Male</t>
        </is>
      </c>
      <c r="E1629" t="inlineStr">
        <is>
          <t>Conflict</t>
        </is>
      </c>
      <c r="F1629" t="n">
        <v>23529</v>
      </c>
      <c r="G1629" t="n">
        <v>30682</v>
      </c>
      <c r="H1629" t="n">
        <v>21566</v>
      </c>
      <c r="I1629" t="n">
        <v>73267</v>
      </c>
      <c r="J1629" t="n">
        <v>4998</v>
      </c>
    </row>
    <row r="1630">
      <c r="A1630" t="inlineStr">
        <is>
          <t>KEN</t>
        </is>
      </c>
      <c r="B1630" t="inlineStr">
        <is>
          <t>Kenya</t>
        </is>
      </c>
      <c r="C1630" t="n">
        <v>2015</v>
      </c>
      <c r="D1630" t="inlineStr">
        <is>
          <t>Female</t>
        </is>
      </c>
      <c r="E1630" t="inlineStr">
        <is>
          <t>Conflict</t>
        </is>
      </c>
      <c r="F1630" t="n">
        <v>22518</v>
      </c>
      <c r="G1630" t="n">
        <v>30311</v>
      </c>
      <c r="H1630" t="n">
        <v>21810</v>
      </c>
      <c r="I1630" t="n">
        <v>74024</v>
      </c>
      <c r="J1630" t="n">
        <v>6530</v>
      </c>
    </row>
    <row r="1631">
      <c r="A1631" t="inlineStr">
        <is>
          <t>KEN</t>
        </is>
      </c>
      <c r="B1631" t="inlineStr">
        <is>
          <t>Kenya</t>
        </is>
      </c>
      <c r="C1631" t="n">
        <v>2015</v>
      </c>
      <c r="D1631" t="inlineStr">
        <is>
          <t>Both sexes</t>
        </is>
      </c>
      <c r="E1631" t="inlineStr">
        <is>
          <t>Conflict</t>
        </is>
      </c>
      <c r="F1631" t="n">
        <v>45364</v>
      </c>
      <c r="G1631" t="n">
        <v>60907</v>
      </c>
      <c r="H1631" t="n">
        <v>43486</v>
      </c>
      <c r="I1631" t="n">
        <v>147668</v>
      </c>
      <c r="J1631" t="n">
        <v>11775</v>
      </c>
    </row>
    <row r="1632">
      <c r="A1632" t="inlineStr">
        <is>
          <t>KEN</t>
        </is>
      </c>
      <c r="B1632" t="inlineStr">
        <is>
          <t>Kenya</t>
        </is>
      </c>
      <c r="C1632" t="n">
        <v>2015</v>
      </c>
      <c r="D1632" t="inlineStr">
        <is>
          <t>Male</t>
        </is>
      </c>
      <c r="E1632" t="inlineStr">
        <is>
          <t>Conflict</t>
        </is>
      </c>
      <c r="F1632" t="n">
        <v>22846</v>
      </c>
      <c r="G1632" t="n">
        <v>30596</v>
      </c>
      <c r="H1632" t="n">
        <v>21676</v>
      </c>
      <c r="I1632" t="n">
        <v>73644</v>
      </c>
      <c r="J1632" t="n">
        <v>5245</v>
      </c>
    </row>
    <row r="1633">
      <c r="A1633" t="inlineStr">
        <is>
          <t>KEN</t>
        </is>
      </c>
      <c r="B1633" t="inlineStr">
        <is>
          <t>Kenya</t>
        </is>
      </c>
      <c r="C1633" t="n">
        <v>2016</v>
      </c>
      <c r="D1633" t="inlineStr">
        <is>
          <t>Female</t>
        </is>
      </c>
      <c r="E1633" t="inlineStr">
        <is>
          <t>Conflict</t>
        </is>
      </c>
      <c r="F1633" t="n">
        <v>9819</v>
      </c>
      <c r="G1633" t="n">
        <v>13473</v>
      </c>
      <c r="H1633" t="n">
        <v>9821</v>
      </c>
      <c r="I1633" t="n">
        <v>33398</v>
      </c>
      <c r="J1633" t="n">
        <v>2975</v>
      </c>
    </row>
    <row r="1634">
      <c r="A1634" t="inlineStr">
        <is>
          <t>KEN</t>
        </is>
      </c>
      <c r="B1634" t="inlineStr">
        <is>
          <t>Kenya</t>
        </is>
      </c>
      <c r="C1634" t="n">
        <v>2016</v>
      </c>
      <c r="D1634" t="inlineStr">
        <is>
          <t>Both sexes</t>
        </is>
      </c>
      <c r="E1634" t="inlineStr">
        <is>
          <t>Conflict</t>
        </is>
      </c>
      <c r="F1634" t="n">
        <v>19784</v>
      </c>
      <c r="G1634" t="n">
        <v>27087</v>
      </c>
      <c r="H1634" t="n">
        <v>19606</v>
      </c>
      <c r="I1634" t="n">
        <v>66576</v>
      </c>
      <c r="J1634" t="n">
        <v>5375</v>
      </c>
    </row>
    <row r="1635">
      <c r="A1635" t="inlineStr">
        <is>
          <t>KEN</t>
        </is>
      </c>
      <c r="B1635" t="inlineStr">
        <is>
          <t>Kenya</t>
        </is>
      </c>
      <c r="C1635" t="n">
        <v>2016</v>
      </c>
      <c r="D1635" t="inlineStr">
        <is>
          <t>Male</t>
        </is>
      </c>
      <c r="E1635" t="inlineStr">
        <is>
          <t>Conflict</t>
        </is>
      </c>
      <c r="F1635" t="n">
        <v>9965</v>
      </c>
      <c r="G1635" t="n">
        <v>13614</v>
      </c>
      <c r="H1635" t="n">
        <v>9785</v>
      </c>
      <c r="I1635" t="n">
        <v>33178</v>
      </c>
      <c r="J1635" t="n">
        <v>2400</v>
      </c>
    </row>
    <row r="1636">
      <c r="A1636" t="inlineStr">
        <is>
          <t>KEN</t>
        </is>
      </c>
      <c r="B1636" t="inlineStr">
        <is>
          <t>Kenya</t>
        </is>
      </c>
      <c r="C1636" t="n">
        <v>2017</v>
      </c>
      <c r="D1636" t="inlineStr">
        <is>
          <t>Female</t>
        </is>
      </c>
      <c r="E1636" t="inlineStr">
        <is>
          <t>Conflict</t>
        </is>
      </c>
      <c r="F1636" t="n">
        <v>10991</v>
      </c>
      <c r="G1636" t="n">
        <v>15252</v>
      </c>
      <c r="H1636" t="n">
        <v>11322</v>
      </c>
      <c r="I1636" t="n">
        <v>38547</v>
      </c>
      <c r="J1636" t="n">
        <v>3536</v>
      </c>
    </row>
    <row r="1637">
      <c r="A1637" t="inlineStr">
        <is>
          <t>KEN</t>
        </is>
      </c>
      <c r="B1637" t="inlineStr">
        <is>
          <t>Kenya</t>
        </is>
      </c>
      <c r="C1637" t="n">
        <v>2017</v>
      </c>
      <c r="D1637" t="inlineStr">
        <is>
          <t>Both sexes</t>
        </is>
      </c>
      <c r="E1637" t="inlineStr">
        <is>
          <t>Conflict</t>
        </is>
      </c>
      <c r="F1637" t="n">
        <v>22146</v>
      </c>
      <c r="G1637" t="n">
        <v>30679</v>
      </c>
      <c r="H1637" t="n">
        <v>22610</v>
      </c>
      <c r="I1637" t="n">
        <v>76807</v>
      </c>
      <c r="J1637" t="n">
        <v>6395</v>
      </c>
    </row>
    <row r="1638">
      <c r="A1638" t="inlineStr">
        <is>
          <t>KEN</t>
        </is>
      </c>
      <c r="B1638" t="inlineStr">
        <is>
          <t>Kenya</t>
        </is>
      </c>
      <c r="C1638" t="n">
        <v>2017</v>
      </c>
      <c r="D1638" t="inlineStr">
        <is>
          <t>Male</t>
        </is>
      </c>
      <c r="E1638" t="inlineStr">
        <is>
          <t>Conflict</t>
        </is>
      </c>
      <c r="F1638" t="n">
        <v>11155</v>
      </c>
      <c r="G1638" t="n">
        <v>15427</v>
      </c>
      <c r="H1638" t="n">
        <v>11288</v>
      </c>
      <c r="I1638" t="n">
        <v>38260</v>
      </c>
      <c r="J1638" t="n">
        <v>2859</v>
      </c>
    </row>
    <row r="1639">
      <c r="A1639" t="inlineStr">
        <is>
          <t>KEN</t>
        </is>
      </c>
      <c r="B1639" t="inlineStr">
        <is>
          <t>Kenya</t>
        </is>
      </c>
      <c r="C1639" t="n">
        <v>2018</v>
      </c>
      <c r="D1639" t="inlineStr">
        <is>
          <t>Male</t>
        </is>
      </c>
      <c r="E1639" t="inlineStr">
        <is>
          <t>Conflict</t>
        </is>
      </c>
      <c r="F1639" t="n">
        <v>11148</v>
      </c>
      <c r="G1639" t="n">
        <v>15482</v>
      </c>
      <c r="H1639" t="n">
        <v>11564</v>
      </c>
      <c r="I1639" t="n">
        <v>39287</v>
      </c>
      <c r="J1639" t="n">
        <v>3080</v>
      </c>
    </row>
    <row r="1640">
      <c r="A1640" t="inlineStr">
        <is>
          <t>KEN</t>
        </is>
      </c>
      <c r="B1640" t="inlineStr">
        <is>
          <t>Kenya</t>
        </is>
      </c>
      <c r="C1640" t="n">
        <v>2018</v>
      </c>
      <c r="D1640" t="inlineStr">
        <is>
          <t>Female</t>
        </is>
      </c>
      <c r="E1640" t="inlineStr">
        <is>
          <t>Conflict</t>
        </is>
      </c>
      <c r="F1640" t="n">
        <v>10984</v>
      </c>
      <c r="G1640" t="n">
        <v>15294</v>
      </c>
      <c r="H1640" t="n">
        <v>11612</v>
      </c>
      <c r="I1640" t="n">
        <v>39585</v>
      </c>
      <c r="J1640" t="n">
        <v>3807</v>
      </c>
    </row>
    <row r="1641">
      <c r="A1641" t="inlineStr">
        <is>
          <t>KEN</t>
        </is>
      </c>
      <c r="B1641" t="inlineStr">
        <is>
          <t>Kenya</t>
        </is>
      </c>
      <c r="C1641" t="n">
        <v>2018</v>
      </c>
      <c r="D1641" t="inlineStr">
        <is>
          <t>Both sexes</t>
        </is>
      </c>
      <c r="E1641" t="inlineStr">
        <is>
          <t>Conflict</t>
        </is>
      </c>
      <c r="F1641" t="n">
        <v>22132</v>
      </c>
      <c r="G1641" t="n">
        <v>30776</v>
      </c>
      <c r="H1641" t="n">
        <v>23176</v>
      </c>
      <c r="I1641" t="n">
        <v>78872</v>
      </c>
      <c r="J1641" t="n">
        <v>6887</v>
      </c>
    </row>
    <row r="1642">
      <c r="A1642" t="inlineStr">
        <is>
          <t>KEN</t>
        </is>
      </c>
      <c r="B1642" t="inlineStr">
        <is>
          <t>Kenya</t>
        </is>
      </c>
      <c r="C1642" t="n">
        <v>2019</v>
      </c>
      <c r="D1642" t="inlineStr">
        <is>
          <t>Male</t>
        </is>
      </c>
      <c r="E1642" t="inlineStr">
        <is>
          <t>Conflict</t>
        </is>
      </c>
      <c r="F1642" t="n">
        <v>10935</v>
      </c>
      <c r="G1642" t="n">
        <v>15186</v>
      </c>
      <c r="H1642" t="n">
        <v>11645</v>
      </c>
      <c r="I1642" t="n">
        <v>39592</v>
      </c>
      <c r="J1642" t="n">
        <v>3191</v>
      </c>
    </row>
    <row r="1643">
      <c r="A1643" t="inlineStr">
        <is>
          <t>KEN</t>
        </is>
      </c>
      <c r="B1643" t="inlineStr">
        <is>
          <t>Kenya</t>
        </is>
      </c>
      <c r="C1643" t="n">
        <v>2019</v>
      </c>
      <c r="D1643" t="inlineStr">
        <is>
          <t>Both sexes</t>
        </is>
      </c>
      <c r="E1643" t="inlineStr">
        <is>
          <t>Conflict</t>
        </is>
      </c>
      <c r="F1643" t="n">
        <v>21706</v>
      </c>
      <c r="G1643" t="n">
        <v>30175</v>
      </c>
      <c r="H1643" t="n">
        <v>23319</v>
      </c>
      <c r="I1643" t="n">
        <v>79522</v>
      </c>
      <c r="J1643" t="n">
        <v>7121</v>
      </c>
    </row>
    <row r="1644">
      <c r="A1644" t="inlineStr">
        <is>
          <t>KEN</t>
        </is>
      </c>
      <c r="B1644" t="inlineStr">
        <is>
          <t>Kenya</t>
        </is>
      </c>
      <c r="C1644" t="n">
        <v>2019</v>
      </c>
      <c r="D1644" t="inlineStr">
        <is>
          <t>Female</t>
        </is>
      </c>
      <c r="E1644" t="inlineStr">
        <is>
          <t>Conflict</t>
        </is>
      </c>
      <c r="F1644" t="n">
        <v>10771</v>
      </c>
      <c r="G1644" t="n">
        <v>14989</v>
      </c>
      <c r="H1644" t="n">
        <v>11674</v>
      </c>
      <c r="I1644" t="n">
        <v>39930</v>
      </c>
      <c r="J1644" t="n">
        <v>3930</v>
      </c>
    </row>
    <row r="1645">
      <c r="A1645" t="inlineStr">
        <is>
          <t>KEN</t>
        </is>
      </c>
      <c r="B1645" t="inlineStr">
        <is>
          <t>Kenya</t>
        </is>
      </c>
      <c r="C1645" t="n">
        <v>2019</v>
      </c>
      <c r="D1645" t="inlineStr">
        <is>
          <t>Both sexes</t>
        </is>
      </c>
      <c r="E1645" t="inlineStr">
        <is>
          <t>Disaster</t>
        </is>
      </c>
      <c r="F1645" t="n">
        <v>184</v>
      </c>
      <c r="G1645" t="n">
        <v>256</v>
      </c>
      <c r="H1645" t="n">
        <v>198</v>
      </c>
      <c r="I1645" t="n">
        <v>675</v>
      </c>
      <c r="J1645" t="n">
        <v>60</v>
      </c>
    </row>
    <row r="1646">
      <c r="A1646" t="inlineStr">
        <is>
          <t>KEN</t>
        </is>
      </c>
      <c r="B1646" t="inlineStr">
        <is>
          <t>Kenya</t>
        </is>
      </c>
      <c r="C1646" t="n">
        <v>2019</v>
      </c>
      <c r="D1646" t="inlineStr">
        <is>
          <t>Female</t>
        </is>
      </c>
      <c r="E1646" t="inlineStr">
        <is>
          <t>Disaster</t>
        </is>
      </c>
      <c r="F1646" t="n">
        <v>91</v>
      </c>
      <c r="G1646" t="n">
        <v>127</v>
      </c>
      <c r="H1646" t="n">
        <v>99</v>
      </c>
      <c r="I1646" t="n">
        <v>339</v>
      </c>
      <c r="J1646" t="n">
        <v>33</v>
      </c>
    </row>
    <row r="1647">
      <c r="A1647" t="inlineStr">
        <is>
          <t>KEN</t>
        </is>
      </c>
      <c r="B1647" t="inlineStr">
        <is>
          <t>Kenya</t>
        </is>
      </c>
      <c r="C1647" t="n">
        <v>2019</v>
      </c>
      <c r="D1647" t="inlineStr">
        <is>
          <t>Male</t>
        </is>
      </c>
      <c r="E1647" t="inlineStr">
        <is>
          <t>Disaster</t>
        </is>
      </c>
      <c r="F1647" t="n">
        <v>93</v>
      </c>
      <c r="G1647" t="n">
        <v>129</v>
      </c>
      <c r="H1647" t="n">
        <v>99</v>
      </c>
      <c r="I1647" t="n">
        <v>336</v>
      </c>
      <c r="J1647" t="n">
        <v>27</v>
      </c>
    </row>
    <row r="1648">
      <c r="A1648" t="inlineStr">
        <is>
          <t>KEN</t>
        </is>
      </c>
      <c r="B1648" t="inlineStr">
        <is>
          <t>Kenya</t>
        </is>
      </c>
      <c r="C1648" t="n">
        <v>2020</v>
      </c>
      <c r="D1648" t="inlineStr">
        <is>
          <t>Male</t>
        </is>
      </c>
      <c r="E1648" t="inlineStr">
        <is>
          <t>Disaster</t>
        </is>
      </c>
      <c r="F1648" t="n">
        <v>13523</v>
      </c>
      <c r="G1648" t="n">
        <v>18744</v>
      </c>
      <c r="H1648" t="n">
        <v>14795</v>
      </c>
      <c r="I1648" t="n">
        <v>50330</v>
      </c>
      <c r="J1648" t="n">
        <v>4071</v>
      </c>
    </row>
    <row r="1649">
      <c r="A1649" t="inlineStr">
        <is>
          <t>KEN</t>
        </is>
      </c>
      <c r="B1649" t="inlineStr">
        <is>
          <t>Kenya</t>
        </is>
      </c>
      <c r="C1649" t="n">
        <v>2020</v>
      </c>
      <c r="D1649" t="inlineStr">
        <is>
          <t>Both sexes</t>
        </is>
      </c>
      <c r="E1649" t="inlineStr">
        <is>
          <t>Conflict</t>
        </is>
      </c>
      <c r="F1649" t="n">
        <v>25014</v>
      </c>
      <c r="G1649" t="n">
        <v>34693</v>
      </c>
      <c r="H1649" t="n">
        <v>27561</v>
      </c>
      <c r="I1649" t="n">
        <v>94258</v>
      </c>
      <c r="J1649" t="n">
        <v>8474</v>
      </c>
    </row>
    <row r="1650">
      <c r="A1650" t="inlineStr">
        <is>
          <t>KEN</t>
        </is>
      </c>
      <c r="B1650" t="inlineStr">
        <is>
          <t>Kenya</t>
        </is>
      </c>
      <c r="C1650" t="n">
        <v>2020</v>
      </c>
      <c r="D1650" t="inlineStr">
        <is>
          <t>Female</t>
        </is>
      </c>
      <c r="E1650" t="inlineStr">
        <is>
          <t>Conflict</t>
        </is>
      </c>
      <c r="F1650" t="n">
        <v>12415</v>
      </c>
      <c r="G1650" t="n">
        <v>17230</v>
      </c>
      <c r="H1650" t="n">
        <v>13777</v>
      </c>
      <c r="I1650" t="n">
        <v>47367</v>
      </c>
      <c r="J1650" t="n">
        <v>4682</v>
      </c>
    </row>
    <row r="1651">
      <c r="A1651" t="inlineStr">
        <is>
          <t>KEN</t>
        </is>
      </c>
      <c r="B1651" t="inlineStr">
        <is>
          <t>Kenya</t>
        </is>
      </c>
      <c r="C1651" t="n">
        <v>2020</v>
      </c>
      <c r="D1651" t="inlineStr">
        <is>
          <t>Male</t>
        </is>
      </c>
      <c r="E1651" t="inlineStr">
        <is>
          <t>Conflict</t>
        </is>
      </c>
      <c r="F1651" t="n">
        <v>12599</v>
      </c>
      <c r="G1651" t="n">
        <v>17463</v>
      </c>
      <c r="H1651" t="n">
        <v>13784</v>
      </c>
      <c r="I1651" t="n">
        <v>46891</v>
      </c>
      <c r="J1651" t="n">
        <v>3792</v>
      </c>
    </row>
    <row r="1652">
      <c r="A1652" t="inlineStr">
        <is>
          <t>KEN</t>
        </is>
      </c>
      <c r="B1652" t="inlineStr">
        <is>
          <t>Kenya</t>
        </is>
      </c>
      <c r="C1652" t="n">
        <v>2020</v>
      </c>
      <c r="D1652" t="inlineStr">
        <is>
          <t>Both sexes</t>
        </is>
      </c>
      <c r="E1652" t="inlineStr">
        <is>
          <t>Disaster</t>
        </is>
      </c>
      <c r="F1652" t="n">
        <v>26849</v>
      </c>
      <c r="G1652" t="n">
        <v>37238</v>
      </c>
      <c r="H1652" t="n">
        <v>29583</v>
      </c>
      <c r="I1652" t="n">
        <v>101172</v>
      </c>
      <c r="J1652" t="n">
        <v>9096</v>
      </c>
    </row>
    <row r="1653">
      <c r="A1653" t="inlineStr">
        <is>
          <t>KEN</t>
        </is>
      </c>
      <c r="B1653" t="inlineStr">
        <is>
          <t>Kenya</t>
        </is>
      </c>
      <c r="C1653" t="n">
        <v>2020</v>
      </c>
      <c r="D1653" t="inlineStr">
        <is>
          <t>Female</t>
        </is>
      </c>
      <c r="E1653" t="inlineStr">
        <is>
          <t>Disaster</t>
        </is>
      </c>
      <c r="F1653" t="n">
        <v>13326</v>
      </c>
      <c r="G1653" t="n">
        <v>18494</v>
      </c>
      <c r="H1653" t="n">
        <v>14788</v>
      </c>
      <c r="I1653" t="n">
        <v>50842</v>
      </c>
      <c r="J1653" t="n">
        <v>5025</v>
      </c>
    </row>
    <row r="1654">
      <c r="A1654" t="inlineStr">
        <is>
          <t>KEN</t>
        </is>
      </c>
      <c r="B1654" t="inlineStr">
        <is>
          <t>Kenya</t>
        </is>
      </c>
      <c r="C1654" t="n">
        <v>2021</v>
      </c>
      <c r="D1654" t="inlineStr">
        <is>
          <t>Female</t>
        </is>
      </c>
      <c r="E1654" t="inlineStr">
        <is>
          <t>Disaster</t>
        </is>
      </c>
      <c r="F1654" t="n">
        <v>3493</v>
      </c>
      <c r="G1654" t="n">
        <v>4815</v>
      </c>
      <c r="H1654" t="n">
        <v>3953</v>
      </c>
      <c r="I1654" t="n">
        <v>13672</v>
      </c>
      <c r="J1654" t="n">
        <v>1371</v>
      </c>
    </row>
    <row r="1655">
      <c r="A1655" t="inlineStr">
        <is>
          <t>KEN</t>
        </is>
      </c>
      <c r="B1655" t="inlineStr">
        <is>
          <t>Kenya</t>
        </is>
      </c>
      <c r="C1655" t="n">
        <v>2021</v>
      </c>
      <c r="D1655" t="inlineStr">
        <is>
          <t>Both sexes</t>
        </is>
      </c>
      <c r="E1655" t="inlineStr">
        <is>
          <t>Conflict</t>
        </is>
      </c>
      <c r="F1655" t="n">
        <v>24611</v>
      </c>
      <c r="G1655" t="n">
        <v>33915</v>
      </c>
      <c r="H1655" t="n">
        <v>27680</v>
      </c>
      <c r="I1655" t="n">
        <v>95125</v>
      </c>
      <c r="J1655" t="n">
        <v>8669</v>
      </c>
    </row>
    <row r="1656">
      <c r="A1656" t="inlineStr">
        <is>
          <t>KEN</t>
        </is>
      </c>
      <c r="B1656" t="inlineStr">
        <is>
          <t>Kenya</t>
        </is>
      </c>
      <c r="C1656" t="n">
        <v>2021</v>
      </c>
      <c r="D1656" t="inlineStr">
        <is>
          <t>Female</t>
        </is>
      </c>
      <c r="E1656" t="inlineStr">
        <is>
          <t>Conflict</t>
        </is>
      </c>
      <c r="F1656" t="n">
        <v>12218</v>
      </c>
      <c r="G1656" t="n">
        <v>16841</v>
      </c>
      <c r="H1656" t="n">
        <v>13827</v>
      </c>
      <c r="I1656" t="n">
        <v>47821</v>
      </c>
      <c r="J1656" t="n">
        <v>4795</v>
      </c>
    </row>
    <row r="1657">
      <c r="A1657" t="inlineStr">
        <is>
          <t>KEN</t>
        </is>
      </c>
      <c r="B1657" t="inlineStr">
        <is>
          <t>Kenya</t>
        </is>
      </c>
      <c r="C1657" t="n">
        <v>2021</v>
      </c>
      <c r="D1657" t="inlineStr">
        <is>
          <t>Male</t>
        </is>
      </c>
      <c r="E1657" t="inlineStr">
        <is>
          <t>Conflict</t>
        </is>
      </c>
      <c r="F1657" t="n">
        <v>12393</v>
      </c>
      <c r="G1657" t="n">
        <v>17074</v>
      </c>
      <c r="H1657" t="n">
        <v>13853</v>
      </c>
      <c r="I1657" t="n">
        <v>47304</v>
      </c>
      <c r="J1657" t="n">
        <v>3874</v>
      </c>
    </row>
    <row r="1658">
      <c r="A1658" t="inlineStr">
        <is>
          <t>KEN</t>
        </is>
      </c>
      <c r="B1658" t="inlineStr">
        <is>
          <t>Kenya</t>
        </is>
      </c>
      <c r="C1658" t="n">
        <v>2021</v>
      </c>
      <c r="D1658" t="inlineStr">
        <is>
          <t>Both sexes</t>
        </is>
      </c>
      <c r="E1658" t="inlineStr">
        <is>
          <t>Disaster</t>
        </is>
      </c>
      <c r="F1658" t="n">
        <v>7036</v>
      </c>
      <c r="G1658" t="n">
        <v>9696</v>
      </c>
      <c r="H1658" t="n">
        <v>7914</v>
      </c>
      <c r="I1658" t="n">
        <v>27195</v>
      </c>
      <c r="J1658" t="n">
        <v>2479</v>
      </c>
    </row>
    <row r="1659">
      <c r="A1659" t="inlineStr">
        <is>
          <t>KEN</t>
        </is>
      </c>
      <c r="B1659" t="inlineStr">
        <is>
          <t>Kenya</t>
        </is>
      </c>
      <c r="C1659" t="n">
        <v>2021</v>
      </c>
      <c r="D1659" t="inlineStr">
        <is>
          <t>Male</t>
        </is>
      </c>
      <c r="E1659" t="inlineStr">
        <is>
          <t>Disaster</t>
        </is>
      </c>
      <c r="F1659" t="n">
        <v>3543</v>
      </c>
      <c r="G1659" t="n">
        <v>4881</v>
      </c>
      <c r="H1659" t="n">
        <v>3961</v>
      </c>
      <c r="I1659" t="n">
        <v>13523</v>
      </c>
      <c r="J1659" t="n">
        <v>1108</v>
      </c>
    </row>
    <row r="1660">
      <c r="A1660" t="inlineStr">
        <is>
          <t>KEN</t>
        </is>
      </c>
      <c r="B1660" t="inlineStr">
        <is>
          <t>Kenya</t>
        </is>
      </c>
      <c r="C1660" t="n">
        <v>2022</v>
      </c>
      <c r="D1660" t="inlineStr">
        <is>
          <t>Female</t>
        </is>
      </c>
      <c r="E1660" t="inlineStr">
        <is>
          <t>Disaster</t>
        </is>
      </c>
      <c r="F1660" t="n">
        <v>23697</v>
      </c>
      <c r="G1660" t="n">
        <v>32331</v>
      </c>
      <c r="H1660" t="n">
        <v>27160</v>
      </c>
      <c r="I1660" t="n">
        <v>94904</v>
      </c>
      <c r="J1660" t="n">
        <v>9599</v>
      </c>
    </row>
    <row r="1661">
      <c r="A1661" t="inlineStr">
        <is>
          <t>KEN</t>
        </is>
      </c>
      <c r="B1661" t="inlineStr">
        <is>
          <t>Kenya</t>
        </is>
      </c>
      <c r="C1661" t="n">
        <v>2022</v>
      </c>
      <c r="D1661" t="inlineStr">
        <is>
          <t>Both sexes</t>
        </is>
      </c>
      <c r="E1661" t="inlineStr">
        <is>
          <t>Conflict</t>
        </is>
      </c>
      <c r="F1661" t="n">
        <v>3886</v>
      </c>
      <c r="G1661" t="n">
        <v>5300</v>
      </c>
      <c r="H1661" t="n">
        <v>4432</v>
      </c>
      <c r="I1661" t="n">
        <v>15355</v>
      </c>
      <c r="J1661" t="n">
        <v>1416</v>
      </c>
    </row>
    <row r="1662">
      <c r="A1662" t="inlineStr">
        <is>
          <t>KEN</t>
        </is>
      </c>
      <c r="B1662" t="inlineStr">
        <is>
          <t>Kenya</t>
        </is>
      </c>
      <c r="C1662" t="n">
        <v>2022</v>
      </c>
      <c r="D1662" t="inlineStr">
        <is>
          <t>Female</t>
        </is>
      </c>
      <c r="E1662" t="inlineStr">
        <is>
          <t>Conflict</t>
        </is>
      </c>
      <c r="F1662" t="n">
        <v>1929</v>
      </c>
      <c r="G1662" t="n">
        <v>2632</v>
      </c>
      <c r="H1662" t="n">
        <v>2211</v>
      </c>
      <c r="I1662" t="n">
        <v>7725</v>
      </c>
      <c r="J1662" t="n">
        <v>781</v>
      </c>
    </row>
    <row r="1663">
      <c r="A1663" t="inlineStr">
        <is>
          <t>KEN</t>
        </is>
      </c>
      <c r="B1663" t="inlineStr">
        <is>
          <t>Kenya</t>
        </is>
      </c>
      <c r="C1663" t="n">
        <v>2022</v>
      </c>
      <c r="D1663" t="inlineStr">
        <is>
          <t>Male</t>
        </is>
      </c>
      <c r="E1663" t="inlineStr">
        <is>
          <t>Conflict</t>
        </is>
      </c>
      <c r="F1663" t="n">
        <v>1957</v>
      </c>
      <c r="G1663" t="n">
        <v>2668</v>
      </c>
      <c r="H1663" t="n">
        <v>2221</v>
      </c>
      <c r="I1663" t="n">
        <v>7630</v>
      </c>
      <c r="J1663" t="n">
        <v>635</v>
      </c>
    </row>
    <row r="1664">
      <c r="A1664" t="inlineStr">
        <is>
          <t>KEN</t>
        </is>
      </c>
      <c r="B1664" t="inlineStr">
        <is>
          <t>Kenya</t>
        </is>
      </c>
      <c r="C1664" t="n">
        <v>2022</v>
      </c>
      <c r="D1664" t="inlineStr">
        <is>
          <t>Both sexes</t>
        </is>
      </c>
      <c r="E1664" t="inlineStr">
        <is>
          <t>Disaster</t>
        </is>
      </c>
      <c r="F1664" t="n">
        <v>47741</v>
      </c>
      <c r="G1664" t="n">
        <v>65113</v>
      </c>
      <c r="H1664" t="n">
        <v>54450</v>
      </c>
      <c r="I1664" t="n">
        <v>188651</v>
      </c>
      <c r="J1664" t="n">
        <v>17395</v>
      </c>
    </row>
    <row r="1665">
      <c r="A1665" t="inlineStr">
        <is>
          <t>KEN</t>
        </is>
      </c>
      <c r="B1665" t="inlineStr">
        <is>
          <t>Kenya</t>
        </is>
      </c>
      <c r="C1665" t="n">
        <v>2022</v>
      </c>
      <c r="D1665" t="inlineStr">
        <is>
          <t>Male</t>
        </is>
      </c>
      <c r="E1665" t="inlineStr">
        <is>
          <t>Disaster</t>
        </is>
      </c>
      <c r="F1665" t="n">
        <v>24044</v>
      </c>
      <c r="G1665" t="n">
        <v>32782</v>
      </c>
      <c r="H1665" t="n">
        <v>27290</v>
      </c>
      <c r="I1665" t="n">
        <v>93747</v>
      </c>
      <c r="J1665" t="n">
        <v>7796</v>
      </c>
    </row>
    <row r="1666">
      <c r="A1666" t="inlineStr">
        <is>
          <t>KEN</t>
        </is>
      </c>
      <c r="B1666" t="inlineStr">
        <is>
          <t>Kenya</t>
        </is>
      </c>
      <c r="C1666" t="n">
        <v>2023</v>
      </c>
      <c r="D1666" t="inlineStr">
        <is>
          <t>Female</t>
        </is>
      </c>
      <c r="E1666" t="inlineStr">
        <is>
          <t>Disaster</t>
        </is>
      </c>
      <c r="F1666" t="n">
        <v>8206</v>
      </c>
      <c r="G1666" t="n">
        <v>11082</v>
      </c>
      <c r="H1666" t="n">
        <v>9459</v>
      </c>
      <c r="I1666" t="n">
        <v>33567</v>
      </c>
      <c r="J1666" t="n">
        <v>3430</v>
      </c>
    </row>
    <row r="1667">
      <c r="A1667" t="inlineStr">
        <is>
          <t>KEN</t>
        </is>
      </c>
      <c r="B1667" t="inlineStr">
        <is>
          <t>Kenya</t>
        </is>
      </c>
      <c r="C1667" t="n">
        <v>2023</v>
      </c>
      <c r="D1667" t="inlineStr">
        <is>
          <t>Both sexes</t>
        </is>
      </c>
      <c r="E1667" t="inlineStr">
        <is>
          <t>Conflict</t>
        </is>
      </c>
      <c r="F1667" t="n">
        <v>4763</v>
      </c>
      <c r="G1667" t="n">
        <v>6429</v>
      </c>
      <c r="H1667" t="n">
        <v>5469</v>
      </c>
      <c r="I1667" t="n">
        <v>19208</v>
      </c>
      <c r="J1667" t="n">
        <v>1794</v>
      </c>
    </row>
    <row r="1668">
      <c r="A1668" t="inlineStr">
        <is>
          <t>KEN</t>
        </is>
      </c>
      <c r="B1668" t="inlineStr">
        <is>
          <t>Kenya</t>
        </is>
      </c>
      <c r="C1668" t="n">
        <v>2023</v>
      </c>
      <c r="D1668" t="inlineStr">
        <is>
          <t>Female</t>
        </is>
      </c>
      <c r="E1668" t="inlineStr">
        <is>
          <t>Conflict</t>
        </is>
      </c>
      <c r="F1668" t="n">
        <v>2364</v>
      </c>
      <c r="G1668" t="n">
        <v>3192</v>
      </c>
      <c r="H1668" t="n">
        <v>2725</v>
      </c>
      <c r="I1668" t="n">
        <v>9668</v>
      </c>
      <c r="J1668" t="n">
        <v>988</v>
      </c>
    </row>
    <row r="1669">
      <c r="A1669" t="inlineStr">
        <is>
          <t>KEN</t>
        </is>
      </c>
      <c r="B1669" t="inlineStr">
        <is>
          <t>Kenya</t>
        </is>
      </c>
      <c r="C1669" t="n">
        <v>2023</v>
      </c>
      <c r="D1669" t="inlineStr">
        <is>
          <t>Male</t>
        </is>
      </c>
      <c r="E1669" t="inlineStr">
        <is>
          <t>Conflict</t>
        </is>
      </c>
      <c r="F1669" t="n">
        <v>2399</v>
      </c>
      <c r="G1669" t="n">
        <v>3237</v>
      </c>
      <c r="H1669" t="n">
        <v>2744</v>
      </c>
      <c r="I1669" t="n">
        <v>9540</v>
      </c>
      <c r="J1669" t="n">
        <v>806</v>
      </c>
    </row>
    <row r="1670">
      <c r="A1670" t="inlineStr">
        <is>
          <t>KEN</t>
        </is>
      </c>
      <c r="B1670" t="inlineStr">
        <is>
          <t>Kenya</t>
        </is>
      </c>
      <c r="C1670" t="n">
        <v>2023</v>
      </c>
      <c r="D1670" t="inlineStr">
        <is>
          <t>Both sexes</t>
        </is>
      </c>
      <c r="E1670" t="inlineStr">
        <is>
          <t>Disaster</t>
        </is>
      </c>
      <c r="F1670" t="n">
        <v>16535</v>
      </c>
      <c r="G1670" t="n">
        <v>22319</v>
      </c>
      <c r="H1670" t="n">
        <v>18986</v>
      </c>
      <c r="I1670" t="n">
        <v>66688</v>
      </c>
      <c r="J1670" t="n">
        <v>6230</v>
      </c>
    </row>
    <row r="1671">
      <c r="A1671" t="inlineStr">
        <is>
          <t>KEN</t>
        </is>
      </c>
      <c r="B1671" t="inlineStr">
        <is>
          <t>Kenya</t>
        </is>
      </c>
      <c r="C1671" t="n">
        <v>2023</v>
      </c>
      <c r="D1671" t="inlineStr">
        <is>
          <t>Male</t>
        </is>
      </c>
      <c r="E1671" t="inlineStr">
        <is>
          <t>Disaster</t>
        </is>
      </c>
      <c r="F1671" t="n">
        <v>8329</v>
      </c>
      <c r="G1671" t="n">
        <v>11237</v>
      </c>
      <c r="H1671" t="n">
        <v>9527</v>
      </c>
      <c r="I1671" t="n">
        <v>33121</v>
      </c>
      <c r="J1671" t="n">
        <v>2800</v>
      </c>
    </row>
    <row r="1672">
      <c r="A1672" t="inlineStr">
        <is>
          <t>KGZ</t>
        </is>
      </c>
      <c r="B1672" t="inlineStr">
        <is>
          <t>Kyrgyzstan</t>
        </is>
      </c>
      <c r="C1672" t="n">
        <v>2010</v>
      </c>
      <c r="D1672" t="inlineStr">
        <is>
          <t>Male</t>
        </is>
      </c>
      <c r="E1672" t="inlineStr">
        <is>
          <t>Conflict</t>
        </is>
      </c>
      <c r="F1672" t="n">
        <v>4408</v>
      </c>
      <c r="G1672" t="n">
        <v>4975</v>
      </c>
      <c r="H1672" t="n">
        <v>4606</v>
      </c>
      <c r="I1672" t="n">
        <v>20974</v>
      </c>
      <c r="J1672" t="n">
        <v>2070</v>
      </c>
    </row>
    <row r="1673">
      <c r="A1673" t="inlineStr">
        <is>
          <t>KGZ</t>
        </is>
      </c>
      <c r="B1673" t="inlineStr">
        <is>
          <t>Kyrgyzstan</t>
        </is>
      </c>
      <c r="C1673" t="n">
        <v>2010</v>
      </c>
      <c r="D1673" t="inlineStr">
        <is>
          <t>Both sexes</t>
        </is>
      </c>
      <c r="E1673" t="inlineStr">
        <is>
          <t>Conflict</t>
        </is>
      </c>
      <c r="F1673" t="n">
        <v>8627</v>
      </c>
      <c r="G1673" t="n">
        <v>9763</v>
      </c>
      <c r="H1673" t="n">
        <v>9089</v>
      </c>
      <c r="I1673" t="n">
        <v>42578</v>
      </c>
      <c r="J1673" t="n">
        <v>4943</v>
      </c>
    </row>
    <row r="1674">
      <c r="A1674" t="inlineStr">
        <is>
          <t>KGZ</t>
        </is>
      </c>
      <c r="B1674" t="inlineStr">
        <is>
          <t>Kyrgyzstan</t>
        </is>
      </c>
      <c r="C1674" t="n">
        <v>2010</v>
      </c>
      <c r="D1674" t="inlineStr">
        <is>
          <t>Female</t>
        </is>
      </c>
      <c r="E1674" t="inlineStr">
        <is>
          <t>Conflict</t>
        </is>
      </c>
      <c r="F1674" t="n">
        <v>4219</v>
      </c>
      <c r="G1674" t="n">
        <v>4788</v>
      </c>
      <c r="H1674" t="n">
        <v>4483</v>
      </c>
      <c r="I1674" t="n">
        <v>21604</v>
      </c>
      <c r="J1674" t="n">
        <v>2873</v>
      </c>
    </row>
    <row r="1675">
      <c r="A1675" t="inlineStr">
        <is>
          <t>KGZ</t>
        </is>
      </c>
      <c r="B1675" t="inlineStr">
        <is>
          <t>Kyrgyzstan</t>
        </is>
      </c>
      <c r="C1675" t="n">
        <v>2011</v>
      </c>
      <c r="D1675" t="inlineStr">
        <is>
          <t>Both sexes</t>
        </is>
      </c>
      <c r="E1675" t="inlineStr">
        <is>
          <t>Conflict</t>
        </is>
      </c>
      <c r="F1675" t="n">
        <v>8044</v>
      </c>
      <c r="G1675" t="n">
        <v>8708</v>
      </c>
      <c r="H1675" t="n">
        <v>7824</v>
      </c>
      <c r="I1675" t="n">
        <v>37815</v>
      </c>
      <c r="J1675" t="n">
        <v>4609</v>
      </c>
    </row>
    <row r="1676">
      <c r="A1676" t="inlineStr">
        <is>
          <t>KGZ</t>
        </is>
      </c>
      <c r="B1676" t="inlineStr">
        <is>
          <t>Kyrgyzstan</t>
        </is>
      </c>
      <c r="C1676" t="n">
        <v>2011</v>
      </c>
      <c r="D1676" t="inlineStr">
        <is>
          <t>Female</t>
        </is>
      </c>
      <c r="E1676" t="inlineStr">
        <is>
          <t>Conflict</t>
        </is>
      </c>
      <c r="F1676" t="n">
        <v>3930</v>
      </c>
      <c r="G1676" t="n">
        <v>4271</v>
      </c>
      <c r="H1676" t="n">
        <v>3851</v>
      </c>
      <c r="I1676" t="n">
        <v>19192</v>
      </c>
      <c r="J1676" t="n">
        <v>2610</v>
      </c>
    </row>
    <row r="1677">
      <c r="A1677" t="inlineStr">
        <is>
          <t>KGZ</t>
        </is>
      </c>
      <c r="B1677" t="inlineStr">
        <is>
          <t>Kyrgyzstan</t>
        </is>
      </c>
      <c r="C1677" t="n">
        <v>2011</v>
      </c>
      <c r="D1677" t="inlineStr">
        <is>
          <t>Male</t>
        </is>
      </c>
      <c r="E1677" t="inlineStr">
        <is>
          <t>Conflict</t>
        </is>
      </c>
      <c r="F1677" t="n">
        <v>4114</v>
      </c>
      <c r="G1677" t="n">
        <v>4437</v>
      </c>
      <c r="H1677" t="n">
        <v>3973</v>
      </c>
      <c r="I1677" t="n">
        <v>18623</v>
      </c>
      <c r="J1677" t="n">
        <v>1999</v>
      </c>
    </row>
    <row r="1678">
      <c r="A1678" t="inlineStr">
        <is>
          <t>KGZ</t>
        </is>
      </c>
      <c r="B1678" t="inlineStr">
        <is>
          <t>Kyrgyzstan</t>
        </is>
      </c>
      <c r="C1678" t="n">
        <v>2012</v>
      </c>
      <c r="D1678" t="inlineStr">
        <is>
          <t>Male</t>
        </is>
      </c>
      <c r="E1678" t="inlineStr">
        <is>
          <t>Conflict</t>
        </is>
      </c>
      <c r="F1678" t="n">
        <v>10378</v>
      </c>
      <c r="G1678" t="n">
        <v>11035</v>
      </c>
      <c r="H1678" t="n">
        <v>9338</v>
      </c>
      <c r="I1678" t="n">
        <v>45202</v>
      </c>
      <c r="J1678" t="n">
        <v>5347</v>
      </c>
    </row>
    <row r="1679">
      <c r="A1679" t="inlineStr">
        <is>
          <t>KGZ</t>
        </is>
      </c>
      <c r="B1679" t="inlineStr">
        <is>
          <t>Kyrgyzstan</t>
        </is>
      </c>
      <c r="C1679" t="n">
        <v>2012</v>
      </c>
      <c r="D1679" t="inlineStr">
        <is>
          <t>Both sexes</t>
        </is>
      </c>
      <c r="E1679" t="inlineStr">
        <is>
          <t>Conflict</t>
        </is>
      </c>
      <c r="F1679" t="n">
        <v>20267</v>
      </c>
      <c r="G1679" t="n">
        <v>21663</v>
      </c>
      <c r="H1679" t="n">
        <v>18377</v>
      </c>
      <c r="I1679" t="n">
        <v>91795</v>
      </c>
      <c r="J1679" t="n">
        <v>11898</v>
      </c>
    </row>
    <row r="1680">
      <c r="A1680" t="inlineStr">
        <is>
          <t>KGZ</t>
        </is>
      </c>
      <c r="B1680" t="inlineStr">
        <is>
          <t>Kyrgyzstan</t>
        </is>
      </c>
      <c r="C1680" t="n">
        <v>2012</v>
      </c>
      <c r="D1680" t="inlineStr">
        <is>
          <t>Female</t>
        </is>
      </c>
      <c r="E1680" t="inlineStr">
        <is>
          <t>Conflict</t>
        </is>
      </c>
      <c r="F1680" t="n">
        <v>9889</v>
      </c>
      <c r="G1680" t="n">
        <v>10628</v>
      </c>
      <c r="H1680" t="n">
        <v>9039</v>
      </c>
      <c r="I1680" t="n">
        <v>46593</v>
      </c>
      <c r="J1680" t="n">
        <v>6551</v>
      </c>
    </row>
    <row r="1681">
      <c r="A1681" t="inlineStr">
        <is>
          <t>KGZ</t>
        </is>
      </c>
      <c r="B1681" t="inlineStr">
        <is>
          <t>Kyrgyzstan</t>
        </is>
      </c>
      <c r="C1681" t="n">
        <v>2019</v>
      </c>
      <c r="D1681" t="inlineStr">
        <is>
          <t>Female</t>
        </is>
      </c>
      <c r="E1681" t="inlineStr">
        <is>
          <t>Conflict</t>
        </is>
      </c>
      <c r="F1681" t="n">
        <v>45</v>
      </c>
      <c r="G1681" t="n">
        <v>58</v>
      </c>
      <c r="H1681" t="n">
        <v>38</v>
      </c>
      <c r="I1681" t="n">
        <v>210</v>
      </c>
      <c r="J1681" t="n">
        <v>38</v>
      </c>
    </row>
    <row r="1682">
      <c r="A1682" t="inlineStr">
        <is>
          <t>KGZ</t>
        </is>
      </c>
      <c r="B1682" t="inlineStr">
        <is>
          <t>Kyrgyzstan</t>
        </is>
      </c>
      <c r="C1682" t="n">
        <v>2019</v>
      </c>
      <c r="D1682" t="inlineStr">
        <is>
          <t>Both sexes</t>
        </is>
      </c>
      <c r="E1682" t="inlineStr">
        <is>
          <t>Conflict</t>
        </is>
      </c>
      <c r="F1682" t="n">
        <v>93</v>
      </c>
      <c r="G1682" t="n">
        <v>119</v>
      </c>
      <c r="H1682" t="n">
        <v>78</v>
      </c>
      <c r="I1682" t="n">
        <v>413</v>
      </c>
      <c r="J1682" t="n">
        <v>67</v>
      </c>
    </row>
    <row r="1683">
      <c r="A1683" t="inlineStr">
        <is>
          <t>KGZ</t>
        </is>
      </c>
      <c r="B1683" t="inlineStr">
        <is>
          <t>Kyrgyzstan</t>
        </is>
      </c>
      <c r="C1683" t="n">
        <v>2019</v>
      </c>
      <c r="D1683" t="inlineStr">
        <is>
          <t>Male</t>
        </is>
      </c>
      <c r="E1683" t="inlineStr">
        <is>
          <t>Conflict</t>
        </is>
      </c>
      <c r="F1683" t="n">
        <v>48</v>
      </c>
      <c r="G1683" t="n">
        <v>61</v>
      </c>
      <c r="H1683" t="n">
        <v>40</v>
      </c>
      <c r="I1683" t="n">
        <v>203</v>
      </c>
      <c r="J1683" t="n">
        <v>29</v>
      </c>
    </row>
    <row r="1684">
      <c r="A1684" t="inlineStr">
        <is>
          <t>KGZ</t>
        </is>
      </c>
      <c r="B1684" t="inlineStr">
        <is>
          <t>Kyrgyzstan</t>
        </is>
      </c>
      <c r="C1684" t="n">
        <v>2020</v>
      </c>
      <c r="D1684" t="inlineStr">
        <is>
          <t>Female</t>
        </is>
      </c>
      <c r="E1684" t="inlineStr">
        <is>
          <t>Conflict</t>
        </is>
      </c>
      <c r="F1684" t="n">
        <v>45</v>
      </c>
      <c r="G1684" t="n">
        <v>58</v>
      </c>
      <c r="H1684" t="n">
        <v>39</v>
      </c>
      <c r="I1684" t="n">
        <v>209</v>
      </c>
      <c r="J1684" t="n">
        <v>38</v>
      </c>
    </row>
    <row r="1685">
      <c r="A1685" t="inlineStr">
        <is>
          <t>KGZ</t>
        </is>
      </c>
      <c r="B1685" t="inlineStr">
        <is>
          <t>Kyrgyzstan</t>
        </is>
      </c>
      <c r="C1685" t="n">
        <v>2020</v>
      </c>
      <c r="D1685" t="inlineStr">
        <is>
          <t>Both sexes</t>
        </is>
      </c>
      <c r="E1685" t="inlineStr">
        <is>
          <t>Conflict</t>
        </is>
      </c>
      <c r="F1685" t="n">
        <v>92</v>
      </c>
      <c r="G1685" t="n">
        <v>120</v>
      </c>
      <c r="H1685" t="n">
        <v>79</v>
      </c>
      <c r="I1685" t="n">
        <v>411</v>
      </c>
      <c r="J1685" t="n">
        <v>68</v>
      </c>
    </row>
    <row r="1686">
      <c r="A1686" t="inlineStr">
        <is>
          <t>KGZ</t>
        </is>
      </c>
      <c r="B1686" t="inlineStr">
        <is>
          <t>Kyrgyzstan</t>
        </is>
      </c>
      <c r="C1686" t="n">
        <v>2020</v>
      </c>
      <c r="D1686" t="inlineStr">
        <is>
          <t>Male</t>
        </is>
      </c>
      <c r="E1686" t="inlineStr">
        <is>
          <t>Conflict</t>
        </is>
      </c>
      <c r="F1686" t="n">
        <v>47</v>
      </c>
      <c r="G1686" t="n">
        <v>62</v>
      </c>
      <c r="H1686" t="n">
        <v>40</v>
      </c>
      <c r="I1686" t="n">
        <v>202</v>
      </c>
      <c r="J1686" t="n">
        <v>30</v>
      </c>
    </row>
    <row r="1687">
      <c r="A1687" t="inlineStr">
        <is>
          <t>KGZ</t>
        </is>
      </c>
      <c r="B1687" t="inlineStr">
        <is>
          <t>Kyrgyzstan</t>
        </is>
      </c>
      <c r="C1687" t="n">
        <v>2022</v>
      </c>
      <c r="D1687" t="inlineStr">
        <is>
          <t>Female</t>
        </is>
      </c>
      <c r="E1687" t="inlineStr">
        <is>
          <t>Disaster</t>
        </is>
      </c>
      <c r="F1687" t="n">
        <v>0</v>
      </c>
      <c r="G1687" t="n">
        <v>0</v>
      </c>
      <c r="H1687" t="n">
        <v>0</v>
      </c>
      <c r="I1687" t="n">
        <v>1</v>
      </c>
      <c r="J1687" t="n">
        <v>0</v>
      </c>
    </row>
    <row r="1688">
      <c r="A1688" t="inlineStr">
        <is>
          <t>KGZ</t>
        </is>
      </c>
      <c r="B1688" t="inlineStr">
        <is>
          <t>Kyrgyzstan</t>
        </is>
      </c>
      <c r="C1688" t="n">
        <v>2022</v>
      </c>
      <c r="D1688" t="inlineStr">
        <is>
          <t>Both sexes</t>
        </is>
      </c>
      <c r="E1688" t="inlineStr">
        <is>
          <t>Conflict</t>
        </is>
      </c>
      <c r="F1688" t="n">
        <v>455</v>
      </c>
      <c r="G1688" t="n">
        <v>619</v>
      </c>
      <c r="H1688" t="n">
        <v>441</v>
      </c>
      <c r="I1688" t="n">
        <v>2127</v>
      </c>
      <c r="J1688" t="n">
        <v>361</v>
      </c>
    </row>
    <row r="1689">
      <c r="A1689" t="inlineStr">
        <is>
          <t>KGZ</t>
        </is>
      </c>
      <c r="B1689" t="inlineStr">
        <is>
          <t>Kyrgyzstan</t>
        </is>
      </c>
      <c r="C1689" t="n">
        <v>2022</v>
      </c>
      <c r="D1689" t="inlineStr">
        <is>
          <t>Female</t>
        </is>
      </c>
      <c r="E1689" t="inlineStr">
        <is>
          <t>Conflict</t>
        </is>
      </c>
      <c r="F1689" t="n">
        <v>221</v>
      </c>
      <c r="G1689" t="n">
        <v>301</v>
      </c>
      <c r="H1689" t="n">
        <v>214</v>
      </c>
      <c r="I1689" t="n">
        <v>1081</v>
      </c>
      <c r="J1689" t="n">
        <v>206</v>
      </c>
    </row>
    <row r="1690">
      <c r="A1690" t="inlineStr">
        <is>
          <t>KGZ</t>
        </is>
      </c>
      <c r="B1690" t="inlineStr">
        <is>
          <t>Kyrgyzstan</t>
        </is>
      </c>
      <c r="C1690" t="n">
        <v>2022</v>
      </c>
      <c r="D1690" t="inlineStr">
        <is>
          <t>Male</t>
        </is>
      </c>
      <c r="E1690" t="inlineStr">
        <is>
          <t>Conflict</t>
        </is>
      </c>
      <c r="F1690" t="n">
        <v>234</v>
      </c>
      <c r="G1690" t="n">
        <v>318</v>
      </c>
      <c r="H1690" t="n">
        <v>227</v>
      </c>
      <c r="I1690" t="n">
        <v>1046</v>
      </c>
      <c r="J1690" t="n">
        <v>155</v>
      </c>
    </row>
    <row r="1691">
      <c r="A1691" t="inlineStr">
        <is>
          <t>KGZ</t>
        </is>
      </c>
      <c r="B1691" t="inlineStr">
        <is>
          <t>Kyrgyzstan</t>
        </is>
      </c>
      <c r="C1691" t="n">
        <v>2022</v>
      </c>
      <c r="D1691" t="inlineStr">
        <is>
          <t>Both sexes</t>
        </is>
      </c>
      <c r="E1691" t="inlineStr">
        <is>
          <t>Disaster</t>
        </is>
      </c>
      <c r="F1691" t="n">
        <v>0</v>
      </c>
      <c r="G1691" t="n">
        <v>1</v>
      </c>
      <c r="H1691" t="n">
        <v>0</v>
      </c>
      <c r="I1691" t="n">
        <v>3</v>
      </c>
      <c r="J1691" t="n">
        <v>0</v>
      </c>
    </row>
    <row r="1692">
      <c r="A1692" t="inlineStr">
        <is>
          <t>KGZ</t>
        </is>
      </c>
      <c r="B1692" t="inlineStr">
        <is>
          <t>Kyrgyzstan</t>
        </is>
      </c>
      <c r="C1692" t="n">
        <v>2022</v>
      </c>
      <c r="D1692" t="inlineStr">
        <is>
          <t>Male</t>
        </is>
      </c>
      <c r="E1692" t="inlineStr">
        <is>
          <t>Disaster</t>
        </is>
      </c>
      <c r="F1692" t="n">
        <v>0</v>
      </c>
      <c r="G1692" t="n">
        <v>1</v>
      </c>
      <c r="H1692" t="n">
        <v>0</v>
      </c>
      <c r="I1692" t="n">
        <v>2</v>
      </c>
      <c r="J1692" t="n">
        <v>0</v>
      </c>
    </row>
    <row r="1693">
      <c r="A1693" t="inlineStr">
        <is>
          <t>KGZ</t>
        </is>
      </c>
      <c r="B1693" t="inlineStr">
        <is>
          <t>Kyrgyzstan</t>
        </is>
      </c>
      <c r="C1693" t="n">
        <v>2023</v>
      </c>
      <c r="D1693" t="inlineStr">
        <is>
          <t>Female</t>
        </is>
      </c>
      <c r="E1693" t="inlineStr">
        <is>
          <t>Disaster</t>
        </is>
      </c>
      <c r="F1693" t="n">
        <v>0</v>
      </c>
      <c r="G1693" t="n">
        <v>1</v>
      </c>
      <c r="H1693" t="n">
        <v>0</v>
      </c>
      <c r="I1693" t="n">
        <v>2</v>
      </c>
      <c r="J1693" t="n">
        <v>0</v>
      </c>
    </row>
    <row r="1694">
      <c r="A1694" t="inlineStr">
        <is>
          <t>KGZ</t>
        </is>
      </c>
      <c r="B1694" t="inlineStr">
        <is>
          <t>Kyrgyzstan</t>
        </is>
      </c>
      <c r="C1694" t="n">
        <v>2023</v>
      </c>
      <c r="D1694" t="inlineStr">
        <is>
          <t>Both sexes</t>
        </is>
      </c>
      <c r="E1694" t="inlineStr">
        <is>
          <t>Disaster</t>
        </is>
      </c>
      <c r="F1694" t="n">
        <v>1</v>
      </c>
      <c r="G1694" t="n">
        <v>1</v>
      </c>
      <c r="H1694" t="n">
        <v>1</v>
      </c>
      <c r="I1694" t="n">
        <v>4</v>
      </c>
      <c r="J1694" t="n">
        <v>1</v>
      </c>
    </row>
    <row r="1695">
      <c r="A1695" t="inlineStr">
        <is>
          <t>KGZ</t>
        </is>
      </c>
      <c r="B1695" t="inlineStr">
        <is>
          <t>Kyrgyzstan</t>
        </is>
      </c>
      <c r="C1695" t="n">
        <v>2023</v>
      </c>
      <c r="D1695" t="inlineStr">
        <is>
          <t>Male</t>
        </is>
      </c>
      <c r="E1695" t="inlineStr">
        <is>
          <t>Disaster</t>
        </is>
      </c>
      <c r="F1695" t="n">
        <v>1</v>
      </c>
      <c r="G1695" t="n">
        <v>0</v>
      </c>
      <c r="H1695" t="n">
        <v>1</v>
      </c>
      <c r="I1695" t="n">
        <v>2</v>
      </c>
      <c r="J1695" t="n">
        <v>1</v>
      </c>
    </row>
    <row r="1696">
      <c r="A1696" t="inlineStr">
        <is>
          <t>KHM</t>
        </is>
      </c>
      <c r="B1696" t="inlineStr">
        <is>
          <t>Cambodia</t>
        </is>
      </c>
      <c r="C1696" t="n">
        <v>2019</v>
      </c>
      <c r="D1696" t="inlineStr">
        <is>
          <t>Female</t>
        </is>
      </c>
      <c r="E1696" t="inlineStr">
        <is>
          <t>Disaster</t>
        </is>
      </c>
      <c r="F1696" t="n">
        <v>69</v>
      </c>
      <c r="G1696" t="n">
        <v>90</v>
      </c>
      <c r="H1696" t="n">
        <v>73</v>
      </c>
      <c r="I1696" t="n">
        <v>363</v>
      </c>
      <c r="J1696" t="n">
        <v>65</v>
      </c>
    </row>
    <row r="1697">
      <c r="A1697" t="inlineStr">
        <is>
          <t>KHM</t>
        </is>
      </c>
      <c r="B1697" t="inlineStr">
        <is>
          <t>Cambodia</t>
        </is>
      </c>
      <c r="C1697" t="n">
        <v>2019</v>
      </c>
      <c r="D1697" t="inlineStr">
        <is>
          <t>Both sexes</t>
        </is>
      </c>
      <c r="E1697" t="inlineStr">
        <is>
          <t>Disaster</t>
        </is>
      </c>
      <c r="F1697" t="n">
        <v>141</v>
      </c>
      <c r="G1697" t="n">
        <v>185</v>
      </c>
      <c r="H1697" t="n">
        <v>149</v>
      </c>
      <c r="I1697" t="n">
        <v>709</v>
      </c>
      <c r="J1697" t="n">
        <v>109</v>
      </c>
    </row>
    <row r="1698">
      <c r="A1698" t="inlineStr">
        <is>
          <t>KHM</t>
        </is>
      </c>
      <c r="B1698" t="inlineStr">
        <is>
          <t>Cambodia</t>
        </is>
      </c>
      <c r="C1698" t="n">
        <v>2019</v>
      </c>
      <c r="D1698" t="inlineStr">
        <is>
          <t>Male</t>
        </is>
      </c>
      <c r="E1698" t="inlineStr">
        <is>
          <t>Disaster</t>
        </is>
      </c>
      <c r="F1698" t="n">
        <v>72</v>
      </c>
      <c r="G1698" t="n">
        <v>95</v>
      </c>
      <c r="H1698" t="n">
        <v>76</v>
      </c>
      <c r="I1698" t="n">
        <v>346</v>
      </c>
      <c r="J1698" t="n">
        <v>44</v>
      </c>
    </row>
    <row r="1699">
      <c r="A1699" t="inlineStr">
        <is>
          <t>KHM</t>
        </is>
      </c>
      <c r="B1699" t="inlineStr">
        <is>
          <t>Cambodia</t>
        </is>
      </c>
      <c r="C1699" t="n">
        <v>2020</v>
      </c>
      <c r="D1699" t="inlineStr">
        <is>
          <t>Female</t>
        </is>
      </c>
      <c r="E1699" t="inlineStr">
        <is>
          <t>Disaster</t>
        </is>
      </c>
      <c r="F1699" t="n">
        <v>14</v>
      </c>
      <c r="G1699" t="n">
        <v>18</v>
      </c>
      <c r="H1699" t="n">
        <v>15</v>
      </c>
      <c r="I1699" t="n">
        <v>72</v>
      </c>
      <c r="J1699" t="n">
        <v>13</v>
      </c>
    </row>
    <row r="1700">
      <c r="A1700" t="inlineStr">
        <is>
          <t>KHM</t>
        </is>
      </c>
      <c r="B1700" t="inlineStr">
        <is>
          <t>Cambodia</t>
        </is>
      </c>
      <c r="C1700" t="n">
        <v>2020</v>
      </c>
      <c r="D1700" t="inlineStr">
        <is>
          <t>Both sexes</t>
        </is>
      </c>
      <c r="E1700" t="inlineStr">
        <is>
          <t>Disaster</t>
        </is>
      </c>
      <c r="F1700" t="n">
        <v>28</v>
      </c>
      <c r="G1700" t="n">
        <v>36</v>
      </c>
      <c r="H1700" t="n">
        <v>30</v>
      </c>
      <c r="I1700" t="n">
        <v>142</v>
      </c>
      <c r="J1700" t="n">
        <v>22</v>
      </c>
    </row>
    <row r="1701">
      <c r="A1701" t="inlineStr">
        <is>
          <t>KHM</t>
        </is>
      </c>
      <c r="B1701" t="inlineStr">
        <is>
          <t>Cambodia</t>
        </is>
      </c>
      <c r="C1701" t="n">
        <v>2020</v>
      </c>
      <c r="D1701" t="inlineStr">
        <is>
          <t>Male</t>
        </is>
      </c>
      <c r="E1701" t="inlineStr">
        <is>
          <t>Disaster</t>
        </is>
      </c>
      <c r="F1701" t="n">
        <v>14</v>
      </c>
      <c r="G1701" t="n">
        <v>18</v>
      </c>
      <c r="H1701" t="n">
        <v>15</v>
      </c>
      <c r="I1701" t="n">
        <v>70</v>
      </c>
      <c r="J1701" t="n">
        <v>9</v>
      </c>
    </row>
    <row r="1702">
      <c r="A1702" t="inlineStr">
        <is>
          <t>KHM</t>
        </is>
      </c>
      <c r="B1702" t="inlineStr">
        <is>
          <t>Cambodia</t>
        </is>
      </c>
      <c r="C1702" t="n">
        <v>2021</v>
      </c>
      <c r="D1702" t="inlineStr">
        <is>
          <t>Male</t>
        </is>
      </c>
      <c r="E1702" t="inlineStr">
        <is>
          <t>Disaster</t>
        </is>
      </c>
      <c r="F1702" t="n">
        <v>316</v>
      </c>
      <c r="G1702" t="n">
        <v>411</v>
      </c>
      <c r="H1702" t="n">
        <v>342</v>
      </c>
      <c r="I1702" t="n">
        <v>1547</v>
      </c>
      <c r="J1702" t="n">
        <v>208</v>
      </c>
    </row>
    <row r="1703">
      <c r="A1703" t="inlineStr">
        <is>
          <t>KHM</t>
        </is>
      </c>
      <c r="B1703" t="inlineStr">
        <is>
          <t>Cambodia</t>
        </is>
      </c>
      <c r="C1703" t="n">
        <v>2021</v>
      </c>
      <c r="D1703" t="inlineStr">
        <is>
          <t>Both sexes</t>
        </is>
      </c>
      <c r="E1703" t="inlineStr">
        <is>
          <t>Disaster</t>
        </is>
      </c>
      <c r="F1703" t="n">
        <v>617</v>
      </c>
      <c r="G1703" t="n">
        <v>807</v>
      </c>
      <c r="H1703" t="n">
        <v>670</v>
      </c>
      <c r="I1703" t="n">
        <v>3161</v>
      </c>
      <c r="J1703" t="n">
        <v>514</v>
      </c>
    </row>
    <row r="1704">
      <c r="A1704" t="inlineStr">
        <is>
          <t>KHM</t>
        </is>
      </c>
      <c r="B1704" t="inlineStr">
        <is>
          <t>Cambodia</t>
        </is>
      </c>
      <c r="C1704" t="n">
        <v>2021</v>
      </c>
      <c r="D1704" t="inlineStr">
        <is>
          <t>Female</t>
        </is>
      </c>
      <c r="E1704" t="inlineStr">
        <is>
          <t>Disaster</t>
        </is>
      </c>
      <c r="F1704" t="n">
        <v>301</v>
      </c>
      <c r="G1704" t="n">
        <v>396</v>
      </c>
      <c r="H1704" t="n">
        <v>328</v>
      </c>
      <c r="I1704" t="n">
        <v>1614</v>
      </c>
      <c r="J1704" t="n">
        <v>306</v>
      </c>
    </row>
    <row r="1705">
      <c r="A1705" t="inlineStr">
        <is>
          <t>KHM</t>
        </is>
      </c>
      <c r="B1705" t="inlineStr">
        <is>
          <t>Cambodia</t>
        </is>
      </c>
      <c r="C1705" t="n">
        <v>2022</v>
      </c>
      <c r="D1705" t="inlineStr">
        <is>
          <t>Both sexes</t>
        </is>
      </c>
      <c r="E1705" t="inlineStr">
        <is>
          <t>Disaster</t>
        </is>
      </c>
      <c r="F1705" t="n">
        <v>413</v>
      </c>
      <c r="G1705" t="n">
        <v>546</v>
      </c>
      <c r="H1705" t="n">
        <v>451</v>
      </c>
      <c r="I1705" t="n">
        <v>2148</v>
      </c>
      <c r="J1705" t="n">
        <v>361</v>
      </c>
    </row>
    <row r="1706">
      <c r="A1706" t="inlineStr">
        <is>
          <t>KHM</t>
        </is>
      </c>
      <c r="B1706" t="inlineStr">
        <is>
          <t>Cambodia</t>
        </is>
      </c>
      <c r="C1706" t="n">
        <v>2022</v>
      </c>
      <c r="D1706" t="inlineStr">
        <is>
          <t>Female</t>
        </is>
      </c>
      <c r="E1706" t="inlineStr">
        <is>
          <t>Disaster</t>
        </is>
      </c>
      <c r="F1706" t="n">
        <v>202</v>
      </c>
      <c r="G1706" t="n">
        <v>268</v>
      </c>
      <c r="H1706" t="n">
        <v>221</v>
      </c>
      <c r="I1706" t="n">
        <v>1096</v>
      </c>
      <c r="J1706" t="n">
        <v>214</v>
      </c>
    </row>
    <row r="1707">
      <c r="A1707" t="inlineStr">
        <is>
          <t>KHM</t>
        </is>
      </c>
      <c r="B1707" t="inlineStr">
        <is>
          <t>Cambodia</t>
        </is>
      </c>
      <c r="C1707" t="n">
        <v>2022</v>
      </c>
      <c r="D1707" t="inlineStr">
        <is>
          <t>Male</t>
        </is>
      </c>
      <c r="E1707" t="inlineStr">
        <is>
          <t>Disaster</t>
        </is>
      </c>
      <c r="F1707" t="n">
        <v>211</v>
      </c>
      <c r="G1707" t="n">
        <v>278</v>
      </c>
      <c r="H1707" t="n">
        <v>230</v>
      </c>
      <c r="I1707" t="n">
        <v>1052</v>
      </c>
      <c r="J1707" t="n">
        <v>147</v>
      </c>
    </row>
    <row r="1708">
      <c r="A1708" t="inlineStr">
        <is>
          <t>KHM</t>
        </is>
      </c>
      <c r="B1708" t="inlineStr">
        <is>
          <t>Cambodia</t>
        </is>
      </c>
      <c r="C1708" t="n">
        <v>2023</v>
      </c>
      <c r="D1708" t="inlineStr">
        <is>
          <t>Male</t>
        </is>
      </c>
      <c r="E1708" t="inlineStr">
        <is>
          <t>Disaster</t>
        </is>
      </c>
      <c r="F1708" t="n">
        <v>272</v>
      </c>
      <c r="G1708" t="n">
        <v>367</v>
      </c>
      <c r="H1708" t="n">
        <v>298</v>
      </c>
      <c r="I1708" t="n">
        <v>1386</v>
      </c>
      <c r="J1708" t="n">
        <v>200</v>
      </c>
    </row>
    <row r="1709">
      <c r="A1709" t="inlineStr">
        <is>
          <t>KHM</t>
        </is>
      </c>
      <c r="B1709" t="inlineStr">
        <is>
          <t>Cambodia</t>
        </is>
      </c>
      <c r="C1709" t="n">
        <v>2023</v>
      </c>
      <c r="D1709" t="inlineStr">
        <is>
          <t>Both sexes</t>
        </is>
      </c>
      <c r="E1709" t="inlineStr">
        <is>
          <t>Disaster</t>
        </is>
      </c>
      <c r="F1709" t="n">
        <v>532</v>
      </c>
      <c r="G1709" t="n">
        <v>718</v>
      </c>
      <c r="H1709" t="n">
        <v>585</v>
      </c>
      <c r="I1709" t="n">
        <v>2827</v>
      </c>
      <c r="J1709" t="n">
        <v>488</v>
      </c>
    </row>
    <row r="1710">
      <c r="A1710" t="inlineStr">
        <is>
          <t>KHM</t>
        </is>
      </c>
      <c r="B1710" t="inlineStr">
        <is>
          <t>Cambodia</t>
        </is>
      </c>
      <c r="C1710" t="n">
        <v>2023</v>
      </c>
      <c r="D1710" t="inlineStr">
        <is>
          <t>Female</t>
        </is>
      </c>
      <c r="E1710" t="inlineStr">
        <is>
          <t>Disaster</t>
        </is>
      </c>
      <c r="F1710" t="n">
        <v>260</v>
      </c>
      <c r="G1710" t="n">
        <v>351</v>
      </c>
      <c r="H1710" t="n">
        <v>287</v>
      </c>
      <c r="I1710" t="n">
        <v>1441</v>
      </c>
      <c r="J1710" t="n">
        <v>288</v>
      </c>
    </row>
    <row r="1711">
      <c r="A1711" t="inlineStr">
        <is>
          <t>KOR</t>
        </is>
      </c>
      <c r="B1711" t="inlineStr">
        <is>
          <t>Korea</t>
        </is>
      </c>
      <c r="C1711" t="n">
        <v>2019</v>
      </c>
      <c r="D1711" t="inlineStr">
        <is>
          <t>Female</t>
        </is>
      </c>
      <c r="E1711" t="inlineStr">
        <is>
          <t>Disaster</t>
        </is>
      </c>
      <c r="F1711" t="n">
        <v>30</v>
      </c>
      <c r="G1711" t="n">
        <v>52</v>
      </c>
      <c r="H1711" t="n">
        <v>45</v>
      </c>
      <c r="I1711" t="n">
        <v>526</v>
      </c>
      <c r="J1711" t="n">
        <v>216</v>
      </c>
    </row>
    <row r="1712">
      <c r="A1712" t="inlineStr">
        <is>
          <t>KOR</t>
        </is>
      </c>
      <c r="B1712" t="inlineStr">
        <is>
          <t>Korea</t>
        </is>
      </c>
      <c r="C1712" t="n">
        <v>2019</v>
      </c>
      <c r="D1712" t="inlineStr">
        <is>
          <t>Both sexes</t>
        </is>
      </c>
      <c r="E1712" t="inlineStr">
        <is>
          <t>Disaster</t>
        </is>
      </c>
      <c r="F1712" t="n">
        <v>61</v>
      </c>
      <c r="G1712" t="n">
        <v>107</v>
      </c>
      <c r="H1712" t="n">
        <v>93</v>
      </c>
      <c r="I1712" t="n">
        <v>1085</v>
      </c>
      <c r="J1712" t="n">
        <v>392</v>
      </c>
    </row>
    <row r="1713">
      <c r="A1713" t="inlineStr">
        <is>
          <t>KOR</t>
        </is>
      </c>
      <c r="B1713" t="inlineStr">
        <is>
          <t>Korea</t>
        </is>
      </c>
      <c r="C1713" t="n">
        <v>2019</v>
      </c>
      <c r="D1713" t="inlineStr">
        <is>
          <t>Male</t>
        </is>
      </c>
      <c r="E1713" t="inlineStr">
        <is>
          <t>Disaster</t>
        </is>
      </c>
      <c r="F1713" t="n">
        <v>31</v>
      </c>
      <c r="G1713" t="n">
        <v>55</v>
      </c>
      <c r="H1713" t="n">
        <v>48</v>
      </c>
      <c r="I1713" t="n">
        <v>559</v>
      </c>
      <c r="J1713" t="n">
        <v>176</v>
      </c>
    </row>
    <row r="1714">
      <c r="A1714" t="inlineStr">
        <is>
          <t>KOR</t>
        </is>
      </c>
      <c r="B1714" t="inlineStr">
        <is>
          <t>Korea</t>
        </is>
      </c>
      <c r="C1714" t="n">
        <v>2020</v>
      </c>
      <c r="D1714" t="inlineStr">
        <is>
          <t>Female</t>
        </is>
      </c>
      <c r="E1714" t="inlineStr">
        <is>
          <t>Disaster</t>
        </is>
      </c>
      <c r="F1714" t="n">
        <v>5</v>
      </c>
      <c r="G1714" t="n">
        <v>9</v>
      </c>
      <c r="H1714" t="n">
        <v>8</v>
      </c>
      <c r="I1714" t="n">
        <v>90</v>
      </c>
      <c r="J1714" t="n">
        <v>39</v>
      </c>
    </row>
    <row r="1715">
      <c r="A1715" t="inlineStr">
        <is>
          <t>KOR</t>
        </is>
      </c>
      <c r="B1715" t="inlineStr">
        <is>
          <t>Korea</t>
        </is>
      </c>
      <c r="C1715" t="n">
        <v>2020</v>
      </c>
      <c r="D1715" t="inlineStr">
        <is>
          <t>Both sexes</t>
        </is>
      </c>
      <c r="E1715" t="inlineStr">
        <is>
          <t>Disaster</t>
        </is>
      </c>
      <c r="F1715" t="n">
        <v>10</v>
      </c>
      <c r="G1715" t="n">
        <v>18</v>
      </c>
      <c r="H1715" t="n">
        <v>16</v>
      </c>
      <c r="I1715" t="n">
        <v>185</v>
      </c>
      <c r="J1715" t="n">
        <v>71</v>
      </c>
    </row>
    <row r="1716">
      <c r="A1716" t="inlineStr">
        <is>
          <t>KOR</t>
        </is>
      </c>
      <c r="B1716" t="inlineStr">
        <is>
          <t>Korea</t>
        </is>
      </c>
      <c r="C1716" t="n">
        <v>2020</v>
      </c>
      <c r="D1716" t="inlineStr">
        <is>
          <t>Male</t>
        </is>
      </c>
      <c r="E1716" t="inlineStr">
        <is>
          <t>Disaster</t>
        </is>
      </c>
      <c r="F1716" t="n">
        <v>5</v>
      </c>
      <c r="G1716" t="n">
        <v>9</v>
      </c>
      <c r="H1716" t="n">
        <v>8</v>
      </c>
      <c r="I1716" t="n">
        <v>95</v>
      </c>
      <c r="J1716" t="n">
        <v>32</v>
      </c>
    </row>
    <row r="1717">
      <c r="A1717" t="inlineStr">
        <is>
          <t>KOR</t>
        </is>
      </c>
      <c r="B1717" t="inlineStr">
        <is>
          <t>Korea</t>
        </is>
      </c>
      <c r="C1717" t="n">
        <v>2021</v>
      </c>
      <c r="D1717" t="inlineStr">
        <is>
          <t>Female</t>
        </is>
      </c>
      <c r="E1717" t="inlineStr">
        <is>
          <t>Disaster</t>
        </is>
      </c>
      <c r="F1717" t="n">
        <v>5</v>
      </c>
      <c r="G1717" t="n">
        <v>10</v>
      </c>
      <c r="H1717" t="n">
        <v>8</v>
      </c>
      <c r="I1717" t="n">
        <v>98</v>
      </c>
      <c r="J1717" t="n">
        <v>46</v>
      </c>
    </row>
    <row r="1718">
      <c r="A1718" t="inlineStr">
        <is>
          <t>KOR</t>
        </is>
      </c>
      <c r="B1718" t="inlineStr">
        <is>
          <t>Korea</t>
        </is>
      </c>
      <c r="C1718" t="n">
        <v>2021</v>
      </c>
      <c r="D1718" t="inlineStr">
        <is>
          <t>Both sexes</t>
        </is>
      </c>
      <c r="E1718" t="inlineStr">
        <is>
          <t>Disaster</t>
        </is>
      </c>
      <c r="F1718" t="n">
        <v>10</v>
      </c>
      <c r="G1718" t="n">
        <v>20</v>
      </c>
      <c r="H1718" t="n">
        <v>17</v>
      </c>
      <c r="I1718" t="n">
        <v>203</v>
      </c>
      <c r="J1718" t="n">
        <v>83</v>
      </c>
    </row>
    <row r="1719">
      <c r="A1719" t="inlineStr">
        <is>
          <t>KOR</t>
        </is>
      </c>
      <c r="B1719" t="inlineStr">
        <is>
          <t>Korea</t>
        </is>
      </c>
      <c r="C1719" t="n">
        <v>2021</v>
      </c>
      <c r="D1719" t="inlineStr">
        <is>
          <t>Male</t>
        </is>
      </c>
      <c r="E1719" t="inlineStr">
        <is>
          <t>Disaster</t>
        </is>
      </c>
      <c r="F1719" t="n">
        <v>5</v>
      </c>
      <c r="G1719" t="n">
        <v>10</v>
      </c>
      <c r="H1719" t="n">
        <v>9</v>
      </c>
      <c r="I1719" t="n">
        <v>105</v>
      </c>
      <c r="J1719" t="n">
        <v>37</v>
      </c>
    </row>
    <row r="1720">
      <c r="A1720" t="inlineStr">
        <is>
          <t>KOR</t>
        </is>
      </c>
      <c r="B1720" t="inlineStr">
        <is>
          <t>Korea</t>
        </is>
      </c>
      <c r="C1720" t="n">
        <v>2022</v>
      </c>
      <c r="D1720" t="inlineStr">
        <is>
          <t>Female</t>
        </is>
      </c>
      <c r="E1720" t="inlineStr">
        <is>
          <t>Disaster</t>
        </is>
      </c>
      <c r="F1720" t="n">
        <v>68</v>
      </c>
      <c r="G1720" t="n">
        <v>146</v>
      </c>
      <c r="H1720" t="n">
        <v>130</v>
      </c>
      <c r="I1720" t="n">
        <v>1498</v>
      </c>
      <c r="J1720" t="n">
        <v>730</v>
      </c>
    </row>
    <row r="1721">
      <c r="A1721" t="inlineStr">
        <is>
          <t>KOR</t>
        </is>
      </c>
      <c r="B1721" t="inlineStr">
        <is>
          <t>Korea</t>
        </is>
      </c>
      <c r="C1721" t="n">
        <v>2022</v>
      </c>
      <c r="D1721" t="inlineStr">
        <is>
          <t>Both sexes</t>
        </is>
      </c>
      <c r="E1721" t="inlineStr">
        <is>
          <t>Disaster</t>
        </is>
      </c>
      <c r="F1721" t="n">
        <v>140</v>
      </c>
      <c r="G1721" t="n">
        <v>300</v>
      </c>
      <c r="H1721" t="n">
        <v>269</v>
      </c>
      <c r="I1721" t="n">
        <v>3093</v>
      </c>
      <c r="J1721" t="n">
        <v>1335</v>
      </c>
    </row>
    <row r="1722">
      <c r="A1722" t="inlineStr">
        <is>
          <t>KOR</t>
        </is>
      </c>
      <c r="B1722" t="inlineStr">
        <is>
          <t>Korea</t>
        </is>
      </c>
      <c r="C1722" t="n">
        <v>2022</v>
      </c>
      <c r="D1722" t="inlineStr">
        <is>
          <t>Male</t>
        </is>
      </c>
      <c r="E1722" t="inlineStr">
        <is>
          <t>Disaster</t>
        </is>
      </c>
      <c r="F1722" t="n">
        <v>72</v>
      </c>
      <c r="G1722" t="n">
        <v>154</v>
      </c>
      <c r="H1722" t="n">
        <v>139</v>
      </c>
      <c r="I1722" t="n">
        <v>1595</v>
      </c>
      <c r="J1722" t="n">
        <v>605</v>
      </c>
    </row>
    <row r="1723">
      <c r="A1723" t="inlineStr">
        <is>
          <t>KOR</t>
        </is>
      </c>
      <c r="B1723" t="inlineStr">
        <is>
          <t>Korea</t>
        </is>
      </c>
      <c r="C1723" t="n">
        <v>2023</v>
      </c>
      <c r="D1723" t="inlineStr">
        <is>
          <t>Female</t>
        </is>
      </c>
      <c r="E1723" t="inlineStr">
        <is>
          <t>Disaster</t>
        </is>
      </c>
      <c r="F1723" t="n">
        <v>74</v>
      </c>
      <c r="G1723" t="n">
        <v>163</v>
      </c>
      <c r="H1723" t="n">
        <v>155</v>
      </c>
      <c r="I1723" t="n">
        <v>1731</v>
      </c>
      <c r="J1723" t="n">
        <v>884</v>
      </c>
    </row>
    <row r="1724">
      <c r="A1724" t="inlineStr">
        <is>
          <t>KOR</t>
        </is>
      </c>
      <c r="B1724" t="inlineStr">
        <is>
          <t>Korea</t>
        </is>
      </c>
      <c r="C1724" t="n">
        <v>2023</v>
      </c>
      <c r="D1724" t="inlineStr">
        <is>
          <t>Both sexes</t>
        </is>
      </c>
      <c r="E1724" t="inlineStr">
        <is>
          <t>Disaster</t>
        </is>
      </c>
      <c r="F1724" t="n">
        <v>152</v>
      </c>
      <c r="G1724" t="n">
        <v>334</v>
      </c>
      <c r="H1724" t="n">
        <v>320</v>
      </c>
      <c r="I1724" t="n">
        <v>3579</v>
      </c>
      <c r="J1724" t="n">
        <v>1619</v>
      </c>
    </row>
    <row r="1725">
      <c r="A1725" t="inlineStr">
        <is>
          <t>KOR</t>
        </is>
      </c>
      <c r="B1725" t="inlineStr">
        <is>
          <t>Korea</t>
        </is>
      </c>
      <c r="C1725" t="n">
        <v>2023</v>
      </c>
      <c r="D1725" t="inlineStr">
        <is>
          <t>Male</t>
        </is>
      </c>
      <c r="E1725" t="inlineStr">
        <is>
          <t>Disaster</t>
        </is>
      </c>
      <c r="F1725" t="n">
        <v>78</v>
      </c>
      <c r="G1725" t="n">
        <v>171</v>
      </c>
      <c r="H1725" t="n">
        <v>165</v>
      </c>
      <c r="I1725" t="n">
        <v>1848</v>
      </c>
      <c r="J1725" t="n">
        <v>735</v>
      </c>
    </row>
    <row r="1726">
      <c r="A1726" t="inlineStr">
        <is>
          <t>LAO</t>
        </is>
      </c>
      <c r="B1726" t="inlineStr">
        <is>
          <t>Lao PDR</t>
        </is>
      </c>
      <c r="C1726" t="n">
        <v>2019</v>
      </c>
      <c r="D1726" t="inlineStr">
        <is>
          <t>Female</t>
        </is>
      </c>
      <c r="E1726" t="inlineStr">
        <is>
          <t>Disaster</t>
        </is>
      </c>
      <c r="F1726" t="n">
        <v>294</v>
      </c>
      <c r="G1726" t="n">
        <v>389</v>
      </c>
      <c r="H1726" t="n">
        <v>321</v>
      </c>
      <c r="I1726" t="n">
        <v>1500</v>
      </c>
      <c r="J1726" t="n">
        <v>193</v>
      </c>
    </row>
    <row r="1727">
      <c r="A1727" t="inlineStr">
        <is>
          <t>LAO</t>
        </is>
      </c>
      <c r="B1727" t="inlineStr">
        <is>
          <t>Lao PDR</t>
        </is>
      </c>
      <c r="C1727" t="n">
        <v>2019</v>
      </c>
      <c r="D1727" t="inlineStr">
        <is>
          <t>Both sexes</t>
        </is>
      </c>
      <c r="E1727" t="inlineStr">
        <is>
          <t>Disaster</t>
        </is>
      </c>
      <c r="F1727" t="n">
        <v>600</v>
      </c>
      <c r="G1727" t="n">
        <v>792</v>
      </c>
      <c r="H1727" t="n">
        <v>653</v>
      </c>
      <c r="I1727" t="n">
        <v>3017</v>
      </c>
      <c r="J1727" t="n">
        <v>365</v>
      </c>
    </row>
    <row r="1728">
      <c r="A1728" t="inlineStr">
        <is>
          <t>LAO</t>
        </is>
      </c>
      <c r="B1728" t="inlineStr">
        <is>
          <t>Lao PDR</t>
        </is>
      </c>
      <c r="C1728" t="n">
        <v>2019</v>
      </c>
      <c r="D1728" t="inlineStr">
        <is>
          <t>Male</t>
        </is>
      </c>
      <c r="E1728" t="inlineStr">
        <is>
          <t>Disaster</t>
        </is>
      </c>
      <c r="F1728" t="n">
        <v>306</v>
      </c>
      <c r="G1728" t="n">
        <v>403</v>
      </c>
      <c r="H1728" t="n">
        <v>332</v>
      </c>
      <c r="I1728" t="n">
        <v>1517</v>
      </c>
      <c r="J1728" t="n">
        <v>172</v>
      </c>
    </row>
    <row r="1729">
      <c r="A1729" t="inlineStr">
        <is>
          <t>LAO</t>
        </is>
      </c>
      <c r="B1729" t="inlineStr">
        <is>
          <t>Lao PDR</t>
        </is>
      </c>
      <c r="C1729" t="n">
        <v>2020</v>
      </c>
      <c r="D1729" t="inlineStr">
        <is>
          <t>Female</t>
        </is>
      </c>
      <c r="E1729" t="inlineStr">
        <is>
          <t>Disaster</t>
        </is>
      </c>
      <c r="F1729" t="n">
        <v>106</v>
      </c>
      <c r="G1729" t="n">
        <v>142</v>
      </c>
      <c r="H1729" t="n">
        <v>117</v>
      </c>
      <c r="I1729" t="n">
        <v>555</v>
      </c>
      <c r="J1729" t="n">
        <v>73</v>
      </c>
    </row>
    <row r="1730">
      <c r="A1730" t="inlineStr">
        <is>
          <t>LAO</t>
        </is>
      </c>
      <c r="B1730" t="inlineStr">
        <is>
          <t>Lao PDR</t>
        </is>
      </c>
      <c r="C1730" t="n">
        <v>2020</v>
      </c>
      <c r="D1730" t="inlineStr">
        <is>
          <t>Both sexes</t>
        </is>
      </c>
      <c r="E1730" t="inlineStr">
        <is>
          <t>Disaster</t>
        </is>
      </c>
      <c r="F1730" t="n">
        <v>217</v>
      </c>
      <c r="G1730" t="n">
        <v>290</v>
      </c>
      <c r="H1730" t="n">
        <v>238</v>
      </c>
      <c r="I1730" t="n">
        <v>1118</v>
      </c>
      <c r="J1730" t="n">
        <v>137</v>
      </c>
    </row>
    <row r="1731">
      <c r="A1731" t="inlineStr">
        <is>
          <t>LAO</t>
        </is>
      </c>
      <c r="B1731" t="inlineStr">
        <is>
          <t>Lao PDR</t>
        </is>
      </c>
      <c r="C1731" t="n">
        <v>2020</v>
      </c>
      <c r="D1731" t="inlineStr">
        <is>
          <t>Male</t>
        </is>
      </c>
      <c r="E1731" t="inlineStr">
        <is>
          <t>Disaster</t>
        </is>
      </c>
      <c r="F1731" t="n">
        <v>111</v>
      </c>
      <c r="G1731" t="n">
        <v>148</v>
      </c>
      <c r="H1731" t="n">
        <v>121</v>
      </c>
      <c r="I1731" t="n">
        <v>563</v>
      </c>
      <c r="J1731" t="n">
        <v>64</v>
      </c>
    </row>
    <row r="1732">
      <c r="A1732" t="inlineStr">
        <is>
          <t>LAO</t>
        </is>
      </c>
      <c r="B1732" t="inlineStr">
        <is>
          <t>Lao PDR</t>
        </is>
      </c>
      <c r="C1732" t="n">
        <v>2021</v>
      </c>
      <c r="D1732" t="inlineStr">
        <is>
          <t>Both sexes</t>
        </is>
      </c>
      <c r="E1732" t="inlineStr">
        <is>
          <t>Disaster</t>
        </is>
      </c>
      <c r="F1732" t="n">
        <v>385</v>
      </c>
      <c r="G1732" t="n">
        <v>520</v>
      </c>
      <c r="H1732" t="n">
        <v>426</v>
      </c>
      <c r="I1732" t="n">
        <v>2021</v>
      </c>
      <c r="J1732" t="n">
        <v>253</v>
      </c>
    </row>
    <row r="1733">
      <c r="A1733" t="inlineStr">
        <is>
          <t>LAO</t>
        </is>
      </c>
      <c r="B1733" t="inlineStr">
        <is>
          <t>Lao PDR</t>
        </is>
      </c>
      <c r="C1733" t="n">
        <v>2021</v>
      </c>
      <c r="D1733" t="inlineStr">
        <is>
          <t>Female</t>
        </is>
      </c>
      <c r="E1733" t="inlineStr">
        <is>
          <t>Disaster</t>
        </is>
      </c>
      <c r="F1733" t="n">
        <v>188</v>
      </c>
      <c r="G1733" t="n">
        <v>255</v>
      </c>
      <c r="H1733" t="n">
        <v>210</v>
      </c>
      <c r="I1733" t="n">
        <v>1004</v>
      </c>
      <c r="J1733" t="n">
        <v>135</v>
      </c>
    </row>
    <row r="1734">
      <c r="A1734" t="inlineStr">
        <is>
          <t>LAO</t>
        </is>
      </c>
      <c r="B1734" t="inlineStr">
        <is>
          <t>Lao PDR</t>
        </is>
      </c>
      <c r="C1734" t="n">
        <v>2021</v>
      </c>
      <c r="D1734" t="inlineStr">
        <is>
          <t>Male</t>
        </is>
      </c>
      <c r="E1734" t="inlineStr">
        <is>
          <t>Disaster</t>
        </is>
      </c>
      <c r="F1734" t="n">
        <v>197</v>
      </c>
      <c r="G1734" t="n">
        <v>265</v>
      </c>
      <c r="H1734" t="n">
        <v>216</v>
      </c>
      <c r="I1734" t="n">
        <v>1017</v>
      </c>
      <c r="J1734" t="n">
        <v>118</v>
      </c>
    </row>
    <row r="1735">
      <c r="A1735" t="inlineStr">
        <is>
          <t>LAO</t>
        </is>
      </c>
      <c r="B1735" t="inlineStr">
        <is>
          <t>Lao PDR</t>
        </is>
      </c>
      <c r="C1735" t="n">
        <v>2022</v>
      </c>
      <c r="D1735" t="inlineStr">
        <is>
          <t>Both sexes</t>
        </is>
      </c>
      <c r="E1735" t="inlineStr">
        <is>
          <t>Disaster</t>
        </is>
      </c>
      <c r="F1735" t="n">
        <v>59</v>
      </c>
      <c r="G1735" t="n">
        <v>80</v>
      </c>
      <c r="H1735" t="n">
        <v>66</v>
      </c>
      <c r="I1735" t="n">
        <v>316</v>
      </c>
      <c r="J1735" t="n">
        <v>40</v>
      </c>
    </row>
    <row r="1736">
      <c r="A1736" t="inlineStr">
        <is>
          <t>LAO</t>
        </is>
      </c>
      <c r="B1736" t="inlineStr">
        <is>
          <t>Lao PDR</t>
        </is>
      </c>
      <c r="C1736" t="n">
        <v>2022</v>
      </c>
      <c r="D1736" t="inlineStr">
        <is>
          <t>Female</t>
        </is>
      </c>
      <c r="E1736" t="inlineStr">
        <is>
          <t>Disaster</t>
        </is>
      </c>
      <c r="F1736" t="n">
        <v>29</v>
      </c>
      <c r="G1736" t="n">
        <v>39</v>
      </c>
      <c r="H1736" t="n">
        <v>32</v>
      </c>
      <c r="I1736" t="n">
        <v>157</v>
      </c>
      <c r="J1736" t="n">
        <v>22</v>
      </c>
    </row>
    <row r="1737">
      <c r="A1737" t="inlineStr">
        <is>
          <t>LAO</t>
        </is>
      </c>
      <c r="B1737" t="inlineStr">
        <is>
          <t>Lao PDR</t>
        </is>
      </c>
      <c r="C1737" t="n">
        <v>2022</v>
      </c>
      <c r="D1737" t="inlineStr">
        <is>
          <t>Male</t>
        </is>
      </c>
      <c r="E1737" t="inlineStr">
        <is>
          <t>Disaster</t>
        </is>
      </c>
      <c r="F1737" t="n">
        <v>30</v>
      </c>
      <c r="G1737" t="n">
        <v>41</v>
      </c>
      <c r="H1737" t="n">
        <v>34</v>
      </c>
      <c r="I1737" t="n">
        <v>159</v>
      </c>
      <c r="J1737" t="n">
        <v>18</v>
      </c>
    </row>
    <row r="1738">
      <c r="A1738" t="inlineStr">
        <is>
          <t>LAO</t>
        </is>
      </c>
      <c r="B1738" t="inlineStr">
        <is>
          <t>Lao PDR</t>
        </is>
      </c>
      <c r="C1738" t="n">
        <v>2023</v>
      </c>
      <c r="D1738" t="inlineStr">
        <is>
          <t>Male</t>
        </is>
      </c>
      <c r="E1738" t="inlineStr">
        <is>
          <t>Disaster</t>
        </is>
      </c>
      <c r="F1738" t="n">
        <v>56</v>
      </c>
      <c r="G1738" t="n">
        <v>77</v>
      </c>
      <c r="H1738" t="n">
        <v>63</v>
      </c>
      <c r="I1738" t="n">
        <v>302</v>
      </c>
      <c r="J1738" t="n">
        <v>37</v>
      </c>
    </row>
    <row r="1739">
      <c r="A1739" t="inlineStr">
        <is>
          <t>LAO</t>
        </is>
      </c>
      <c r="B1739" t="inlineStr">
        <is>
          <t>Lao PDR</t>
        </is>
      </c>
      <c r="C1739" t="n">
        <v>2023</v>
      </c>
      <c r="D1739" t="inlineStr">
        <is>
          <t>Both sexes</t>
        </is>
      </c>
      <c r="E1739" t="inlineStr">
        <is>
          <t>Disaster</t>
        </is>
      </c>
      <c r="F1739" t="n">
        <v>110</v>
      </c>
      <c r="G1739" t="n">
        <v>152</v>
      </c>
      <c r="H1739" t="n">
        <v>124</v>
      </c>
      <c r="I1739" t="n">
        <v>601</v>
      </c>
      <c r="J1739" t="n">
        <v>79</v>
      </c>
    </row>
    <row r="1740">
      <c r="A1740" t="inlineStr">
        <is>
          <t>LAO</t>
        </is>
      </c>
      <c r="B1740" t="inlineStr">
        <is>
          <t>Lao PDR</t>
        </is>
      </c>
      <c r="C1740" t="n">
        <v>2023</v>
      </c>
      <c r="D1740" t="inlineStr">
        <is>
          <t>Female</t>
        </is>
      </c>
      <c r="E1740" t="inlineStr">
        <is>
          <t>Disaster</t>
        </is>
      </c>
      <c r="F1740" t="n">
        <v>54</v>
      </c>
      <c r="G1740" t="n">
        <v>75</v>
      </c>
      <c r="H1740" t="n">
        <v>61</v>
      </c>
      <c r="I1740" t="n">
        <v>299</v>
      </c>
      <c r="J1740" t="n">
        <v>42</v>
      </c>
    </row>
    <row r="1741">
      <c r="A1741" t="inlineStr">
        <is>
          <t>LBN</t>
        </is>
      </c>
      <c r="B1741" t="inlineStr">
        <is>
          <t>Lebanon</t>
        </is>
      </c>
      <c r="C1741" t="n">
        <v>2009</v>
      </c>
      <c r="D1741" t="inlineStr">
        <is>
          <t>Female</t>
        </is>
      </c>
      <c r="E1741" t="inlineStr">
        <is>
          <t>Conflict</t>
        </is>
      </c>
      <c r="F1741" t="n">
        <v>3839</v>
      </c>
      <c r="G1741" t="n">
        <v>5569</v>
      </c>
      <c r="H1741" t="n">
        <v>4763</v>
      </c>
      <c r="I1741" t="n">
        <v>26655</v>
      </c>
      <c r="J1741" t="n">
        <v>4414</v>
      </c>
    </row>
    <row r="1742">
      <c r="A1742" t="inlineStr">
        <is>
          <t>LBN</t>
        </is>
      </c>
      <c r="B1742" t="inlineStr">
        <is>
          <t>Lebanon</t>
        </is>
      </c>
      <c r="C1742" t="n">
        <v>2009</v>
      </c>
      <c r="D1742" t="inlineStr">
        <is>
          <t>Both sexes</t>
        </is>
      </c>
      <c r="E1742" t="inlineStr">
        <is>
          <t>Conflict</t>
        </is>
      </c>
      <c r="F1742" t="n">
        <v>7792</v>
      </c>
      <c r="G1742" t="n">
        <v>11339</v>
      </c>
      <c r="H1742" t="n">
        <v>9726</v>
      </c>
      <c r="I1742" t="n">
        <v>53412</v>
      </c>
      <c r="J1742" t="n">
        <v>7731</v>
      </c>
    </row>
    <row r="1743">
      <c r="A1743" t="inlineStr">
        <is>
          <t>LBN</t>
        </is>
      </c>
      <c r="B1743" t="inlineStr">
        <is>
          <t>Lebanon</t>
        </is>
      </c>
      <c r="C1743" t="n">
        <v>2009</v>
      </c>
      <c r="D1743" t="inlineStr">
        <is>
          <t>Male</t>
        </is>
      </c>
      <c r="E1743" t="inlineStr">
        <is>
          <t>Conflict</t>
        </is>
      </c>
      <c r="F1743" t="n">
        <v>3953</v>
      </c>
      <c r="G1743" t="n">
        <v>5770</v>
      </c>
      <c r="H1743" t="n">
        <v>4963</v>
      </c>
      <c r="I1743" t="n">
        <v>26757</v>
      </c>
      <c r="J1743" t="n">
        <v>3317</v>
      </c>
    </row>
    <row r="1744">
      <c r="A1744" t="inlineStr">
        <is>
          <t>LBN</t>
        </is>
      </c>
      <c r="B1744" t="inlineStr">
        <is>
          <t>Lebanon</t>
        </is>
      </c>
      <c r="C1744" t="n">
        <v>2010</v>
      </c>
      <c r="D1744" t="inlineStr">
        <is>
          <t>Female</t>
        </is>
      </c>
      <c r="E1744" t="inlineStr">
        <is>
          <t>Conflict</t>
        </is>
      </c>
      <c r="F1744" t="n">
        <v>3193</v>
      </c>
      <c r="G1744" t="n">
        <v>4553</v>
      </c>
      <c r="H1744" t="n">
        <v>3882</v>
      </c>
      <c r="I1744" t="n">
        <v>22233</v>
      </c>
      <c r="J1744" t="n">
        <v>3828</v>
      </c>
    </row>
    <row r="1745">
      <c r="A1745" t="inlineStr">
        <is>
          <t>LBN</t>
        </is>
      </c>
      <c r="B1745" t="inlineStr">
        <is>
          <t>Lebanon</t>
        </is>
      </c>
      <c r="C1745" t="n">
        <v>2010</v>
      </c>
      <c r="D1745" t="inlineStr">
        <is>
          <t>Both sexes</t>
        </is>
      </c>
      <c r="E1745" t="inlineStr">
        <is>
          <t>Conflict</t>
        </is>
      </c>
      <c r="F1745" t="n">
        <v>6485</v>
      </c>
      <c r="G1745" t="n">
        <v>9266</v>
      </c>
      <c r="H1745" t="n">
        <v>7924</v>
      </c>
      <c r="I1745" t="n">
        <v>44610</v>
      </c>
      <c r="J1745" t="n">
        <v>6715</v>
      </c>
    </row>
    <row r="1746">
      <c r="A1746" t="inlineStr">
        <is>
          <t>LBN</t>
        </is>
      </c>
      <c r="B1746" t="inlineStr">
        <is>
          <t>Lebanon</t>
        </is>
      </c>
      <c r="C1746" t="n">
        <v>2010</v>
      </c>
      <c r="D1746" t="inlineStr">
        <is>
          <t>Male</t>
        </is>
      </c>
      <c r="E1746" t="inlineStr">
        <is>
          <t>Conflict</t>
        </is>
      </c>
      <c r="F1746" t="n">
        <v>3292</v>
      </c>
      <c r="G1746" t="n">
        <v>4713</v>
      </c>
      <c r="H1746" t="n">
        <v>4042</v>
      </c>
      <c r="I1746" t="n">
        <v>22377</v>
      </c>
      <c r="J1746" t="n">
        <v>2887</v>
      </c>
    </row>
    <row r="1747">
      <c r="A1747" t="inlineStr">
        <is>
          <t>LBN</t>
        </is>
      </c>
      <c r="B1747" t="inlineStr">
        <is>
          <t>Lebanon</t>
        </is>
      </c>
      <c r="C1747" t="n">
        <v>2011</v>
      </c>
      <c r="D1747" t="inlineStr">
        <is>
          <t>Female</t>
        </is>
      </c>
      <c r="E1747" t="inlineStr">
        <is>
          <t>Conflict</t>
        </is>
      </c>
      <c r="F1747" t="n">
        <v>2015</v>
      </c>
      <c r="G1747" t="n">
        <v>2792</v>
      </c>
      <c r="H1747" t="n">
        <v>2392</v>
      </c>
      <c r="I1747" t="n">
        <v>13919</v>
      </c>
      <c r="J1747" t="n">
        <v>2493</v>
      </c>
    </row>
    <row r="1748">
      <c r="A1748" t="inlineStr">
        <is>
          <t>LBN</t>
        </is>
      </c>
      <c r="B1748" t="inlineStr">
        <is>
          <t>Lebanon</t>
        </is>
      </c>
      <c r="C1748" t="n">
        <v>2011</v>
      </c>
      <c r="D1748" t="inlineStr">
        <is>
          <t>Both sexes</t>
        </is>
      </c>
      <c r="E1748" t="inlineStr">
        <is>
          <t>Conflict</t>
        </is>
      </c>
      <c r="F1748" t="n">
        <v>4096</v>
      </c>
      <c r="G1748" t="n">
        <v>5682</v>
      </c>
      <c r="H1748" t="n">
        <v>4878</v>
      </c>
      <c r="I1748" t="n">
        <v>27965</v>
      </c>
      <c r="J1748" t="n">
        <v>4379</v>
      </c>
    </row>
    <row r="1749">
      <c r="A1749" t="inlineStr">
        <is>
          <t>LBN</t>
        </is>
      </c>
      <c r="B1749" t="inlineStr">
        <is>
          <t>Lebanon</t>
        </is>
      </c>
      <c r="C1749" t="n">
        <v>2011</v>
      </c>
      <c r="D1749" t="inlineStr">
        <is>
          <t>Male</t>
        </is>
      </c>
      <c r="E1749" t="inlineStr">
        <is>
          <t>Conflict</t>
        </is>
      </c>
      <c r="F1749" t="n">
        <v>2081</v>
      </c>
      <c r="G1749" t="n">
        <v>2890</v>
      </c>
      <c r="H1749" t="n">
        <v>2486</v>
      </c>
      <c r="I1749" t="n">
        <v>14046</v>
      </c>
      <c r="J1749" t="n">
        <v>1886</v>
      </c>
    </row>
    <row r="1750">
      <c r="A1750" t="inlineStr">
        <is>
          <t>LBN</t>
        </is>
      </c>
      <c r="B1750" t="inlineStr">
        <is>
          <t>Lebanon</t>
        </is>
      </c>
      <c r="C1750" t="n">
        <v>2012</v>
      </c>
      <c r="D1750" t="inlineStr">
        <is>
          <t>Female</t>
        </is>
      </c>
      <c r="E1750" t="inlineStr">
        <is>
          <t>Conflict</t>
        </is>
      </c>
      <c r="F1750" t="n">
        <v>1932</v>
      </c>
      <c r="G1750" t="n">
        <v>2593</v>
      </c>
      <c r="H1750" t="n">
        <v>2242</v>
      </c>
      <c r="I1750" t="n">
        <v>13177</v>
      </c>
      <c r="J1750" t="n">
        <v>2452</v>
      </c>
    </row>
    <row r="1751">
      <c r="A1751" t="inlineStr">
        <is>
          <t>LBN</t>
        </is>
      </c>
      <c r="B1751" t="inlineStr">
        <is>
          <t>Lebanon</t>
        </is>
      </c>
      <c r="C1751" t="n">
        <v>2012</v>
      </c>
      <c r="D1751" t="inlineStr">
        <is>
          <t>Both sexes</t>
        </is>
      </c>
      <c r="E1751" t="inlineStr">
        <is>
          <t>Conflict</t>
        </is>
      </c>
      <c r="F1751" t="n">
        <v>3935</v>
      </c>
      <c r="G1751" t="n">
        <v>5273</v>
      </c>
      <c r="H1751" t="n">
        <v>4569</v>
      </c>
      <c r="I1751" t="n">
        <v>26509</v>
      </c>
      <c r="J1751" t="n">
        <v>4314</v>
      </c>
    </row>
    <row r="1752">
      <c r="A1752" t="inlineStr">
        <is>
          <t>LBN</t>
        </is>
      </c>
      <c r="B1752" t="inlineStr">
        <is>
          <t>Lebanon</t>
        </is>
      </c>
      <c r="C1752" t="n">
        <v>2012</v>
      </c>
      <c r="D1752" t="inlineStr">
        <is>
          <t>Male</t>
        </is>
      </c>
      <c r="E1752" t="inlineStr">
        <is>
          <t>Conflict</t>
        </is>
      </c>
      <c r="F1752" t="n">
        <v>2003</v>
      </c>
      <c r="G1752" t="n">
        <v>2680</v>
      </c>
      <c r="H1752" t="n">
        <v>2327</v>
      </c>
      <c r="I1752" t="n">
        <v>13332</v>
      </c>
      <c r="J1752" t="n">
        <v>1862</v>
      </c>
    </row>
    <row r="1753">
      <c r="A1753" t="inlineStr">
        <is>
          <t>LBN</t>
        </is>
      </c>
      <c r="B1753" t="inlineStr">
        <is>
          <t>Lebanon</t>
        </is>
      </c>
      <c r="C1753" t="n">
        <v>2013</v>
      </c>
      <c r="D1753" t="inlineStr">
        <is>
          <t>Female</t>
        </is>
      </c>
      <c r="E1753" t="inlineStr">
        <is>
          <t>Conflict</t>
        </is>
      </c>
      <c r="F1753" t="n">
        <v>876</v>
      </c>
      <c r="G1753" t="n">
        <v>1140</v>
      </c>
      <c r="H1753" t="n">
        <v>998</v>
      </c>
      <c r="I1753" t="n">
        <v>5891</v>
      </c>
      <c r="J1753" t="n">
        <v>1135</v>
      </c>
    </row>
    <row r="1754">
      <c r="A1754" t="inlineStr">
        <is>
          <t>LBN</t>
        </is>
      </c>
      <c r="B1754" t="inlineStr">
        <is>
          <t>Lebanon</t>
        </is>
      </c>
      <c r="C1754" t="n">
        <v>2013</v>
      </c>
      <c r="D1754" t="inlineStr">
        <is>
          <t>Both sexes</t>
        </is>
      </c>
      <c r="E1754" t="inlineStr">
        <is>
          <t>Conflict</t>
        </is>
      </c>
      <c r="F1754" t="n">
        <v>1788</v>
      </c>
      <c r="G1754" t="n">
        <v>2317</v>
      </c>
      <c r="H1754" t="n">
        <v>2032</v>
      </c>
      <c r="I1754" t="n">
        <v>11864</v>
      </c>
      <c r="J1754" t="n">
        <v>1999</v>
      </c>
    </row>
    <row r="1755">
      <c r="A1755" t="inlineStr">
        <is>
          <t>LBN</t>
        </is>
      </c>
      <c r="B1755" t="inlineStr">
        <is>
          <t>Lebanon</t>
        </is>
      </c>
      <c r="C1755" t="n">
        <v>2013</v>
      </c>
      <c r="D1755" t="inlineStr">
        <is>
          <t>Male</t>
        </is>
      </c>
      <c r="E1755" t="inlineStr">
        <is>
          <t>Conflict</t>
        </is>
      </c>
      <c r="F1755" t="n">
        <v>912</v>
      </c>
      <c r="G1755" t="n">
        <v>1177</v>
      </c>
      <c r="H1755" t="n">
        <v>1034</v>
      </c>
      <c r="I1755" t="n">
        <v>5973</v>
      </c>
      <c r="J1755" t="n">
        <v>864</v>
      </c>
    </row>
    <row r="1756">
      <c r="A1756" t="inlineStr">
        <is>
          <t>LBN</t>
        </is>
      </c>
      <c r="B1756" t="inlineStr">
        <is>
          <t>Lebanon</t>
        </is>
      </c>
      <c r="C1756" t="n">
        <v>2014</v>
      </c>
      <c r="D1756" t="inlineStr">
        <is>
          <t>Female</t>
        </is>
      </c>
      <c r="E1756" t="inlineStr">
        <is>
          <t>Conflict</t>
        </is>
      </c>
      <c r="F1756" t="n">
        <v>874</v>
      </c>
      <c r="G1756" t="n">
        <v>1103</v>
      </c>
      <c r="H1756" t="n">
        <v>974</v>
      </c>
      <c r="I1756" t="n">
        <v>5787</v>
      </c>
      <c r="J1756" t="n">
        <v>1157</v>
      </c>
    </row>
    <row r="1757">
      <c r="A1757" t="inlineStr">
        <is>
          <t>LBN</t>
        </is>
      </c>
      <c r="B1757" t="inlineStr">
        <is>
          <t>Lebanon</t>
        </is>
      </c>
      <c r="C1757" t="n">
        <v>2014</v>
      </c>
      <c r="D1757" t="inlineStr">
        <is>
          <t>Both sexes</t>
        </is>
      </c>
      <c r="E1757" t="inlineStr">
        <is>
          <t>Conflict</t>
        </is>
      </c>
      <c r="F1757" t="n">
        <v>1786</v>
      </c>
      <c r="G1757" t="n">
        <v>2242</v>
      </c>
      <c r="H1757" t="n">
        <v>1983</v>
      </c>
      <c r="I1757" t="n">
        <v>11667</v>
      </c>
      <c r="J1757" t="n">
        <v>2041</v>
      </c>
    </row>
    <row r="1758">
      <c r="A1758" t="inlineStr">
        <is>
          <t>LBN</t>
        </is>
      </c>
      <c r="B1758" t="inlineStr">
        <is>
          <t>Lebanon</t>
        </is>
      </c>
      <c r="C1758" t="n">
        <v>2014</v>
      </c>
      <c r="D1758" t="inlineStr">
        <is>
          <t>Male</t>
        </is>
      </c>
      <c r="E1758" t="inlineStr">
        <is>
          <t>Conflict</t>
        </is>
      </c>
      <c r="F1758" t="n">
        <v>912</v>
      </c>
      <c r="G1758" t="n">
        <v>1139</v>
      </c>
      <c r="H1758" t="n">
        <v>1009</v>
      </c>
      <c r="I1758" t="n">
        <v>5880</v>
      </c>
      <c r="J1758" t="n">
        <v>884</v>
      </c>
    </row>
    <row r="1759">
      <c r="A1759" t="inlineStr">
        <is>
          <t>LBN</t>
        </is>
      </c>
      <c r="B1759" t="inlineStr">
        <is>
          <t>Lebanon</t>
        </is>
      </c>
      <c r="C1759" t="n">
        <v>2015</v>
      </c>
      <c r="D1759" t="inlineStr">
        <is>
          <t>Both sexes</t>
        </is>
      </c>
      <c r="E1759" t="inlineStr">
        <is>
          <t>Conflict</t>
        </is>
      </c>
      <c r="F1759" t="n">
        <v>1162</v>
      </c>
      <c r="G1759" t="n">
        <v>1450</v>
      </c>
      <c r="H1759" t="n">
        <v>1253</v>
      </c>
      <c r="I1759" t="n">
        <v>7195</v>
      </c>
      <c r="J1759" t="n">
        <v>1359</v>
      </c>
    </row>
    <row r="1760">
      <c r="A1760" t="inlineStr">
        <is>
          <t>LBN</t>
        </is>
      </c>
      <c r="B1760" t="inlineStr">
        <is>
          <t>Lebanon</t>
        </is>
      </c>
      <c r="C1760" t="n">
        <v>2015</v>
      </c>
      <c r="D1760" t="inlineStr">
        <is>
          <t>Male</t>
        </is>
      </c>
      <c r="E1760" t="inlineStr">
        <is>
          <t>Conflict</t>
        </is>
      </c>
      <c r="F1760" t="n">
        <v>594</v>
      </c>
      <c r="G1760" t="n">
        <v>739</v>
      </c>
      <c r="H1760" t="n">
        <v>641</v>
      </c>
      <c r="I1760" t="n">
        <v>3591</v>
      </c>
      <c r="J1760" t="n">
        <v>596</v>
      </c>
    </row>
    <row r="1761">
      <c r="A1761" t="inlineStr">
        <is>
          <t>LBN</t>
        </is>
      </c>
      <c r="B1761" t="inlineStr">
        <is>
          <t>Lebanon</t>
        </is>
      </c>
      <c r="C1761" t="n">
        <v>2015</v>
      </c>
      <c r="D1761" t="inlineStr">
        <is>
          <t>Female</t>
        </is>
      </c>
      <c r="E1761" t="inlineStr">
        <is>
          <t>Conflict</t>
        </is>
      </c>
      <c r="F1761" t="n">
        <v>568</v>
      </c>
      <c r="G1761" t="n">
        <v>711</v>
      </c>
      <c r="H1761" t="n">
        <v>612</v>
      </c>
      <c r="I1761" t="n">
        <v>3604</v>
      </c>
      <c r="J1761" t="n">
        <v>763</v>
      </c>
    </row>
    <row r="1762">
      <c r="A1762" t="inlineStr">
        <is>
          <t>LBN</t>
        </is>
      </c>
      <c r="B1762" t="inlineStr">
        <is>
          <t>Lebanon</t>
        </is>
      </c>
      <c r="C1762" t="n">
        <v>2016</v>
      </c>
      <c r="D1762" t="inlineStr">
        <is>
          <t>Both sexes</t>
        </is>
      </c>
      <c r="E1762" t="inlineStr">
        <is>
          <t>Conflict</t>
        </is>
      </c>
      <c r="F1762" t="n">
        <v>1132</v>
      </c>
      <c r="G1762" t="n">
        <v>1461</v>
      </c>
      <c r="H1762" t="n">
        <v>1223</v>
      </c>
      <c r="I1762" t="n">
        <v>6819</v>
      </c>
      <c r="J1762" t="n">
        <v>1385</v>
      </c>
    </row>
    <row r="1763">
      <c r="A1763" t="inlineStr">
        <is>
          <t>LBN</t>
        </is>
      </c>
      <c r="B1763" t="inlineStr">
        <is>
          <t>Lebanon</t>
        </is>
      </c>
      <c r="C1763" t="n">
        <v>2016</v>
      </c>
      <c r="D1763" t="inlineStr">
        <is>
          <t>Female</t>
        </is>
      </c>
      <c r="E1763" t="inlineStr">
        <is>
          <t>Conflict</t>
        </is>
      </c>
      <c r="F1763" t="n">
        <v>553</v>
      </c>
      <c r="G1763" t="n">
        <v>714</v>
      </c>
      <c r="H1763" t="n">
        <v>593</v>
      </c>
      <c r="I1763" t="n">
        <v>3453</v>
      </c>
      <c r="J1763" t="n">
        <v>771</v>
      </c>
    </row>
    <row r="1764">
      <c r="A1764" t="inlineStr">
        <is>
          <t>LBN</t>
        </is>
      </c>
      <c r="B1764" t="inlineStr">
        <is>
          <t>Lebanon</t>
        </is>
      </c>
      <c r="C1764" t="n">
        <v>2016</v>
      </c>
      <c r="D1764" t="inlineStr">
        <is>
          <t>Male</t>
        </is>
      </c>
      <c r="E1764" t="inlineStr">
        <is>
          <t>Conflict</t>
        </is>
      </c>
      <c r="F1764" t="n">
        <v>579</v>
      </c>
      <c r="G1764" t="n">
        <v>747</v>
      </c>
      <c r="H1764" t="n">
        <v>630</v>
      </c>
      <c r="I1764" t="n">
        <v>3366</v>
      </c>
      <c r="J1764" t="n">
        <v>614</v>
      </c>
    </row>
    <row r="1765">
      <c r="A1765" t="inlineStr">
        <is>
          <t>LBN</t>
        </is>
      </c>
      <c r="B1765" t="inlineStr">
        <is>
          <t>Lebanon</t>
        </is>
      </c>
      <c r="C1765" t="n">
        <v>2017</v>
      </c>
      <c r="D1765" t="inlineStr">
        <is>
          <t>Both sexes</t>
        </is>
      </c>
      <c r="E1765" t="inlineStr">
        <is>
          <t>Conflict</t>
        </is>
      </c>
      <c r="F1765" t="n">
        <v>1006</v>
      </c>
      <c r="G1765" t="n">
        <v>1377</v>
      </c>
      <c r="H1765" t="n">
        <v>1115</v>
      </c>
      <c r="I1765" t="n">
        <v>6011</v>
      </c>
      <c r="J1765" t="n">
        <v>1306</v>
      </c>
    </row>
    <row r="1766">
      <c r="A1766" t="inlineStr">
        <is>
          <t>LBN</t>
        </is>
      </c>
      <c r="B1766" t="inlineStr">
        <is>
          <t>Lebanon</t>
        </is>
      </c>
      <c r="C1766" t="n">
        <v>2017</v>
      </c>
      <c r="D1766" t="inlineStr">
        <is>
          <t>Female</t>
        </is>
      </c>
      <c r="E1766" t="inlineStr">
        <is>
          <t>Conflict</t>
        </is>
      </c>
      <c r="F1766" t="n">
        <v>491</v>
      </c>
      <c r="G1766" t="n">
        <v>673</v>
      </c>
      <c r="H1766" t="n">
        <v>538</v>
      </c>
      <c r="I1766" t="n">
        <v>3078</v>
      </c>
      <c r="J1766" t="n">
        <v>722</v>
      </c>
    </row>
    <row r="1767">
      <c r="A1767" t="inlineStr">
        <is>
          <t>LBN</t>
        </is>
      </c>
      <c r="B1767" t="inlineStr">
        <is>
          <t>Lebanon</t>
        </is>
      </c>
      <c r="C1767" t="n">
        <v>2017</v>
      </c>
      <c r="D1767" t="inlineStr">
        <is>
          <t>Male</t>
        </is>
      </c>
      <c r="E1767" t="inlineStr">
        <is>
          <t>Conflict</t>
        </is>
      </c>
      <c r="F1767" t="n">
        <v>515</v>
      </c>
      <c r="G1767" t="n">
        <v>704</v>
      </c>
      <c r="H1767" t="n">
        <v>577</v>
      </c>
      <c r="I1767" t="n">
        <v>2933</v>
      </c>
      <c r="J1767" t="n">
        <v>584</v>
      </c>
    </row>
    <row r="1768">
      <c r="A1768" t="inlineStr">
        <is>
          <t>LBN</t>
        </is>
      </c>
      <c r="B1768" t="inlineStr">
        <is>
          <t>Lebanon</t>
        </is>
      </c>
      <c r="C1768" t="n">
        <v>2018</v>
      </c>
      <c r="D1768" t="inlineStr">
        <is>
          <t>Male</t>
        </is>
      </c>
      <c r="E1768" t="inlineStr">
        <is>
          <t>Conflict</t>
        </is>
      </c>
      <c r="F1768" t="n">
        <v>488</v>
      </c>
      <c r="G1768" t="n">
        <v>720</v>
      </c>
      <c r="H1768" t="n">
        <v>579</v>
      </c>
      <c r="I1768" t="n">
        <v>2766</v>
      </c>
      <c r="J1768" t="n">
        <v>597</v>
      </c>
    </row>
    <row r="1769">
      <c r="A1769" t="inlineStr">
        <is>
          <t>LBN</t>
        </is>
      </c>
      <c r="B1769" t="inlineStr">
        <is>
          <t>Lebanon</t>
        </is>
      </c>
      <c r="C1769" t="n">
        <v>2018</v>
      </c>
      <c r="D1769" t="inlineStr">
        <is>
          <t>Both sexes</t>
        </is>
      </c>
      <c r="E1769" t="inlineStr">
        <is>
          <t>Conflict</t>
        </is>
      </c>
      <c r="F1769" t="n">
        <v>952</v>
      </c>
      <c r="G1769" t="n">
        <v>1406</v>
      </c>
      <c r="H1769" t="n">
        <v>1113</v>
      </c>
      <c r="I1769" t="n">
        <v>5740</v>
      </c>
      <c r="J1769" t="n">
        <v>1329</v>
      </c>
    </row>
    <row r="1770">
      <c r="A1770" t="inlineStr">
        <is>
          <t>LBN</t>
        </is>
      </c>
      <c r="B1770" t="inlineStr">
        <is>
          <t>Lebanon</t>
        </is>
      </c>
      <c r="C1770" t="n">
        <v>2018</v>
      </c>
      <c r="D1770" t="inlineStr">
        <is>
          <t>Female</t>
        </is>
      </c>
      <c r="E1770" t="inlineStr">
        <is>
          <t>Conflict</t>
        </is>
      </c>
      <c r="F1770" t="n">
        <v>464</v>
      </c>
      <c r="G1770" t="n">
        <v>686</v>
      </c>
      <c r="H1770" t="n">
        <v>534</v>
      </c>
      <c r="I1770" t="n">
        <v>2974</v>
      </c>
      <c r="J1770" t="n">
        <v>732</v>
      </c>
    </row>
    <row r="1771">
      <c r="A1771" t="inlineStr">
        <is>
          <t>LBN</t>
        </is>
      </c>
      <c r="B1771" t="inlineStr">
        <is>
          <t>Lebanon</t>
        </is>
      </c>
      <c r="C1771" t="n">
        <v>2019</v>
      </c>
      <c r="D1771" t="inlineStr">
        <is>
          <t>Female</t>
        </is>
      </c>
      <c r="E1771" t="inlineStr">
        <is>
          <t>Disaster</t>
        </is>
      </c>
      <c r="F1771" t="n">
        <v>8</v>
      </c>
      <c r="G1771" t="n">
        <v>13</v>
      </c>
      <c r="H1771" t="n">
        <v>10</v>
      </c>
      <c r="I1771" t="n">
        <v>52</v>
      </c>
      <c r="J1771" t="n">
        <v>13</v>
      </c>
    </row>
    <row r="1772">
      <c r="A1772" t="inlineStr">
        <is>
          <t>LBN</t>
        </is>
      </c>
      <c r="B1772" t="inlineStr">
        <is>
          <t>Lebanon</t>
        </is>
      </c>
      <c r="C1772" t="n">
        <v>2019</v>
      </c>
      <c r="D1772" t="inlineStr">
        <is>
          <t>Both sexes</t>
        </is>
      </c>
      <c r="E1772" t="inlineStr">
        <is>
          <t>Conflict</t>
        </is>
      </c>
      <c r="F1772" t="n">
        <v>603</v>
      </c>
      <c r="G1772" t="n">
        <v>973</v>
      </c>
      <c r="H1772" t="n">
        <v>765</v>
      </c>
      <c r="I1772" t="n">
        <v>3733</v>
      </c>
      <c r="J1772" t="n">
        <v>917</v>
      </c>
    </row>
    <row r="1773">
      <c r="A1773" t="inlineStr">
        <is>
          <t>LBN</t>
        </is>
      </c>
      <c r="B1773" t="inlineStr">
        <is>
          <t>Lebanon</t>
        </is>
      </c>
      <c r="C1773" t="n">
        <v>2019</v>
      </c>
      <c r="D1773" t="inlineStr">
        <is>
          <t>Female</t>
        </is>
      </c>
      <c r="E1773" t="inlineStr">
        <is>
          <t>Conflict</t>
        </is>
      </c>
      <c r="F1773" t="n">
        <v>292</v>
      </c>
      <c r="G1773" t="n">
        <v>475</v>
      </c>
      <c r="H1773" t="n">
        <v>365</v>
      </c>
      <c r="I1773" t="n">
        <v>1959</v>
      </c>
      <c r="J1773" t="n">
        <v>504</v>
      </c>
    </row>
    <row r="1774">
      <c r="A1774" t="inlineStr">
        <is>
          <t>LBN</t>
        </is>
      </c>
      <c r="B1774" t="inlineStr">
        <is>
          <t>Lebanon</t>
        </is>
      </c>
      <c r="C1774" t="n">
        <v>2019</v>
      </c>
      <c r="D1774" t="inlineStr">
        <is>
          <t>Male</t>
        </is>
      </c>
      <c r="E1774" t="inlineStr">
        <is>
          <t>Conflict</t>
        </is>
      </c>
      <c r="F1774" t="n">
        <v>311</v>
      </c>
      <c r="G1774" t="n">
        <v>498</v>
      </c>
      <c r="H1774" t="n">
        <v>400</v>
      </c>
      <c r="I1774" t="n">
        <v>1774</v>
      </c>
      <c r="J1774" t="n">
        <v>413</v>
      </c>
    </row>
    <row r="1775">
      <c r="A1775" t="inlineStr">
        <is>
          <t>LBN</t>
        </is>
      </c>
      <c r="B1775" t="inlineStr">
        <is>
          <t>Lebanon</t>
        </is>
      </c>
      <c r="C1775" t="n">
        <v>2019</v>
      </c>
      <c r="D1775" t="inlineStr">
        <is>
          <t>Both sexes</t>
        </is>
      </c>
      <c r="E1775" t="inlineStr">
        <is>
          <t>Disaster</t>
        </is>
      </c>
      <c r="F1775" t="n">
        <v>16</v>
      </c>
      <c r="G1775" t="n">
        <v>26</v>
      </c>
      <c r="H1775" t="n">
        <v>20</v>
      </c>
      <c r="I1775" t="n">
        <v>100</v>
      </c>
      <c r="J1775" t="n">
        <v>25</v>
      </c>
    </row>
    <row r="1776">
      <c r="A1776" t="inlineStr">
        <is>
          <t>LBN</t>
        </is>
      </c>
      <c r="B1776" t="inlineStr">
        <is>
          <t>Lebanon</t>
        </is>
      </c>
      <c r="C1776" t="n">
        <v>2019</v>
      </c>
      <c r="D1776" t="inlineStr">
        <is>
          <t>Male</t>
        </is>
      </c>
      <c r="E1776" t="inlineStr">
        <is>
          <t>Disaster</t>
        </is>
      </c>
      <c r="F1776" t="n">
        <v>8</v>
      </c>
      <c r="G1776" t="n">
        <v>13</v>
      </c>
      <c r="H1776" t="n">
        <v>10</v>
      </c>
      <c r="I1776" t="n">
        <v>48</v>
      </c>
      <c r="J1776" t="n">
        <v>12</v>
      </c>
    </row>
    <row r="1777">
      <c r="A1777" t="inlineStr">
        <is>
          <t>LBN</t>
        </is>
      </c>
      <c r="B1777" t="inlineStr">
        <is>
          <t>Lebanon</t>
        </is>
      </c>
      <c r="C1777" t="n">
        <v>2020</v>
      </c>
      <c r="D1777" t="inlineStr">
        <is>
          <t>Female</t>
        </is>
      </c>
      <c r="E1777" t="inlineStr">
        <is>
          <t>Conflict</t>
        </is>
      </c>
      <c r="F1777" t="n">
        <v>281</v>
      </c>
      <c r="G1777" t="n">
        <v>474</v>
      </c>
      <c r="H1777" t="n">
        <v>369</v>
      </c>
      <c r="I1777" t="n">
        <v>1952</v>
      </c>
      <c r="J1777" t="n">
        <v>519</v>
      </c>
    </row>
    <row r="1778">
      <c r="A1778" t="inlineStr">
        <is>
          <t>LBN</t>
        </is>
      </c>
      <c r="B1778" t="inlineStr">
        <is>
          <t>Lebanon</t>
        </is>
      </c>
      <c r="C1778" t="n">
        <v>2020</v>
      </c>
      <c r="D1778" t="inlineStr">
        <is>
          <t>Both sexes</t>
        </is>
      </c>
      <c r="E1778" t="inlineStr">
        <is>
          <t>Conflict</t>
        </is>
      </c>
      <c r="F1778" t="n">
        <v>579</v>
      </c>
      <c r="G1778" t="n">
        <v>970</v>
      </c>
      <c r="H1778" t="n">
        <v>769</v>
      </c>
      <c r="I1778" t="n">
        <v>3730</v>
      </c>
      <c r="J1778" t="n">
        <v>943</v>
      </c>
    </row>
    <row r="1779">
      <c r="A1779" t="inlineStr">
        <is>
          <t>LBN</t>
        </is>
      </c>
      <c r="B1779" t="inlineStr">
        <is>
          <t>Lebanon</t>
        </is>
      </c>
      <c r="C1779" t="n">
        <v>2020</v>
      </c>
      <c r="D1779" t="inlineStr">
        <is>
          <t>Male</t>
        </is>
      </c>
      <c r="E1779" t="inlineStr">
        <is>
          <t>Conflict</t>
        </is>
      </c>
      <c r="F1779" t="n">
        <v>298</v>
      </c>
      <c r="G1779" t="n">
        <v>496</v>
      </c>
      <c r="H1779" t="n">
        <v>400</v>
      </c>
      <c r="I1779" t="n">
        <v>1778</v>
      </c>
      <c r="J1779" t="n">
        <v>424</v>
      </c>
    </row>
    <row r="1780">
      <c r="A1780" t="inlineStr">
        <is>
          <t>LBN</t>
        </is>
      </c>
      <c r="B1780" t="inlineStr">
        <is>
          <t>Lebanon</t>
        </is>
      </c>
      <c r="C1780" t="n">
        <v>2021</v>
      </c>
      <c r="D1780" t="inlineStr">
        <is>
          <t>Female</t>
        </is>
      </c>
      <c r="E1780" t="inlineStr">
        <is>
          <t>Conflict</t>
        </is>
      </c>
      <c r="F1780" t="n">
        <v>2</v>
      </c>
      <c r="G1780" t="n">
        <v>3</v>
      </c>
      <c r="H1780" t="n">
        <v>3</v>
      </c>
      <c r="I1780" t="n">
        <v>14</v>
      </c>
      <c r="J1780" t="n">
        <v>4</v>
      </c>
    </row>
    <row r="1781">
      <c r="A1781" t="inlineStr">
        <is>
          <t>LBN</t>
        </is>
      </c>
      <c r="B1781" t="inlineStr">
        <is>
          <t>Lebanon</t>
        </is>
      </c>
      <c r="C1781" t="n">
        <v>2021</v>
      </c>
      <c r="D1781" t="inlineStr">
        <is>
          <t>Both sexes</t>
        </is>
      </c>
      <c r="E1781" t="inlineStr">
        <is>
          <t>Conflict</t>
        </is>
      </c>
      <c r="F1781" t="n">
        <v>4</v>
      </c>
      <c r="G1781" t="n">
        <v>7</v>
      </c>
      <c r="H1781" t="n">
        <v>6</v>
      </c>
      <c r="I1781" t="n">
        <v>26</v>
      </c>
      <c r="J1781" t="n">
        <v>7</v>
      </c>
    </row>
    <row r="1782">
      <c r="A1782" t="inlineStr">
        <is>
          <t>LBN</t>
        </is>
      </c>
      <c r="B1782" t="inlineStr">
        <is>
          <t>Lebanon</t>
        </is>
      </c>
      <c r="C1782" t="n">
        <v>2021</v>
      </c>
      <c r="D1782" t="inlineStr">
        <is>
          <t>Male</t>
        </is>
      </c>
      <c r="E1782" t="inlineStr">
        <is>
          <t>Conflict</t>
        </is>
      </c>
      <c r="F1782" t="n">
        <v>2</v>
      </c>
      <c r="G1782" t="n">
        <v>4</v>
      </c>
      <c r="H1782" t="n">
        <v>3</v>
      </c>
      <c r="I1782" t="n">
        <v>12</v>
      </c>
      <c r="J1782" t="n">
        <v>3</v>
      </c>
    </row>
    <row r="1783">
      <c r="A1783" t="inlineStr">
        <is>
          <t>LBN</t>
        </is>
      </c>
      <c r="B1783" t="inlineStr">
        <is>
          <t>Lebanon</t>
        </is>
      </c>
      <c r="C1783" t="n">
        <v>2023</v>
      </c>
      <c r="D1783" t="inlineStr">
        <is>
          <t>Female</t>
        </is>
      </c>
      <c r="E1783" t="inlineStr">
        <is>
          <t>Conflict</t>
        </is>
      </c>
      <c r="F1783" t="n">
        <v>2822</v>
      </c>
      <c r="G1783" t="n">
        <v>4663</v>
      </c>
      <c r="H1783" t="n">
        <v>4091</v>
      </c>
      <c r="I1783" t="n">
        <v>20718</v>
      </c>
      <c r="J1783" t="n">
        <v>5967</v>
      </c>
    </row>
    <row r="1784">
      <c r="A1784" t="inlineStr">
        <is>
          <t>LBN</t>
        </is>
      </c>
      <c r="B1784" t="inlineStr">
        <is>
          <t>Lebanon</t>
        </is>
      </c>
      <c r="C1784" t="n">
        <v>2023</v>
      </c>
      <c r="D1784" t="inlineStr">
        <is>
          <t>Both sexes</t>
        </is>
      </c>
      <c r="E1784" t="inlineStr">
        <is>
          <t>Conflict</t>
        </is>
      </c>
      <c r="F1784" t="n">
        <v>5806</v>
      </c>
      <c r="G1784" t="n">
        <v>9567</v>
      </c>
      <c r="H1784" t="n">
        <v>8430</v>
      </c>
      <c r="I1784" t="n">
        <v>39868</v>
      </c>
      <c r="J1784" t="n">
        <v>10800</v>
      </c>
    </row>
    <row r="1785">
      <c r="A1785" t="inlineStr">
        <is>
          <t>LBN</t>
        </is>
      </c>
      <c r="B1785" t="inlineStr">
        <is>
          <t>Lebanon</t>
        </is>
      </c>
      <c r="C1785" t="n">
        <v>2023</v>
      </c>
      <c r="D1785" t="inlineStr">
        <is>
          <t>Male</t>
        </is>
      </c>
      <c r="E1785" t="inlineStr">
        <is>
          <t>Conflict</t>
        </is>
      </c>
      <c r="F1785" t="n">
        <v>2984</v>
      </c>
      <c r="G1785" t="n">
        <v>4904</v>
      </c>
      <c r="H1785" t="n">
        <v>4339</v>
      </c>
      <c r="I1785" t="n">
        <v>19150</v>
      </c>
      <c r="J1785" t="n">
        <v>4833</v>
      </c>
    </row>
    <row r="1786">
      <c r="A1786" t="inlineStr">
        <is>
          <t>LBR</t>
        </is>
      </c>
      <c r="B1786" t="inlineStr">
        <is>
          <t>Liberia</t>
        </is>
      </c>
      <c r="C1786" t="n">
        <v>2009</v>
      </c>
      <c r="D1786" t="inlineStr">
        <is>
          <t>Female</t>
        </is>
      </c>
      <c r="E1786" t="inlineStr">
        <is>
          <t>Conflict</t>
        </is>
      </c>
      <c r="F1786" t="n">
        <v>1923</v>
      </c>
      <c r="G1786" t="n">
        <v>2198</v>
      </c>
      <c r="H1786" t="n">
        <v>1508</v>
      </c>
      <c r="I1786" t="n">
        <v>5339</v>
      </c>
      <c r="J1786" t="n">
        <v>609</v>
      </c>
    </row>
    <row r="1787">
      <c r="A1787" t="inlineStr">
        <is>
          <t>LBR</t>
        </is>
      </c>
      <c r="B1787" t="inlineStr">
        <is>
          <t>Liberia</t>
        </is>
      </c>
      <c r="C1787" t="n">
        <v>2009</v>
      </c>
      <c r="D1787" t="inlineStr">
        <is>
          <t>Both sexes</t>
        </is>
      </c>
      <c r="E1787" t="inlineStr">
        <is>
          <t>Conflict</t>
        </is>
      </c>
      <c r="F1787" t="n">
        <v>3893</v>
      </c>
      <c r="G1787" t="n">
        <v>4430</v>
      </c>
      <c r="H1787" t="n">
        <v>3021</v>
      </c>
      <c r="I1787" t="n">
        <v>10491</v>
      </c>
      <c r="J1787" t="n">
        <v>1165</v>
      </c>
    </row>
    <row r="1788">
      <c r="A1788" t="inlineStr">
        <is>
          <t>LBR</t>
        </is>
      </c>
      <c r="B1788" t="inlineStr">
        <is>
          <t>Liberia</t>
        </is>
      </c>
      <c r="C1788" t="n">
        <v>2009</v>
      </c>
      <c r="D1788" t="inlineStr">
        <is>
          <t>Male</t>
        </is>
      </c>
      <c r="E1788" t="inlineStr">
        <is>
          <t>Conflict</t>
        </is>
      </c>
      <c r="F1788" t="n">
        <v>1970</v>
      </c>
      <c r="G1788" t="n">
        <v>2232</v>
      </c>
      <c r="H1788" t="n">
        <v>1513</v>
      </c>
      <c r="I1788" t="n">
        <v>5152</v>
      </c>
      <c r="J1788" t="n">
        <v>556</v>
      </c>
    </row>
    <row r="1789">
      <c r="A1789" t="inlineStr">
        <is>
          <t>LBR</t>
        </is>
      </c>
      <c r="B1789" t="inlineStr">
        <is>
          <t>Liberia</t>
        </is>
      </c>
      <c r="C1789" t="n">
        <v>2010</v>
      </c>
      <c r="D1789" t="inlineStr">
        <is>
          <t>Male</t>
        </is>
      </c>
      <c r="E1789" t="inlineStr">
        <is>
          <t>Conflict</t>
        </is>
      </c>
      <c r="F1789" t="n">
        <v>1950</v>
      </c>
      <c r="G1789" t="n">
        <v>2240</v>
      </c>
      <c r="H1789" t="n">
        <v>1524</v>
      </c>
      <c r="I1789" t="n">
        <v>5161</v>
      </c>
      <c r="J1789" t="n">
        <v>552</v>
      </c>
    </row>
    <row r="1790">
      <c r="A1790" t="inlineStr">
        <is>
          <t>LBR</t>
        </is>
      </c>
      <c r="B1790" t="inlineStr">
        <is>
          <t>Liberia</t>
        </is>
      </c>
      <c r="C1790" t="n">
        <v>2010</v>
      </c>
      <c r="D1790" t="inlineStr">
        <is>
          <t>Both sexes</t>
        </is>
      </c>
      <c r="E1790" t="inlineStr">
        <is>
          <t>Conflict</t>
        </is>
      </c>
      <c r="F1790" t="n">
        <v>3853</v>
      </c>
      <c r="G1790" t="n">
        <v>4443</v>
      </c>
      <c r="H1790" t="n">
        <v>3041</v>
      </c>
      <c r="I1790" t="n">
        <v>10503</v>
      </c>
      <c r="J1790" t="n">
        <v>1160</v>
      </c>
    </row>
    <row r="1791">
      <c r="A1791" t="inlineStr">
        <is>
          <t>LBR</t>
        </is>
      </c>
      <c r="B1791" t="inlineStr">
        <is>
          <t>Liberia</t>
        </is>
      </c>
      <c r="C1791" t="n">
        <v>2010</v>
      </c>
      <c r="D1791" t="inlineStr">
        <is>
          <t>Female</t>
        </is>
      </c>
      <c r="E1791" t="inlineStr">
        <is>
          <t>Conflict</t>
        </is>
      </c>
      <c r="F1791" t="n">
        <v>1903</v>
      </c>
      <c r="G1791" t="n">
        <v>2203</v>
      </c>
      <c r="H1791" t="n">
        <v>1517</v>
      </c>
      <c r="I1791" t="n">
        <v>5342</v>
      </c>
      <c r="J1791" t="n">
        <v>608</v>
      </c>
    </row>
    <row r="1792">
      <c r="A1792" t="inlineStr">
        <is>
          <t>LBR</t>
        </is>
      </c>
      <c r="B1792" t="inlineStr">
        <is>
          <t>Liberia</t>
        </is>
      </c>
      <c r="C1792" t="n">
        <v>2011</v>
      </c>
      <c r="D1792" t="inlineStr">
        <is>
          <t>Both sexes</t>
        </is>
      </c>
      <c r="E1792" t="inlineStr">
        <is>
          <t>Conflict</t>
        </is>
      </c>
      <c r="F1792" t="n">
        <v>3748</v>
      </c>
      <c r="G1792" t="n">
        <v>4387</v>
      </c>
      <c r="H1792" t="n">
        <v>3036</v>
      </c>
      <c r="I1792" t="n">
        <v>10680</v>
      </c>
      <c r="J1792" t="n">
        <v>1149</v>
      </c>
    </row>
    <row r="1793">
      <c r="A1793" t="inlineStr">
        <is>
          <t>LBR</t>
        </is>
      </c>
      <c r="B1793" t="inlineStr">
        <is>
          <t>Liberia</t>
        </is>
      </c>
      <c r="C1793" t="n">
        <v>2011</v>
      </c>
      <c r="D1793" t="inlineStr">
        <is>
          <t>Female</t>
        </is>
      </c>
      <c r="E1793" t="inlineStr">
        <is>
          <t>Conflict</t>
        </is>
      </c>
      <c r="F1793" t="n">
        <v>1851</v>
      </c>
      <c r="G1793" t="n">
        <v>2174</v>
      </c>
      <c r="H1793" t="n">
        <v>1514</v>
      </c>
      <c r="I1793" t="n">
        <v>5426</v>
      </c>
      <c r="J1793" t="n">
        <v>602</v>
      </c>
    </row>
    <row r="1794">
      <c r="A1794" t="inlineStr">
        <is>
          <t>LBR</t>
        </is>
      </c>
      <c r="B1794" t="inlineStr">
        <is>
          <t>Liberia</t>
        </is>
      </c>
      <c r="C1794" t="n">
        <v>2011</v>
      </c>
      <c r="D1794" t="inlineStr">
        <is>
          <t>Male</t>
        </is>
      </c>
      <c r="E1794" t="inlineStr">
        <is>
          <t>Conflict</t>
        </is>
      </c>
      <c r="F1794" t="n">
        <v>1897</v>
      </c>
      <c r="G1794" t="n">
        <v>2213</v>
      </c>
      <c r="H1794" t="n">
        <v>1522</v>
      </c>
      <c r="I1794" t="n">
        <v>5254</v>
      </c>
      <c r="J1794" t="n">
        <v>547</v>
      </c>
    </row>
    <row r="1795">
      <c r="A1795" t="inlineStr">
        <is>
          <t>LBR</t>
        </is>
      </c>
      <c r="B1795" t="inlineStr">
        <is>
          <t>Liberia</t>
        </is>
      </c>
      <c r="C1795" t="n">
        <v>2012</v>
      </c>
      <c r="D1795" t="inlineStr">
        <is>
          <t>Male</t>
        </is>
      </c>
      <c r="E1795" t="inlineStr">
        <is>
          <t>Conflict</t>
        </is>
      </c>
      <c r="F1795" t="n">
        <v>1888</v>
      </c>
      <c r="G1795" t="n">
        <v>2234</v>
      </c>
      <c r="H1795" t="n">
        <v>1536</v>
      </c>
      <c r="I1795" t="n">
        <v>5236</v>
      </c>
      <c r="J1795" t="n">
        <v>544</v>
      </c>
    </row>
    <row r="1796">
      <c r="A1796" t="inlineStr">
        <is>
          <t>LBR</t>
        </is>
      </c>
      <c r="B1796" t="inlineStr">
        <is>
          <t>Liberia</t>
        </is>
      </c>
      <c r="C1796" t="n">
        <v>2012</v>
      </c>
      <c r="D1796" t="inlineStr">
        <is>
          <t>Both sexes</t>
        </is>
      </c>
      <c r="E1796" t="inlineStr">
        <is>
          <t>Conflict</t>
        </is>
      </c>
      <c r="F1796" t="n">
        <v>3728</v>
      </c>
      <c r="G1796" t="n">
        <v>4426</v>
      </c>
      <c r="H1796" t="n">
        <v>3059</v>
      </c>
      <c r="I1796" t="n">
        <v>10640</v>
      </c>
      <c r="J1796" t="n">
        <v>1147</v>
      </c>
    </row>
    <row r="1797">
      <c r="A1797" t="inlineStr">
        <is>
          <t>LBR</t>
        </is>
      </c>
      <c r="B1797" t="inlineStr">
        <is>
          <t>Liberia</t>
        </is>
      </c>
      <c r="C1797" t="n">
        <v>2012</v>
      </c>
      <c r="D1797" t="inlineStr">
        <is>
          <t>Female</t>
        </is>
      </c>
      <c r="E1797" t="inlineStr">
        <is>
          <t>Conflict</t>
        </is>
      </c>
      <c r="F1797" t="n">
        <v>1840</v>
      </c>
      <c r="G1797" t="n">
        <v>2192</v>
      </c>
      <c r="H1797" t="n">
        <v>1523</v>
      </c>
      <c r="I1797" t="n">
        <v>5404</v>
      </c>
      <c r="J1797" t="n">
        <v>603</v>
      </c>
    </row>
    <row r="1798">
      <c r="A1798" t="inlineStr">
        <is>
          <t>LBR</t>
        </is>
      </c>
      <c r="B1798" t="inlineStr">
        <is>
          <t>Liberia</t>
        </is>
      </c>
      <c r="C1798" t="n">
        <v>2013</v>
      </c>
      <c r="D1798" t="inlineStr">
        <is>
          <t>Female</t>
        </is>
      </c>
      <c r="E1798" t="inlineStr">
        <is>
          <t>Conflict</t>
        </is>
      </c>
      <c r="F1798" t="n">
        <v>1823</v>
      </c>
      <c r="G1798" t="n">
        <v>2204</v>
      </c>
      <c r="H1798" t="n">
        <v>1534</v>
      </c>
      <c r="I1798" t="n">
        <v>5390</v>
      </c>
      <c r="J1798" t="n">
        <v>605</v>
      </c>
    </row>
    <row r="1799">
      <c r="A1799" t="inlineStr">
        <is>
          <t>LBR</t>
        </is>
      </c>
      <c r="B1799" t="inlineStr">
        <is>
          <t>Liberia</t>
        </is>
      </c>
      <c r="C1799" t="n">
        <v>2013</v>
      </c>
      <c r="D1799" t="inlineStr">
        <is>
          <t>Both sexes</t>
        </is>
      </c>
      <c r="E1799" t="inlineStr">
        <is>
          <t>Conflict</t>
        </is>
      </c>
      <c r="F1799" t="n">
        <v>3695</v>
      </c>
      <c r="G1799" t="n">
        <v>4454</v>
      </c>
      <c r="H1799" t="n">
        <v>3085</v>
      </c>
      <c r="I1799" t="n">
        <v>10619</v>
      </c>
      <c r="J1799" t="n">
        <v>1147</v>
      </c>
    </row>
    <row r="1800">
      <c r="A1800" t="inlineStr">
        <is>
          <t>LBR</t>
        </is>
      </c>
      <c r="B1800" t="inlineStr">
        <is>
          <t>Liberia</t>
        </is>
      </c>
      <c r="C1800" t="n">
        <v>2013</v>
      </c>
      <c r="D1800" t="inlineStr">
        <is>
          <t>Male</t>
        </is>
      </c>
      <c r="E1800" t="inlineStr">
        <is>
          <t>Conflict</t>
        </is>
      </c>
      <c r="F1800" t="n">
        <v>1872</v>
      </c>
      <c r="G1800" t="n">
        <v>2250</v>
      </c>
      <c r="H1800" t="n">
        <v>1551</v>
      </c>
      <c r="I1800" t="n">
        <v>5229</v>
      </c>
      <c r="J1800" t="n">
        <v>542</v>
      </c>
    </row>
    <row r="1801">
      <c r="A1801" t="inlineStr">
        <is>
          <t>LBR</t>
        </is>
      </c>
      <c r="B1801" t="inlineStr">
        <is>
          <t>Liberia</t>
        </is>
      </c>
      <c r="C1801" t="n">
        <v>2014</v>
      </c>
      <c r="D1801" t="inlineStr">
        <is>
          <t>Female</t>
        </is>
      </c>
      <c r="E1801" t="inlineStr">
        <is>
          <t>Conflict</t>
        </is>
      </c>
      <c r="F1801" t="n">
        <v>1802</v>
      </c>
      <c r="G1801" t="n">
        <v>2217</v>
      </c>
      <c r="H1801" t="n">
        <v>1546</v>
      </c>
      <c r="I1801" t="n">
        <v>5380</v>
      </c>
      <c r="J1801" t="n">
        <v>607</v>
      </c>
    </row>
    <row r="1802">
      <c r="A1802" t="inlineStr">
        <is>
          <t>LBR</t>
        </is>
      </c>
      <c r="B1802" t="inlineStr">
        <is>
          <t>Liberia</t>
        </is>
      </c>
      <c r="C1802" t="n">
        <v>2014</v>
      </c>
      <c r="D1802" t="inlineStr">
        <is>
          <t>Both sexes</t>
        </is>
      </c>
      <c r="E1802" t="inlineStr">
        <is>
          <t>Conflict</t>
        </is>
      </c>
      <c r="F1802" t="n">
        <v>3653</v>
      </c>
      <c r="G1802" t="n">
        <v>4482</v>
      </c>
      <c r="H1802" t="n">
        <v>3112</v>
      </c>
      <c r="I1802" t="n">
        <v>10604</v>
      </c>
      <c r="J1802" t="n">
        <v>1149</v>
      </c>
    </row>
    <row r="1803">
      <c r="A1803" t="inlineStr">
        <is>
          <t>LBR</t>
        </is>
      </c>
      <c r="B1803" t="inlineStr">
        <is>
          <t>Liberia</t>
        </is>
      </c>
      <c r="C1803" t="n">
        <v>2014</v>
      </c>
      <c r="D1803" t="inlineStr">
        <is>
          <t>Male</t>
        </is>
      </c>
      <c r="E1803" t="inlineStr">
        <is>
          <t>Conflict</t>
        </is>
      </c>
      <c r="F1803" t="n">
        <v>1851</v>
      </c>
      <c r="G1803" t="n">
        <v>2265</v>
      </c>
      <c r="H1803" t="n">
        <v>1566</v>
      </c>
      <c r="I1803" t="n">
        <v>5224</v>
      </c>
      <c r="J1803" t="n">
        <v>542</v>
      </c>
    </row>
    <row r="1804">
      <c r="A1804" t="inlineStr">
        <is>
          <t>LBR</t>
        </is>
      </c>
      <c r="B1804" t="inlineStr">
        <is>
          <t>Liberia</t>
        </is>
      </c>
      <c r="C1804" t="n">
        <v>2019</v>
      </c>
      <c r="D1804" t="inlineStr">
        <is>
          <t>Female</t>
        </is>
      </c>
      <c r="E1804" t="inlineStr">
        <is>
          <t>Disaster</t>
        </is>
      </c>
      <c r="F1804" t="n">
        <v>43</v>
      </c>
      <c r="G1804" t="n">
        <v>57</v>
      </c>
      <c r="H1804" t="n">
        <v>42</v>
      </c>
      <c r="I1804" t="n">
        <v>141</v>
      </c>
      <c r="J1804" t="n">
        <v>16</v>
      </c>
    </row>
    <row r="1805">
      <c r="A1805" t="inlineStr">
        <is>
          <t>LBR</t>
        </is>
      </c>
      <c r="B1805" t="inlineStr">
        <is>
          <t>Liberia</t>
        </is>
      </c>
      <c r="C1805" t="n">
        <v>2019</v>
      </c>
      <c r="D1805" t="inlineStr">
        <is>
          <t>Both sexes</t>
        </is>
      </c>
      <c r="E1805" t="inlineStr">
        <is>
          <t>Disaster</t>
        </is>
      </c>
      <c r="F1805" t="n">
        <v>88</v>
      </c>
      <c r="G1805" t="n">
        <v>116</v>
      </c>
      <c r="H1805" t="n">
        <v>86</v>
      </c>
      <c r="I1805" t="n">
        <v>278</v>
      </c>
      <c r="J1805" t="n">
        <v>31</v>
      </c>
    </row>
    <row r="1806">
      <c r="A1806" t="inlineStr">
        <is>
          <t>LBR</t>
        </is>
      </c>
      <c r="B1806" t="inlineStr">
        <is>
          <t>Liberia</t>
        </is>
      </c>
      <c r="C1806" t="n">
        <v>2019</v>
      </c>
      <c r="D1806" t="inlineStr">
        <is>
          <t>Male</t>
        </is>
      </c>
      <c r="E1806" t="inlineStr">
        <is>
          <t>Disaster</t>
        </is>
      </c>
      <c r="F1806" t="n">
        <v>45</v>
      </c>
      <c r="G1806" t="n">
        <v>59</v>
      </c>
      <c r="H1806" t="n">
        <v>44</v>
      </c>
      <c r="I1806" t="n">
        <v>137</v>
      </c>
      <c r="J1806" t="n">
        <v>15</v>
      </c>
    </row>
    <row r="1807">
      <c r="A1807" t="inlineStr">
        <is>
          <t>LBR</t>
        </is>
      </c>
      <c r="B1807" t="inlineStr">
        <is>
          <t>Liberia</t>
        </is>
      </c>
      <c r="C1807" t="n">
        <v>2020</v>
      </c>
      <c r="D1807" t="inlineStr">
        <is>
          <t>Female</t>
        </is>
      </c>
      <c r="E1807" t="inlineStr">
        <is>
          <t>Disaster</t>
        </is>
      </c>
      <c r="F1807" t="n">
        <v>86</v>
      </c>
      <c r="G1807" t="n">
        <v>114</v>
      </c>
      <c r="H1807" t="n">
        <v>86</v>
      </c>
      <c r="I1807" t="n">
        <v>286</v>
      </c>
      <c r="J1807" t="n">
        <v>33</v>
      </c>
    </row>
    <row r="1808">
      <c r="A1808" t="inlineStr">
        <is>
          <t>LBR</t>
        </is>
      </c>
      <c r="B1808" t="inlineStr">
        <is>
          <t>Liberia</t>
        </is>
      </c>
      <c r="C1808" t="n">
        <v>2020</v>
      </c>
      <c r="D1808" t="inlineStr">
        <is>
          <t>Both sexes</t>
        </is>
      </c>
      <c r="E1808" t="inlineStr">
        <is>
          <t>Disaster</t>
        </is>
      </c>
      <c r="F1808" t="n">
        <v>175</v>
      </c>
      <c r="G1808" t="n">
        <v>230</v>
      </c>
      <c r="H1808" t="n">
        <v>174</v>
      </c>
      <c r="I1808" t="n">
        <v>567</v>
      </c>
      <c r="J1808" t="n">
        <v>62</v>
      </c>
    </row>
    <row r="1809">
      <c r="A1809" t="inlineStr">
        <is>
          <t>LBR</t>
        </is>
      </c>
      <c r="B1809" t="inlineStr">
        <is>
          <t>Liberia</t>
        </is>
      </c>
      <c r="C1809" t="n">
        <v>2020</v>
      </c>
      <c r="D1809" t="inlineStr">
        <is>
          <t>Male</t>
        </is>
      </c>
      <c r="E1809" t="inlineStr">
        <is>
          <t>Disaster</t>
        </is>
      </c>
      <c r="F1809" t="n">
        <v>89</v>
      </c>
      <c r="G1809" t="n">
        <v>116</v>
      </c>
      <c r="H1809" t="n">
        <v>88</v>
      </c>
      <c r="I1809" t="n">
        <v>281</v>
      </c>
      <c r="J1809" t="n">
        <v>29</v>
      </c>
    </row>
    <row r="1810">
      <c r="A1810" t="inlineStr">
        <is>
          <t>LBR</t>
        </is>
      </c>
      <c r="B1810" t="inlineStr">
        <is>
          <t>Liberia</t>
        </is>
      </c>
      <c r="C1810" t="n">
        <v>2023</v>
      </c>
      <c r="D1810" t="inlineStr">
        <is>
          <t>Female</t>
        </is>
      </c>
      <c r="E1810" t="inlineStr">
        <is>
          <t>Disaster</t>
        </is>
      </c>
      <c r="F1810" t="n">
        <v>12</v>
      </c>
      <c r="G1810" t="n">
        <v>15</v>
      </c>
      <c r="H1810" t="n">
        <v>12</v>
      </c>
      <c r="I1810" t="n">
        <v>41</v>
      </c>
      <c r="J1810" t="n">
        <v>5</v>
      </c>
    </row>
    <row r="1811">
      <c r="A1811" t="inlineStr">
        <is>
          <t>LBR</t>
        </is>
      </c>
      <c r="B1811" t="inlineStr">
        <is>
          <t>Liberia</t>
        </is>
      </c>
      <c r="C1811" t="n">
        <v>2023</v>
      </c>
      <c r="D1811" t="inlineStr">
        <is>
          <t>Both sexes</t>
        </is>
      </c>
      <c r="E1811" t="inlineStr">
        <is>
          <t>Disaster</t>
        </is>
      </c>
      <c r="F1811" t="n">
        <v>24</v>
      </c>
      <c r="G1811" t="n">
        <v>31</v>
      </c>
      <c r="H1811" t="n">
        <v>24</v>
      </c>
      <c r="I1811" t="n">
        <v>80</v>
      </c>
      <c r="J1811" t="n">
        <v>9</v>
      </c>
    </row>
    <row r="1812">
      <c r="A1812" t="inlineStr">
        <is>
          <t>LBR</t>
        </is>
      </c>
      <c r="B1812" t="inlineStr">
        <is>
          <t>Liberia</t>
        </is>
      </c>
      <c r="C1812" t="n">
        <v>2023</v>
      </c>
      <c r="D1812" t="inlineStr">
        <is>
          <t>Male</t>
        </is>
      </c>
      <c r="E1812" t="inlineStr">
        <is>
          <t>Disaster</t>
        </is>
      </c>
      <c r="F1812" t="n">
        <v>12</v>
      </c>
      <c r="G1812" t="n">
        <v>16</v>
      </c>
      <c r="H1812" t="n">
        <v>12</v>
      </c>
      <c r="I1812" t="n">
        <v>39</v>
      </c>
      <c r="J1812" t="n">
        <v>4</v>
      </c>
    </row>
    <row r="1813">
      <c r="A1813" t="inlineStr">
        <is>
          <t>LBY</t>
        </is>
      </c>
      <c r="B1813" t="inlineStr">
        <is>
          <t>Libya</t>
        </is>
      </c>
      <c r="C1813" t="n">
        <v>2011</v>
      </c>
      <c r="D1813" t="inlineStr">
        <is>
          <t>Female</t>
        </is>
      </c>
      <c r="E1813" t="inlineStr">
        <is>
          <t>Conflict</t>
        </is>
      </c>
      <c r="F1813" t="n">
        <v>8604</v>
      </c>
      <c r="G1813" t="n">
        <v>10851</v>
      </c>
      <c r="H1813" t="n">
        <v>8142</v>
      </c>
      <c r="I1813" t="n">
        <v>42492</v>
      </c>
      <c r="J1813" t="n">
        <v>4934</v>
      </c>
    </row>
    <row r="1814">
      <c r="A1814" t="inlineStr">
        <is>
          <t>LBY</t>
        </is>
      </c>
      <c r="B1814" t="inlineStr">
        <is>
          <t>Libya</t>
        </is>
      </c>
      <c r="C1814" t="n">
        <v>2011</v>
      </c>
      <c r="D1814" t="inlineStr">
        <is>
          <t>Both sexes</t>
        </is>
      </c>
      <c r="E1814" t="inlineStr">
        <is>
          <t>Conflict</t>
        </is>
      </c>
      <c r="F1814" t="n">
        <v>17706</v>
      </c>
      <c r="G1814" t="n">
        <v>22356</v>
      </c>
      <c r="H1814" t="n">
        <v>16742</v>
      </c>
      <c r="I1814" t="n">
        <v>87283</v>
      </c>
      <c r="J1814" t="n">
        <v>9913</v>
      </c>
    </row>
    <row r="1815">
      <c r="A1815" t="inlineStr">
        <is>
          <t>LBY</t>
        </is>
      </c>
      <c r="B1815" t="inlineStr">
        <is>
          <t>Libya</t>
        </is>
      </c>
      <c r="C1815" t="n">
        <v>2011</v>
      </c>
      <c r="D1815" t="inlineStr">
        <is>
          <t>Male</t>
        </is>
      </c>
      <c r="E1815" t="inlineStr">
        <is>
          <t>Conflict</t>
        </is>
      </c>
      <c r="F1815" t="n">
        <v>9102</v>
      </c>
      <c r="G1815" t="n">
        <v>11505</v>
      </c>
      <c r="H1815" t="n">
        <v>8600</v>
      </c>
      <c r="I1815" t="n">
        <v>44791</v>
      </c>
      <c r="J1815" t="n">
        <v>4979</v>
      </c>
    </row>
    <row r="1816">
      <c r="A1816" t="inlineStr">
        <is>
          <t>LBY</t>
        </is>
      </c>
      <c r="B1816" t="inlineStr">
        <is>
          <t>Libya</t>
        </is>
      </c>
      <c r="C1816" t="n">
        <v>2012</v>
      </c>
      <c r="D1816" t="inlineStr">
        <is>
          <t>Female</t>
        </is>
      </c>
      <c r="E1816" t="inlineStr">
        <is>
          <t>Conflict</t>
        </is>
      </c>
      <c r="F1816" t="n">
        <v>2746</v>
      </c>
      <c r="G1816" t="n">
        <v>3535</v>
      </c>
      <c r="H1816" t="n">
        <v>2639</v>
      </c>
      <c r="I1816" t="n">
        <v>13830</v>
      </c>
      <c r="J1816" t="n">
        <v>1627</v>
      </c>
    </row>
    <row r="1817">
      <c r="A1817" t="inlineStr">
        <is>
          <t>LBY</t>
        </is>
      </c>
      <c r="B1817" t="inlineStr">
        <is>
          <t>Libya</t>
        </is>
      </c>
      <c r="C1817" t="n">
        <v>2012</v>
      </c>
      <c r="D1817" t="inlineStr">
        <is>
          <t>Both sexes</t>
        </is>
      </c>
      <c r="E1817" t="inlineStr">
        <is>
          <t>Conflict</t>
        </is>
      </c>
      <c r="F1817" t="n">
        <v>5645</v>
      </c>
      <c r="G1817" t="n">
        <v>7287</v>
      </c>
      <c r="H1817" t="n">
        <v>5420</v>
      </c>
      <c r="I1817" t="n">
        <v>28410</v>
      </c>
      <c r="J1817" t="n">
        <v>3238</v>
      </c>
    </row>
    <row r="1818">
      <c r="A1818" t="inlineStr">
        <is>
          <t>LBY</t>
        </is>
      </c>
      <c r="B1818" t="inlineStr">
        <is>
          <t>Libya</t>
        </is>
      </c>
      <c r="C1818" t="n">
        <v>2012</v>
      </c>
      <c r="D1818" t="inlineStr">
        <is>
          <t>Male</t>
        </is>
      </c>
      <c r="E1818" t="inlineStr">
        <is>
          <t>Conflict</t>
        </is>
      </c>
      <c r="F1818" t="n">
        <v>2899</v>
      </c>
      <c r="G1818" t="n">
        <v>3752</v>
      </c>
      <c r="H1818" t="n">
        <v>2781</v>
      </c>
      <c r="I1818" t="n">
        <v>14580</v>
      </c>
      <c r="J1818" t="n">
        <v>1611</v>
      </c>
    </row>
    <row r="1819">
      <c r="A1819" t="inlineStr">
        <is>
          <t>LBY</t>
        </is>
      </c>
      <c r="B1819" t="inlineStr">
        <is>
          <t>Libya</t>
        </is>
      </c>
      <c r="C1819" t="n">
        <v>2013</v>
      </c>
      <c r="D1819" t="inlineStr">
        <is>
          <t>Male</t>
        </is>
      </c>
      <c r="E1819" t="inlineStr">
        <is>
          <t>Conflict</t>
        </is>
      </c>
      <c r="F1819" t="n">
        <v>3386</v>
      </c>
      <c r="G1819" t="n">
        <v>4452</v>
      </c>
      <c r="H1819" t="n">
        <v>3294</v>
      </c>
      <c r="I1819" t="n">
        <v>17398</v>
      </c>
      <c r="J1819" t="n">
        <v>1886</v>
      </c>
    </row>
    <row r="1820">
      <c r="A1820" t="inlineStr">
        <is>
          <t>LBY</t>
        </is>
      </c>
      <c r="B1820" t="inlineStr">
        <is>
          <t>Libya</t>
        </is>
      </c>
      <c r="C1820" t="n">
        <v>2013</v>
      </c>
      <c r="D1820" t="inlineStr">
        <is>
          <t>Both sexes</t>
        </is>
      </c>
      <c r="E1820" t="inlineStr">
        <is>
          <t>Conflict</t>
        </is>
      </c>
      <c r="F1820" t="n">
        <v>6595</v>
      </c>
      <c r="G1820" t="n">
        <v>8646</v>
      </c>
      <c r="H1820" t="n">
        <v>6424</v>
      </c>
      <c r="I1820" t="n">
        <v>33909</v>
      </c>
      <c r="J1820" t="n">
        <v>3826</v>
      </c>
    </row>
    <row r="1821">
      <c r="A1821" t="inlineStr">
        <is>
          <t>LBY</t>
        </is>
      </c>
      <c r="B1821" t="inlineStr">
        <is>
          <t>Libya</t>
        </is>
      </c>
      <c r="C1821" t="n">
        <v>2013</v>
      </c>
      <c r="D1821" t="inlineStr">
        <is>
          <t>Female</t>
        </is>
      </c>
      <c r="E1821" t="inlineStr">
        <is>
          <t>Conflict</t>
        </is>
      </c>
      <c r="F1821" t="n">
        <v>3209</v>
      </c>
      <c r="G1821" t="n">
        <v>4194</v>
      </c>
      <c r="H1821" t="n">
        <v>3130</v>
      </c>
      <c r="I1821" t="n">
        <v>16511</v>
      </c>
      <c r="J1821" t="n">
        <v>1940</v>
      </c>
    </row>
    <row r="1822">
      <c r="A1822" t="inlineStr">
        <is>
          <t>LBY</t>
        </is>
      </c>
      <c r="B1822" t="inlineStr">
        <is>
          <t>Libya</t>
        </is>
      </c>
      <c r="C1822" t="n">
        <v>2014</v>
      </c>
      <c r="D1822" t="inlineStr">
        <is>
          <t>Both sexes</t>
        </is>
      </c>
      <c r="E1822" t="inlineStr">
        <is>
          <t>Conflict</t>
        </is>
      </c>
      <c r="F1822" t="n">
        <v>43948</v>
      </c>
      <c r="G1822" t="n">
        <v>58158</v>
      </c>
      <c r="H1822" t="n">
        <v>43309</v>
      </c>
      <c r="I1822" t="n">
        <v>228783</v>
      </c>
      <c r="J1822" t="n">
        <v>25802</v>
      </c>
    </row>
    <row r="1823">
      <c r="A1823" t="inlineStr">
        <is>
          <t>LBY</t>
        </is>
      </c>
      <c r="B1823" t="inlineStr">
        <is>
          <t>Libya</t>
        </is>
      </c>
      <c r="C1823" t="n">
        <v>2014</v>
      </c>
      <c r="D1823" t="inlineStr">
        <is>
          <t>Female</t>
        </is>
      </c>
      <c r="E1823" t="inlineStr">
        <is>
          <t>Conflict</t>
        </is>
      </c>
      <c r="F1823" t="n">
        <v>21390</v>
      </c>
      <c r="G1823" t="n">
        <v>28214</v>
      </c>
      <c r="H1823" t="n">
        <v>21101</v>
      </c>
      <c r="I1823" t="n">
        <v>111507</v>
      </c>
      <c r="J1823" t="n">
        <v>13185</v>
      </c>
    </row>
    <row r="1824">
      <c r="A1824" t="inlineStr">
        <is>
          <t>LBY</t>
        </is>
      </c>
      <c r="B1824" t="inlineStr">
        <is>
          <t>Libya</t>
        </is>
      </c>
      <c r="C1824" t="n">
        <v>2014</v>
      </c>
      <c r="D1824" t="inlineStr">
        <is>
          <t>Male</t>
        </is>
      </c>
      <c r="E1824" t="inlineStr">
        <is>
          <t>Conflict</t>
        </is>
      </c>
      <c r="F1824" t="n">
        <v>22558</v>
      </c>
      <c r="G1824" t="n">
        <v>29944</v>
      </c>
      <c r="H1824" t="n">
        <v>22208</v>
      </c>
      <c r="I1824" t="n">
        <v>117276</v>
      </c>
      <c r="J1824" t="n">
        <v>12617</v>
      </c>
    </row>
    <row r="1825">
      <c r="A1825" t="inlineStr">
        <is>
          <t>LBY</t>
        </is>
      </c>
      <c r="B1825" t="inlineStr">
        <is>
          <t>Libya</t>
        </is>
      </c>
      <c r="C1825" t="n">
        <v>2015</v>
      </c>
      <c r="D1825" t="inlineStr">
        <is>
          <t>Male</t>
        </is>
      </c>
      <c r="E1825" t="inlineStr">
        <is>
          <t>Conflict</t>
        </is>
      </c>
      <c r="F1825" t="n">
        <v>27679</v>
      </c>
      <c r="G1825" t="n">
        <v>37451</v>
      </c>
      <c r="H1825" t="n">
        <v>27897</v>
      </c>
      <c r="I1825" t="n">
        <v>146680</v>
      </c>
      <c r="J1825" t="n">
        <v>15723</v>
      </c>
    </row>
    <row r="1826">
      <c r="A1826" t="inlineStr">
        <is>
          <t>LBY</t>
        </is>
      </c>
      <c r="B1826" t="inlineStr">
        <is>
          <t>Libya</t>
        </is>
      </c>
      <c r="C1826" t="n">
        <v>2015</v>
      </c>
      <c r="D1826" t="inlineStr">
        <is>
          <t>Both sexes</t>
        </is>
      </c>
      <c r="E1826" t="inlineStr">
        <is>
          <t>Conflict</t>
        </is>
      </c>
      <c r="F1826" t="n">
        <v>53931</v>
      </c>
      <c r="G1826" t="n">
        <v>72749</v>
      </c>
      <c r="H1826" t="n">
        <v>54389</v>
      </c>
      <c r="I1826" t="n">
        <v>286528</v>
      </c>
      <c r="J1826" t="n">
        <v>32403</v>
      </c>
    </row>
    <row r="1827">
      <c r="A1827" t="inlineStr">
        <is>
          <t>LBY</t>
        </is>
      </c>
      <c r="B1827" t="inlineStr">
        <is>
          <t>Libya</t>
        </is>
      </c>
      <c r="C1827" t="n">
        <v>2015</v>
      </c>
      <c r="D1827" t="inlineStr">
        <is>
          <t>Female</t>
        </is>
      </c>
      <c r="E1827" t="inlineStr">
        <is>
          <t>Conflict</t>
        </is>
      </c>
      <c r="F1827" t="n">
        <v>26252</v>
      </c>
      <c r="G1827" t="n">
        <v>35298</v>
      </c>
      <c r="H1827" t="n">
        <v>26492</v>
      </c>
      <c r="I1827" t="n">
        <v>139848</v>
      </c>
      <c r="J1827" t="n">
        <v>16680</v>
      </c>
    </row>
    <row r="1828">
      <c r="A1828" t="inlineStr">
        <is>
          <t>LBY</t>
        </is>
      </c>
      <c r="B1828" t="inlineStr">
        <is>
          <t>Libya</t>
        </is>
      </c>
      <c r="C1828" t="n">
        <v>2016</v>
      </c>
      <c r="D1828" t="inlineStr">
        <is>
          <t>Female</t>
        </is>
      </c>
      <c r="E1828" t="inlineStr">
        <is>
          <t>Conflict</t>
        </is>
      </c>
      <c r="F1828" t="n">
        <v>15535</v>
      </c>
      <c r="G1828" t="n">
        <v>21449</v>
      </c>
      <c r="H1828" t="n">
        <v>16202</v>
      </c>
      <c r="I1828" t="n">
        <v>85207</v>
      </c>
      <c r="J1828" t="n">
        <v>10293</v>
      </c>
    </row>
    <row r="1829">
      <c r="A1829" t="inlineStr">
        <is>
          <t>LBY</t>
        </is>
      </c>
      <c r="B1829" t="inlineStr">
        <is>
          <t>Libya</t>
        </is>
      </c>
      <c r="C1829" t="n">
        <v>2016</v>
      </c>
      <c r="D1829" t="inlineStr">
        <is>
          <t>Both sexes</t>
        </is>
      </c>
      <c r="E1829" t="inlineStr">
        <is>
          <t>Conflict</t>
        </is>
      </c>
      <c r="F1829" t="n">
        <v>31910</v>
      </c>
      <c r="G1829" t="n">
        <v>44199</v>
      </c>
      <c r="H1829" t="n">
        <v>33282</v>
      </c>
      <c r="I1829" t="n">
        <v>174329</v>
      </c>
      <c r="J1829" t="n">
        <v>19888</v>
      </c>
    </row>
    <row r="1830">
      <c r="A1830" t="inlineStr">
        <is>
          <t>LBY</t>
        </is>
      </c>
      <c r="B1830" t="inlineStr">
        <is>
          <t>Libya</t>
        </is>
      </c>
      <c r="C1830" t="n">
        <v>2016</v>
      </c>
      <c r="D1830" t="inlineStr">
        <is>
          <t>Male</t>
        </is>
      </c>
      <c r="E1830" t="inlineStr">
        <is>
          <t>Conflict</t>
        </is>
      </c>
      <c r="F1830" t="n">
        <v>16375</v>
      </c>
      <c r="G1830" t="n">
        <v>22750</v>
      </c>
      <c r="H1830" t="n">
        <v>17080</v>
      </c>
      <c r="I1830" t="n">
        <v>89122</v>
      </c>
      <c r="J1830" t="n">
        <v>9595</v>
      </c>
    </row>
    <row r="1831">
      <c r="A1831" t="inlineStr">
        <is>
          <t>LBY</t>
        </is>
      </c>
      <c r="B1831" t="inlineStr">
        <is>
          <t>Libya</t>
        </is>
      </c>
      <c r="C1831" t="n">
        <v>2017</v>
      </c>
      <c r="D1831" t="inlineStr">
        <is>
          <t>Female</t>
        </is>
      </c>
      <c r="E1831" t="inlineStr">
        <is>
          <t>Conflict</t>
        </is>
      </c>
      <c r="F1831" t="n">
        <v>9918</v>
      </c>
      <c r="G1831" t="n">
        <v>13783</v>
      </c>
      <c r="H1831" t="n">
        <v>10609</v>
      </c>
      <c r="I1831" t="n">
        <v>55580</v>
      </c>
      <c r="J1831" t="n">
        <v>6815</v>
      </c>
    </row>
    <row r="1832">
      <c r="A1832" t="inlineStr">
        <is>
          <t>LBY</t>
        </is>
      </c>
      <c r="B1832" t="inlineStr">
        <is>
          <t>Libya</t>
        </is>
      </c>
      <c r="C1832" t="n">
        <v>2017</v>
      </c>
      <c r="D1832" t="inlineStr">
        <is>
          <t>Both sexes</t>
        </is>
      </c>
      <c r="E1832" t="inlineStr">
        <is>
          <t>Conflict</t>
        </is>
      </c>
      <c r="F1832" t="n">
        <v>20373</v>
      </c>
      <c r="G1832" t="n">
        <v>28378</v>
      </c>
      <c r="H1832" t="n">
        <v>21829</v>
      </c>
      <c r="I1832" t="n">
        <v>113700</v>
      </c>
      <c r="J1832" t="n">
        <v>13118</v>
      </c>
    </row>
    <row r="1833">
      <c r="A1833" t="inlineStr">
        <is>
          <t>LBY</t>
        </is>
      </c>
      <c r="B1833" t="inlineStr">
        <is>
          <t>Libya</t>
        </is>
      </c>
      <c r="C1833" t="n">
        <v>2017</v>
      </c>
      <c r="D1833" t="inlineStr">
        <is>
          <t>Male</t>
        </is>
      </c>
      <c r="E1833" t="inlineStr">
        <is>
          <t>Conflict</t>
        </is>
      </c>
      <c r="F1833" t="n">
        <v>10455</v>
      </c>
      <c r="G1833" t="n">
        <v>14595</v>
      </c>
      <c r="H1833" t="n">
        <v>11220</v>
      </c>
      <c r="I1833" t="n">
        <v>58120</v>
      </c>
      <c r="J1833" t="n">
        <v>6303</v>
      </c>
    </row>
    <row r="1834">
      <c r="A1834" t="inlineStr">
        <is>
          <t>LBY</t>
        </is>
      </c>
      <c r="B1834" t="inlineStr">
        <is>
          <t>Libya</t>
        </is>
      </c>
      <c r="C1834" t="n">
        <v>2018</v>
      </c>
      <c r="D1834" t="inlineStr">
        <is>
          <t>Female</t>
        </is>
      </c>
      <c r="E1834" t="inlineStr">
        <is>
          <t>Conflict</t>
        </is>
      </c>
      <c r="F1834" t="n">
        <v>9179</v>
      </c>
      <c r="G1834" t="n">
        <v>12932</v>
      </c>
      <c r="H1834" t="n">
        <v>10139</v>
      </c>
      <c r="I1834" t="n">
        <v>52854</v>
      </c>
      <c r="J1834" t="n">
        <v>6625</v>
      </c>
    </row>
    <row r="1835">
      <c r="A1835" t="inlineStr">
        <is>
          <t>LBY</t>
        </is>
      </c>
      <c r="B1835" t="inlineStr">
        <is>
          <t>Libya</t>
        </is>
      </c>
      <c r="C1835" t="n">
        <v>2018</v>
      </c>
      <c r="D1835" t="inlineStr">
        <is>
          <t>Both sexes</t>
        </is>
      </c>
      <c r="E1835" t="inlineStr">
        <is>
          <t>Conflict</t>
        </is>
      </c>
      <c r="F1835" t="n">
        <v>18856</v>
      </c>
      <c r="G1835" t="n">
        <v>26593</v>
      </c>
      <c r="H1835" t="n">
        <v>20897</v>
      </c>
      <c r="I1835" t="n">
        <v>108104</v>
      </c>
      <c r="J1835" t="n">
        <v>12709</v>
      </c>
    </row>
    <row r="1836">
      <c r="A1836" t="inlineStr">
        <is>
          <t>LBY</t>
        </is>
      </c>
      <c r="B1836" t="inlineStr">
        <is>
          <t>Libya</t>
        </is>
      </c>
      <c r="C1836" t="n">
        <v>2018</v>
      </c>
      <c r="D1836" t="inlineStr">
        <is>
          <t>Male</t>
        </is>
      </c>
      <c r="E1836" t="inlineStr">
        <is>
          <t>Conflict</t>
        </is>
      </c>
      <c r="F1836" t="n">
        <v>9677</v>
      </c>
      <c r="G1836" t="n">
        <v>13661</v>
      </c>
      <c r="H1836" t="n">
        <v>10758</v>
      </c>
      <c r="I1836" t="n">
        <v>55250</v>
      </c>
      <c r="J1836" t="n">
        <v>6084</v>
      </c>
    </row>
    <row r="1837">
      <c r="A1837" t="inlineStr">
        <is>
          <t>LBY</t>
        </is>
      </c>
      <c r="B1837" t="inlineStr">
        <is>
          <t>Libya</t>
        </is>
      </c>
      <c r="C1837" t="n">
        <v>2019</v>
      </c>
      <c r="D1837" t="inlineStr">
        <is>
          <t>Female</t>
        </is>
      </c>
      <c r="E1837" t="inlineStr">
        <is>
          <t>Conflict</t>
        </is>
      </c>
      <c r="F1837" t="n">
        <v>19564</v>
      </c>
      <c r="G1837" t="n">
        <v>28197</v>
      </c>
      <c r="H1837" t="n">
        <v>22443</v>
      </c>
      <c r="I1837" t="n">
        <v>116438</v>
      </c>
      <c r="J1837" t="n">
        <v>15050</v>
      </c>
    </row>
    <row r="1838">
      <c r="A1838" t="inlineStr">
        <is>
          <t>LBY</t>
        </is>
      </c>
      <c r="B1838" t="inlineStr">
        <is>
          <t>Libya</t>
        </is>
      </c>
      <c r="C1838" t="n">
        <v>2019</v>
      </c>
      <c r="D1838" t="inlineStr">
        <is>
          <t>Both sexes</t>
        </is>
      </c>
      <c r="E1838" t="inlineStr">
        <is>
          <t>Conflict</t>
        </is>
      </c>
      <c r="F1838" t="n">
        <v>40194</v>
      </c>
      <c r="G1838" t="n">
        <v>57943</v>
      </c>
      <c r="H1838" t="n">
        <v>46276</v>
      </c>
      <c r="I1838" t="n">
        <v>237972</v>
      </c>
      <c r="J1838" t="n">
        <v>28793</v>
      </c>
    </row>
    <row r="1839">
      <c r="A1839" t="inlineStr">
        <is>
          <t>LBY</t>
        </is>
      </c>
      <c r="B1839" t="inlineStr">
        <is>
          <t>Libya</t>
        </is>
      </c>
      <c r="C1839" t="n">
        <v>2019</v>
      </c>
      <c r="D1839" t="inlineStr">
        <is>
          <t>Male</t>
        </is>
      </c>
      <c r="E1839" t="inlineStr">
        <is>
          <t>Conflict</t>
        </is>
      </c>
      <c r="F1839" t="n">
        <v>20630</v>
      </c>
      <c r="G1839" t="n">
        <v>29746</v>
      </c>
      <c r="H1839" t="n">
        <v>23833</v>
      </c>
      <c r="I1839" t="n">
        <v>121534</v>
      </c>
      <c r="J1839" t="n">
        <v>13743</v>
      </c>
    </row>
    <row r="1840">
      <c r="A1840" t="inlineStr">
        <is>
          <t>LBY</t>
        </is>
      </c>
      <c r="B1840" t="inlineStr">
        <is>
          <t>Libya</t>
        </is>
      </c>
      <c r="C1840" t="n">
        <v>2020</v>
      </c>
      <c r="D1840" t="inlineStr">
        <is>
          <t>Female</t>
        </is>
      </c>
      <c r="E1840" t="inlineStr">
        <is>
          <t>Conflict</t>
        </is>
      </c>
      <c r="F1840" t="n">
        <v>12858</v>
      </c>
      <c r="G1840" t="n">
        <v>18888</v>
      </c>
      <c r="H1840" t="n">
        <v>15260</v>
      </c>
      <c r="I1840" t="n">
        <v>79031</v>
      </c>
      <c r="J1840" t="n">
        <v>10533</v>
      </c>
    </row>
    <row r="1841">
      <c r="A1841" t="inlineStr">
        <is>
          <t>LBY</t>
        </is>
      </c>
      <c r="B1841" t="inlineStr">
        <is>
          <t>Libya</t>
        </is>
      </c>
      <c r="C1841" t="n">
        <v>2020</v>
      </c>
      <c r="D1841" t="inlineStr">
        <is>
          <t>Both sexes</t>
        </is>
      </c>
      <c r="E1841" t="inlineStr">
        <is>
          <t>Conflict</t>
        </is>
      </c>
      <c r="F1841" t="n">
        <v>26417</v>
      </c>
      <c r="G1841" t="n">
        <v>38803</v>
      </c>
      <c r="H1841" t="n">
        <v>31467</v>
      </c>
      <c r="I1841" t="n">
        <v>161442</v>
      </c>
      <c r="J1841" t="n">
        <v>20048</v>
      </c>
    </row>
    <row r="1842">
      <c r="A1842" t="inlineStr">
        <is>
          <t>LBY</t>
        </is>
      </c>
      <c r="B1842" t="inlineStr">
        <is>
          <t>Libya</t>
        </is>
      </c>
      <c r="C1842" t="n">
        <v>2020</v>
      </c>
      <c r="D1842" t="inlineStr">
        <is>
          <t>Male</t>
        </is>
      </c>
      <c r="E1842" t="inlineStr">
        <is>
          <t>Conflict</t>
        </is>
      </c>
      <c r="F1842" t="n">
        <v>13559</v>
      </c>
      <c r="G1842" t="n">
        <v>19915</v>
      </c>
      <c r="H1842" t="n">
        <v>16207</v>
      </c>
      <c r="I1842" t="n">
        <v>82411</v>
      </c>
      <c r="J1842" t="n">
        <v>9515</v>
      </c>
    </row>
    <row r="1843">
      <c r="A1843" t="inlineStr">
        <is>
          <t>LBY</t>
        </is>
      </c>
      <c r="B1843" t="inlineStr">
        <is>
          <t>Libya</t>
        </is>
      </c>
      <c r="C1843" t="n">
        <v>2021</v>
      </c>
      <c r="D1843" t="inlineStr">
        <is>
          <t>Female</t>
        </is>
      </c>
      <c r="E1843" t="inlineStr">
        <is>
          <t>Conflict</t>
        </is>
      </c>
      <c r="F1843" t="n">
        <v>7208</v>
      </c>
      <c r="G1843" t="n">
        <v>10770</v>
      </c>
      <c r="H1843" t="n">
        <v>8817</v>
      </c>
      <c r="I1843" t="n">
        <v>45777</v>
      </c>
      <c r="J1843" t="n">
        <v>6260</v>
      </c>
    </row>
    <row r="1844">
      <c r="A1844" t="inlineStr">
        <is>
          <t>LBY</t>
        </is>
      </c>
      <c r="B1844" t="inlineStr">
        <is>
          <t>Libya</t>
        </is>
      </c>
      <c r="C1844" t="n">
        <v>2021</v>
      </c>
      <c r="D1844" t="inlineStr">
        <is>
          <t>Both sexes</t>
        </is>
      </c>
      <c r="E1844" t="inlineStr">
        <is>
          <t>Conflict</t>
        </is>
      </c>
      <c r="F1844" t="n">
        <v>14810</v>
      </c>
      <c r="G1844" t="n">
        <v>22123</v>
      </c>
      <c r="H1844" t="n">
        <v>18177</v>
      </c>
      <c r="I1844" t="n">
        <v>93470</v>
      </c>
      <c r="J1844" t="n">
        <v>11876</v>
      </c>
    </row>
    <row r="1845">
      <c r="A1845" t="inlineStr">
        <is>
          <t>LBY</t>
        </is>
      </c>
      <c r="B1845" t="inlineStr">
        <is>
          <t>Libya</t>
        </is>
      </c>
      <c r="C1845" t="n">
        <v>2021</v>
      </c>
      <c r="D1845" t="inlineStr">
        <is>
          <t>Male</t>
        </is>
      </c>
      <c r="E1845" t="inlineStr">
        <is>
          <t>Conflict</t>
        </is>
      </c>
      <c r="F1845" t="n">
        <v>7602</v>
      </c>
      <c r="G1845" t="n">
        <v>11353</v>
      </c>
      <c r="H1845" t="n">
        <v>9360</v>
      </c>
      <c r="I1845" t="n">
        <v>47693</v>
      </c>
      <c r="J1845" t="n">
        <v>5616</v>
      </c>
    </row>
    <row r="1846">
      <c r="A1846" t="inlineStr">
        <is>
          <t>LBY</t>
        </is>
      </c>
      <c r="B1846" t="inlineStr">
        <is>
          <t>Libya</t>
        </is>
      </c>
      <c r="C1846" t="n">
        <v>2022</v>
      </c>
      <c r="D1846" t="inlineStr">
        <is>
          <t>Female</t>
        </is>
      </c>
      <c r="E1846" t="inlineStr">
        <is>
          <t>Conflict</t>
        </is>
      </c>
      <c r="F1846" t="n">
        <v>5877</v>
      </c>
      <c r="G1846" t="n">
        <v>8878</v>
      </c>
      <c r="H1846" t="n">
        <v>7421</v>
      </c>
      <c r="I1846" t="n">
        <v>38587</v>
      </c>
      <c r="J1846" t="n">
        <v>5490</v>
      </c>
    </row>
    <row r="1847">
      <c r="A1847" t="inlineStr">
        <is>
          <t>LBY</t>
        </is>
      </c>
      <c r="B1847" t="inlineStr">
        <is>
          <t>Libya</t>
        </is>
      </c>
      <c r="C1847" t="n">
        <v>2022</v>
      </c>
      <c r="D1847" t="inlineStr">
        <is>
          <t>Both sexes</t>
        </is>
      </c>
      <c r="E1847" t="inlineStr">
        <is>
          <t>Conflict</t>
        </is>
      </c>
      <c r="F1847" t="n">
        <v>12076</v>
      </c>
      <c r="G1847" t="n">
        <v>18237</v>
      </c>
      <c r="H1847" t="n">
        <v>15297</v>
      </c>
      <c r="I1847" t="n">
        <v>78783</v>
      </c>
      <c r="J1847" t="n">
        <v>10394</v>
      </c>
    </row>
    <row r="1848">
      <c r="A1848" t="inlineStr">
        <is>
          <t>LBY</t>
        </is>
      </c>
      <c r="B1848" t="inlineStr">
        <is>
          <t>Libya</t>
        </is>
      </c>
      <c r="C1848" t="n">
        <v>2022</v>
      </c>
      <c r="D1848" t="inlineStr">
        <is>
          <t>Male</t>
        </is>
      </c>
      <c r="E1848" t="inlineStr">
        <is>
          <t>Conflict</t>
        </is>
      </c>
      <c r="F1848" t="n">
        <v>6199</v>
      </c>
      <c r="G1848" t="n">
        <v>9359</v>
      </c>
      <c r="H1848" t="n">
        <v>7876</v>
      </c>
      <c r="I1848" t="n">
        <v>40196</v>
      </c>
      <c r="J1848" t="n">
        <v>4904</v>
      </c>
    </row>
    <row r="1849">
      <c r="A1849" t="inlineStr">
        <is>
          <t>LBY</t>
        </is>
      </c>
      <c r="B1849" t="inlineStr">
        <is>
          <t>Libya</t>
        </is>
      </c>
      <c r="C1849" t="n">
        <v>2023</v>
      </c>
      <c r="D1849" t="inlineStr">
        <is>
          <t>Both sexes</t>
        </is>
      </c>
      <c r="E1849" t="inlineStr">
        <is>
          <t>Conflict</t>
        </is>
      </c>
      <c r="F1849" t="n">
        <v>10352</v>
      </c>
      <c r="G1849" t="n">
        <v>15738</v>
      </c>
      <c r="H1849" t="n">
        <v>13586</v>
      </c>
      <c r="I1849" t="n">
        <v>70027</v>
      </c>
      <c r="J1849" t="n">
        <v>9572</v>
      </c>
    </row>
    <row r="1850">
      <c r="A1850" t="inlineStr">
        <is>
          <t>LBY</t>
        </is>
      </c>
      <c r="B1850" t="inlineStr">
        <is>
          <t>Libya</t>
        </is>
      </c>
      <c r="C1850" t="n">
        <v>2023</v>
      </c>
      <c r="D1850" t="inlineStr">
        <is>
          <t>Female</t>
        </is>
      </c>
      <c r="E1850" t="inlineStr">
        <is>
          <t>Conflict</t>
        </is>
      </c>
      <c r="F1850" t="n">
        <v>5037</v>
      </c>
      <c r="G1850" t="n">
        <v>7662</v>
      </c>
      <c r="H1850" t="n">
        <v>6596</v>
      </c>
      <c r="I1850" t="n">
        <v>34272</v>
      </c>
      <c r="J1850" t="n">
        <v>5060</v>
      </c>
    </row>
    <row r="1851">
      <c r="A1851" t="inlineStr">
        <is>
          <t>LBY</t>
        </is>
      </c>
      <c r="B1851" t="inlineStr">
        <is>
          <t>Libya</t>
        </is>
      </c>
      <c r="C1851" t="n">
        <v>2023</v>
      </c>
      <c r="D1851" t="inlineStr">
        <is>
          <t>Male</t>
        </is>
      </c>
      <c r="E1851" t="inlineStr">
        <is>
          <t>Conflict</t>
        </is>
      </c>
      <c r="F1851" t="n">
        <v>5315</v>
      </c>
      <c r="G1851" t="n">
        <v>8076</v>
      </c>
      <c r="H1851" t="n">
        <v>6990</v>
      </c>
      <c r="I1851" t="n">
        <v>35755</v>
      </c>
      <c r="J1851" t="n">
        <v>4512</v>
      </c>
    </row>
    <row r="1852">
      <c r="A1852" t="inlineStr">
        <is>
          <t>LCA</t>
        </is>
      </c>
      <c r="B1852" t="inlineStr">
        <is>
          <t>St. Lucia</t>
        </is>
      </c>
      <c r="C1852" t="n">
        <v>2019</v>
      </c>
      <c r="D1852" t="inlineStr">
        <is>
          <t>Both sexes</t>
        </is>
      </c>
      <c r="E1852" t="inlineStr">
        <is>
          <t>Disaster</t>
        </is>
      </c>
      <c r="F1852" t="n">
        <v>0</v>
      </c>
      <c r="G1852" t="n">
        <v>1</v>
      </c>
      <c r="H1852" t="n">
        <v>1</v>
      </c>
      <c r="I1852" t="n">
        <v>5</v>
      </c>
      <c r="J1852" t="n">
        <v>1</v>
      </c>
    </row>
    <row r="1853">
      <c r="A1853" t="inlineStr">
        <is>
          <t>LCA</t>
        </is>
      </c>
      <c r="B1853" t="inlineStr">
        <is>
          <t>St. Lucia</t>
        </is>
      </c>
      <c r="C1853" t="n">
        <v>2019</v>
      </c>
      <c r="D1853" t="inlineStr">
        <is>
          <t>Female</t>
        </is>
      </c>
      <c r="E1853" t="inlineStr">
        <is>
          <t>Disaster</t>
        </is>
      </c>
      <c r="F1853" t="n">
        <v>0</v>
      </c>
      <c r="G1853" t="n">
        <v>0</v>
      </c>
      <c r="H1853" t="n">
        <v>0</v>
      </c>
      <c r="I1853" t="n">
        <v>3</v>
      </c>
      <c r="J1853" t="n">
        <v>1</v>
      </c>
    </row>
    <row r="1854">
      <c r="A1854" t="inlineStr">
        <is>
          <t>LCA</t>
        </is>
      </c>
      <c r="B1854" t="inlineStr">
        <is>
          <t>St. Lucia</t>
        </is>
      </c>
      <c r="C1854" t="n">
        <v>2019</v>
      </c>
      <c r="D1854" t="inlineStr">
        <is>
          <t>Male</t>
        </is>
      </c>
      <c r="E1854" t="inlineStr">
        <is>
          <t>Disaster</t>
        </is>
      </c>
      <c r="F1854" t="n">
        <v>0</v>
      </c>
      <c r="G1854" t="n">
        <v>1</v>
      </c>
      <c r="H1854" t="n">
        <v>1</v>
      </c>
      <c r="I1854" t="n">
        <v>2</v>
      </c>
      <c r="J1854" t="n">
        <v>0</v>
      </c>
    </row>
    <row r="1855">
      <c r="A1855" t="inlineStr">
        <is>
          <t>LKA</t>
        </is>
      </c>
      <c r="B1855" t="inlineStr">
        <is>
          <t>Sri Lanka</t>
        </is>
      </c>
      <c r="C1855" t="n">
        <v>2009</v>
      </c>
      <c r="D1855" t="inlineStr">
        <is>
          <t>Male</t>
        </is>
      </c>
      <c r="E1855" t="inlineStr">
        <is>
          <t>Conflict</t>
        </is>
      </c>
      <c r="F1855" t="n">
        <v>17809</v>
      </c>
      <c r="G1855" t="n">
        <v>23817</v>
      </c>
      <c r="H1855" t="n">
        <v>19825</v>
      </c>
      <c r="I1855" t="n">
        <v>113272</v>
      </c>
      <c r="J1855" t="n">
        <v>20309</v>
      </c>
    </row>
    <row r="1856">
      <c r="A1856" t="inlineStr">
        <is>
          <t>LKA</t>
        </is>
      </c>
      <c r="B1856" t="inlineStr">
        <is>
          <t>Sri Lanka</t>
        </is>
      </c>
      <c r="C1856" t="n">
        <v>2009</v>
      </c>
      <c r="D1856" t="inlineStr">
        <is>
          <t>Both sexes</t>
        </is>
      </c>
      <c r="E1856" t="inlineStr">
        <is>
          <t>Conflict</t>
        </is>
      </c>
      <c r="F1856" t="n">
        <v>35148</v>
      </c>
      <c r="G1856" t="n">
        <v>46964</v>
      </c>
      <c r="H1856" t="n">
        <v>39500</v>
      </c>
      <c r="I1856" t="n">
        <v>232639</v>
      </c>
      <c r="J1856" t="n">
        <v>45749</v>
      </c>
    </row>
    <row r="1857">
      <c r="A1857" t="inlineStr">
        <is>
          <t>LKA</t>
        </is>
      </c>
      <c r="B1857" t="inlineStr">
        <is>
          <t>Sri Lanka</t>
        </is>
      </c>
      <c r="C1857" t="n">
        <v>2009</v>
      </c>
      <c r="D1857" t="inlineStr">
        <is>
          <t>Female</t>
        </is>
      </c>
      <c r="E1857" t="inlineStr">
        <is>
          <t>Conflict</t>
        </is>
      </c>
      <c r="F1857" t="n">
        <v>17339</v>
      </c>
      <c r="G1857" t="n">
        <v>23147</v>
      </c>
      <c r="H1857" t="n">
        <v>19675</v>
      </c>
      <c r="I1857" t="n">
        <v>119367</v>
      </c>
      <c r="J1857" t="n">
        <v>25440</v>
      </c>
    </row>
    <row r="1858">
      <c r="A1858" t="inlineStr">
        <is>
          <t>LKA</t>
        </is>
      </c>
      <c r="B1858" t="inlineStr">
        <is>
          <t>Sri Lanka</t>
        </is>
      </c>
      <c r="C1858" t="n">
        <v>2010</v>
      </c>
      <c r="D1858" t="inlineStr">
        <is>
          <t>Female</t>
        </is>
      </c>
      <c r="E1858" t="inlineStr">
        <is>
          <t>Conflict</t>
        </is>
      </c>
      <c r="F1858" t="n">
        <v>14073</v>
      </c>
      <c r="G1858" t="n">
        <v>18987</v>
      </c>
      <c r="H1858" t="n">
        <v>15953</v>
      </c>
      <c r="I1858" t="n">
        <v>97354</v>
      </c>
      <c r="J1858" t="n">
        <v>21568</v>
      </c>
    </row>
    <row r="1859">
      <c r="A1859" t="inlineStr">
        <is>
          <t>LKA</t>
        </is>
      </c>
      <c r="B1859" t="inlineStr">
        <is>
          <t>Sri Lanka</t>
        </is>
      </c>
      <c r="C1859" t="n">
        <v>2010</v>
      </c>
      <c r="D1859" t="inlineStr">
        <is>
          <t>Both sexes</t>
        </is>
      </c>
      <c r="E1859" t="inlineStr">
        <is>
          <t>Conflict</t>
        </is>
      </c>
      <c r="F1859" t="n">
        <v>28510</v>
      </c>
      <c r="G1859" t="n">
        <v>38482</v>
      </c>
      <c r="H1859" t="n">
        <v>32097</v>
      </c>
      <c r="I1859" t="n">
        <v>189244</v>
      </c>
      <c r="J1859" t="n">
        <v>38667</v>
      </c>
    </row>
    <row r="1860">
      <c r="A1860" t="inlineStr">
        <is>
          <t>LKA</t>
        </is>
      </c>
      <c r="B1860" t="inlineStr">
        <is>
          <t>Sri Lanka</t>
        </is>
      </c>
      <c r="C1860" t="n">
        <v>2010</v>
      </c>
      <c r="D1860" t="inlineStr">
        <is>
          <t>Male</t>
        </is>
      </c>
      <c r="E1860" t="inlineStr">
        <is>
          <t>Conflict</t>
        </is>
      </c>
      <c r="F1860" t="n">
        <v>14437</v>
      </c>
      <c r="G1860" t="n">
        <v>19495</v>
      </c>
      <c r="H1860" t="n">
        <v>16144</v>
      </c>
      <c r="I1860" t="n">
        <v>91890</v>
      </c>
      <c r="J1860" t="n">
        <v>17099</v>
      </c>
    </row>
    <row r="1861">
      <c r="A1861" t="inlineStr">
        <is>
          <t>LKA</t>
        </is>
      </c>
      <c r="B1861" t="inlineStr">
        <is>
          <t>Sri Lanka</t>
        </is>
      </c>
      <c r="C1861" t="n">
        <v>2011</v>
      </c>
      <c r="D1861" t="inlineStr">
        <is>
          <t>Female</t>
        </is>
      </c>
      <c r="E1861" t="inlineStr">
        <is>
          <t>Conflict</t>
        </is>
      </c>
      <c r="F1861" t="n">
        <v>5322</v>
      </c>
      <c r="G1861" t="n">
        <v>7294</v>
      </c>
      <c r="H1861" t="n">
        <v>6034</v>
      </c>
      <c r="I1861" t="n">
        <v>37124</v>
      </c>
      <c r="J1861" t="n">
        <v>8546</v>
      </c>
    </row>
    <row r="1862">
      <c r="A1862" t="inlineStr">
        <is>
          <t>LKA</t>
        </is>
      </c>
      <c r="B1862" t="inlineStr">
        <is>
          <t>Sri Lanka</t>
        </is>
      </c>
      <c r="C1862" t="n">
        <v>2011</v>
      </c>
      <c r="D1862" t="inlineStr">
        <is>
          <t>Both sexes</t>
        </is>
      </c>
      <c r="E1862" t="inlineStr">
        <is>
          <t>Conflict</t>
        </is>
      </c>
      <c r="F1862" t="n">
        <v>10778</v>
      </c>
      <c r="G1862" t="n">
        <v>14763</v>
      </c>
      <c r="H1862" t="n">
        <v>12164</v>
      </c>
      <c r="I1862" t="n">
        <v>72016</v>
      </c>
      <c r="J1862" t="n">
        <v>15279</v>
      </c>
    </row>
    <row r="1863">
      <c r="A1863" t="inlineStr">
        <is>
          <t>LKA</t>
        </is>
      </c>
      <c r="B1863" t="inlineStr">
        <is>
          <t>Sri Lanka</t>
        </is>
      </c>
      <c r="C1863" t="n">
        <v>2011</v>
      </c>
      <c r="D1863" t="inlineStr">
        <is>
          <t>Male</t>
        </is>
      </c>
      <c r="E1863" t="inlineStr">
        <is>
          <t>Conflict</t>
        </is>
      </c>
      <c r="F1863" t="n">
        <v>5456</v>
      </c>
      <c r="G1863" t="n">
        <v>7469</v>
      </c>
      <c r="H1863" t="n">
        <v>6130</v>
      </c>
      <c r="I1863" t="n">
        <v>34892</v>
      </c>
      <c r="J1863" t="n">
        <v>6733</v>
      </c>
    </row>
    <row r="1864">
      <c r="A1864" t="inlineStr">
        <is>
          <t>LKA</t>
        </is>
      </c>
      <c r="B1864" t="inlineStr">
        <is>
          <t>Sri Lanka</t>
        </is>
      </c>
      <c r="C1864" t="n">
        <v>2012</v>
      </c>
      <c r="D1864" t="inlineStr">
        <is>
          <t>Female</t>
        </is>
      </c>
      <c r="E1864" t="inlineStr">
        <is>
          <t>Conflict</t>
        </is>
      </c>
      <c r="F1864" t="n">
        <v>3896</v>
      </c>
      <c r="G1864" t="n">
        <v>5435</v>
      </c>
      <c r="H1864" t="n">
        <v>4420</v>
      </c>
      <c r="I1864" t="n">
        <v>27538</v>
      </c>
      <c r="J1864" t="n">
        <v>6578</v>
      </c>
    </row>
    <row r="1865">
      <c r="A1865" t="inlineStr">
        <is>
          <t>LKA</t>
        </is>
      </c>
      <c r="B1865" t="inlineStr">
        <is>
          <t>Sri Lanka</t>
        </is>
      </c>
      <c r="C1865" t="n">
        <v>2012</v>
      </c>
      <c r="D1865" t="inlineStr">
        <is>
          <t>Both sexes</t>
        </is>
      </c>
      <c r="E1865" t="inlineStr">
        <is>
          <t>Conflict</t>
        </is>
      </c>
      <c r="F1865" t="n">
        <v>7904</v>
      </c>
      <c r="G1865" t="n">
        <v>10996</v>
      </c>
      <c r="H1865" t="n">
        <v>8933</v>
      </c>
      <c r="I1865" t="n">
        <v>53430</v>
      </c>
      <c r="J1865" t="n">
        <v>11737</v>
      </c>
    </row>
    <row r="1866">
      <c r="A1866" t="inlineStr">
        <is>
          <t>LKA</t>
        </is>
      </c>
      <c r="B1866" t="inlineStr">
        <is>
          <t>Sri Lanka</t>
        </is>
      </c>
      <c r="C1866" t="n">
        <v>2012</v>
      </c>
      <c r="D1866" t="inlineStr">
        <is>
          <t>Male</t>
        </is>
      </c>
      <c r="E1866" t="inlineStr">
        <is>
          <t>Conflict</t>
        </is>
      </c>
      <c r="F1866" t="n">
        <v>4008</v>
      </c>
      <c r="G1866" t="n">
        <v>5561</v>
      </c>
      <c r="H1866" t="n">
        <v>4513</v>
      </c>
      <c r="I1866" t="n">
        <v>25892</v>
      </c>
      <c r="J1866" t="n">
        <v>5159</v>
      </c>
    </row>
    <row r="1867">
      <c r="A1867" t="inlineStr">
        <is>
          <t>LKA</t>
        </is>
      </c>
      <c r="B1867" t="inlineStr">
        <is>
          <t>Sri Lanka</t>
        </is>
      </c>
      <c r="C1867" t="n">
        <v>2013</v>
      </c>
      <c r="D1867" t="inlineStr">
        <is>
          <t>Female</t>
        </is>
      </c>
      <c r="E1867" t="inlineStr">
        <is>
          <t>Conflict</t>
        </is>
      </c>
      <c r="F1867" t="n">
        <v>3714</v>
      </c>
      <c r="G1867" t="n">
        <v>5254</v>
      </c>
      <c r="H1867" t="n">
        <v>4227</v>
      </c>
      <c r="I1867" t="n">
        <v>26563</v>
      </c>
      <c r="J1867" t="n">
        <v>6576</v>
      </c>
    </row>
    <row r="1868">
      <c r="A1868" t="inlineStr">
        <is>
          <t>LKA</t>
        </is>
      </c>
      <c r="B1868" t="inlineStr">
        <is>
          <t>Sri Lanka</t>
        </is>
      </c>
      <c r="C1868" t="n">
        <v>2013</v>
      </c>
      <c r="D1868" t="inlineStr">
        <is>
          <t>Both sexes</t>
        </is>
      </c>
      <c r="E1868" t="inlineStr">
        <is>
          <t>Conflict</t>
        </is>
      </c>
      <c r="F1868" t="n">
        <v>7548</v>
      </c>
      <c r="G1868" t="n">
        <v>10626</v>
      </c>
      <c r="H1868" t="n">
        <v>8556</v>
      </c>
      <c r="I1868" t="n">
        <v>51557</v>
      </c>
      <c r="J1868" t="n">
        <v>11713</v>
      </c>
    </row>
    <row r="1869">
      <c r="A1869" t="inlineStr">
        <is>
          <t>LKA</t>
        </is>
      </c>
      <c r="B1869" t="inlineStr">
        <is>
          <t>Sri Lanka</t>
        </is>
      </c>
      <c r="C1869" t="n">
        <v>2013</v>
      </c>
      <c r="D1869" t="inlineStr">
        <is>
          <t>Male</t>
        </is>
      </c>
      <c r="E1869" t="inlineStr">
        <is>
          <t>Conflict</t>
        </is>
      </c>
      <c r="F1869" t="n">
        <v>3834</v>
      </c>
      <c r="G1869" t="n">
        <v>5372</v>
      </c>
      <c r="H1869" t="n">
        <v>4329</v>
      </c>
      <c r="I1869" t="n">
        <v>24994</v>
      </c>
      <c r="J1869" t="n">
        <v>5137</v>
      </c>
    </row>
    <row r="1870">
      <c r="A1870" t="inlineStr">
        <is>
          <t>LKA</t>
        </is>
      </c>
      <c r="B1870" t="inlineStr">
        <is>
          <t>Sri Lanka</t>
        </is>
      </c>
      <c r="C1870" t="n">
        <v>2014</v>
      </c>
      <c r="D1870" t="inlineStr">
        <is>
          <t>Female</t>
        </is>
      </c>
      <c r="E1870" t="inlineStr">
        <is>
          <t>Conflict</t>
        </is>
      </c>
      <c r="F1870" t="n">
        <v>3651</v>
      </c>
      <c r="G1870" t="n">
        <v>5230</v>
      </c>
      <c r="H1870" t="n">
        <v>4200</v>
      </c>
      <c r="I1870" t="n">
        <v>26477</v>
      </c>
      <c r="J1870" t="n">
        <v>6790</v>
      </c>
    </row>
    <row r="1871">
      <c r="A1871" t="inlineStr">
        <is>
          <t>LKA</t>
        </is>
      </c>
      <c r="B1871" t="inlineStr">
        <is>
          <t>Sri Lanka</t>
        </is>
      </c>
      <c r="C1871" t="n">
        <v>2014</v>
      </c>
      <c r="D1871" t="inlineStr">
        <is>
          <t>Both sexes</t>
        </is>
      </c>
      <c r="E1871" t="inlineStr">
        <is>
          <t>Conflict</t>
        </is>
      </c>
      <c r="F1871" t="n">
        <v>7432</v>
      </c>
      <c r="G1871" t="n">
        <v>10578</v>
      </c>
      <c r="H1871" t="n">
        <v>8509</v>
      </c>
      <c r="I1871" t="n">
        <v>51414</v>
      </c>
      <c r="J1871" t="n">
        <v>12067</v>
      </c>
    </row>
    <row r="1872">
      <c r="A1872" t="inlineStr">
        <is>
          <t>LKA</t>
        </is>
      </c>
      <c r="B1872" t="inlineStr">
        <is>
          <t>Sri Lanka</t>
        </is>
      </c>
      <c r="C1872" t="n">
        <v>2014</v>
      </c>
      <c r="D1872" t="inlineStr">
        <is>
          <t>Male</t>
        </is>
      </c>
      <c r="E1872" t="inlineStr">
        <is>
          <t>Conflict</t>
        </is>
      </c>
      <c r="F1872" t="n">
        <v>3781</v>
      </c>
      <c r="G1872" t="n">
        <v>5348</v>
      </c>
      <c r="H1872" t="n">
        <v>4309</v>
      </c>
      <c r="I1872" t="n">
        <v>24937</v>
      </c>
      <c r="J1872" t="n">
        <v>5277</v>
      </c>
    </row>
    <row r="1873">
      <c r="A1873" t="inlineStr">
        <is>
          <t>LKA</t>
        </is>
      </c>
      <c r="B1873" t="inlineStr">
        <is>
          <t>Sri Lanka</t>
        </is>
      </c>
      <c r="C1873" t="n">
        <v>2015</v>
      </c>
      <c r="D1873" t="inlineStr">
        <is>
          <t>Male</t>
        </is>
      </c>
      <c r="E1873" t="inlineStr">
        <is>
          <t>Conflict</t>
        </is>
      </c>
      <c r="F1873" t="n">
        <v>1818</v>
      </c>
      <c r="G1873" t="n">
        <v>2593</v>
      </c>
      <c r="H1873" t="n">
        <v>2106</v>
      </c>
      <c r="I1873" t="n">
        <v>12158</v>
      </c>
      <c r="J1873" t="n">
        <v>2648</v>
      </c>
    </row>
    <row r="1874">
      <c r="A1874" t="inlineStr">
        <is>
          <t>LKA</t>
        </is>
      </c>
      <c r="B1874" t="inlineStr">
        <is>
          <t>Sri Lanka</t>
        </is>
      </c>
      <c r="C1874" t="n">
        <v>2015</v>
      </c>
      <c r="D1874" t="inlineStr">
        <is>
          <t>Both sexes</t>
        </is>
      </c>
      <c r="E1874" t="inlineStr">
        <is>
          <t>Conflict</t>
        </is>
      </c>
      <c r="F1874" t="n">
        <v>3568</v>
      </c>
      <c r="G1874" t="n">
        <v>5129</v>
      </c>
      <c r="H1874" t="n">
        <v>4158</v>
      </c>
      <c r="I1874" t="n">
        <v>25051</v>
      </c>
      <c r="J1874" t="n">
        <v>6071</v>
      </c>
    </row>
    <row r="1875">
      <c r="A1875" t="inlineStr">
        <is>
          <t>LKA</t>
        </is>
      </c>
      <c r="B1875" t="inlineStr">
        <is>
          <t>Sri Lanka</t>
        </is>
      </c>
      <c r="C1875" t="n">
        <v>2015</v>
      </c>
      <c r="D1875" t="inlineStr">
        <is>
          <t>Female</t>
        </is>
      </c>
      <c r="E1875" t="inlineStr">
        <is>
          <t>Conflict</t>
        </is>
      </c>
      <c r="F1875" t="n">
        <v>1750</v>
      </c>
      <c r="G1875" t="n">
        <v>2536</v>
      </c>
      <c r="H1875" t="n">
        <v>2052</v>
      </c>
      <c r="I1875" t="n">
        <v>12893</v>
      </c>
      <c r="J1875" t="n">
        <v>3423</v>
      </c>
    </row>
    <row r="1876">
      <c r="A1876" t="inlineStr">
        <is>
          <t>LKA</t>
        </is>
      </c>
      <c r="B1876" t="inlineStr">
        <is>
          <t>Sri Lanka</t>
        </is>
      </c>
      <c r="C1876" t="n">
        <v>2016</v>
      </c>
      <c r="D1876" t="inlineStr">
        <is>
          <t>Male</t>
        </is>
      </c>
      <c r="E1876" t="inlineStr">
        <is>
          <t>Conflict</t>
        </is>
      </c>
      <c r="F1876" t="n">
        <v>1773</v>
      </c>
      <c r="G1876" t="n">
        <v>2545</v>
      </c>
      <c r="H1876" t="n">
        <v>2094</v>
      </c>
      <c r="I1876" t="n">
        <v>12032</v>
      </c>
      <c r="J1876" t="n">
        <v>2694</v>
      </c>
    </row>
    <row r="1877">
      <c r="A1877" t="inlineStr">
        <is>
          <t>LKA</t>
        </is>
      </c>
      <c r="B1877" t="inlineStr">
        <is>
          <t>Sri Lanka</t>
        </is>
      </c>
      <c r="C1877" t="n">
        <v>2016</v>
      </c>
      <c r="D1877" t="inlineStr">
        <is>
          <t>Both sexes</t>
        </is>
      </c>
      <c r="E1877" t="inlineStr">
        <is>
          <t>Conflict</t>
        </is>
      </c>
      <c r="F1877" t="n">
        <v>3475</v>
      </c>
      <c r="G1877" t="n">
        <v>5031</v>
      </c>
      <c r="H1877" t="n">
        <v>4135</v>
      </c>
      <c r="I1877" t="n">
        <v>24773</v>
      </c>
      <c r="J1877" t="n">
        <v>6193</v>
      </c>
    </row>
    <row r="1878">
      <c r="A1878" t="inlineStr">
        <is>
          <t>LKA</t>
        </is>
      </c>
      <c r="B1878" t="inlineStr">
        <is>
          <t>Sri Lanka</t>
        </is>
      </c>
      <c r="C1878" t="n">
        <v>2016</v>
      </c>
      <c r="D1878" t="inlineStr">
        <is>
          <t>Female</t>
        </is>
      </c>
      <c r="E1878" t="inlineStr">
        <is>
          <t>Conflict</t>
        </is>
      </c>
      <c r="F1878" t="n">
        <v>1702</v>
      </c>
      <c r="G1878" t="n">
        <v>2486</v>
      </c>
      <c r="H1878" t="n">
        <v>2041</v>
      </c>
      <c r="I1878" t="n">
        <v>12741</v>
      </c>
      <c r="J1878" t="n">
        <v>3499</v>
      </c>
    </row>
    <row r="1879">
      <c r="A1879" t="inlineStr">
        <is>
          <t>LKA</t>
        </is>
      </c>
      <c r="B1879" t="inlineStr">
        <is>
          <t>Sri Lanka</t>
        </is>
      </c>
      <c r="C1879" t="n">
        <v>2017</v>
      </c>
      <c r="D1879" t="inlineStr">
        <is>
          <t>Male</t>
        </is>
      </c>
      <c r="E1879" t="inlineStr">
        <is>
          <t>Conflict</t>
        </is>
      </c>
      <c r="F1879" t="n">
        <v>1671</v>
      </c>
      <c r="G1879" t="n">
        <v>2424</v>
      </c>
      <c r="H1879" t="n">
        <v>2022</v>
      </c>
      <c r="I1879" t="n">
        <v>11547</v>
      </c>
      <c r="J1879" t="n">
        <v>2659</v>
      </c>
    </row>
    <row r="1880">
      <c r="A1880" t="inlineStr">
        <is>
          <t>LKA</t>
        </is>
      </c>
      <c r="B1880" t="inlineStr">
        <is>
          <t>Sri Lanka</t>
        </is>
      </c>
      <c r="C1880" t="n">
        <v>2017</v>
      </c>
      <c r="D1880" t="inlineStr">
        <is>
          <t>Both sexes</t>
        </is>
      </c>
      <c r="E1880" t="inlineStr">
        <is>
          <t>Conflict</t>
        </is>
      </c>
      <c r="F1880" t="n">
        <v>3275</v>
      </c>
      <c r="G1880" t="n">
        <v>4785</v>
      </c>
      <c r="H1880" t="n">
        <v>3996</v>
      </c>
      <c r="I1880" t="n">
        <v>23755</v>
      </c>
      <c r="J1880" t="n">
        <v>6127</v>
      </c>
    </row>
    <row r="1881">
      <c r="A1881" t="inlineStr">
        <is>
          <t>LKA</t>
        </is>
      </c>
      <c r="B1881" t="inlineStr">
        <is>
          <t>Sri Lanka</t>
        </is>
      </c>
      <c r="C1881" t="n">
        <v>2017</v>
      </c>
      <c r="D1881" t="inlineStr">
        <is>
          <t>Female</t>
        </is>
      </c>
      <c r="E1881" t="inlineStr">
        <is>
          <t>Conflict</t>
        </is>
      </c>
      <c r="F1881" t="n">
        <v>1604</v>
      </c>
      <c r="G1881" t="n">
        <v>2361</v>
      </c>
      <c r="H1881" t="n">
        <v>1974</v>
      </c>
      <c r="I1881" t="n">
        <v>12208</v>
      </c>
      <c r="J1881" t="n">
        <v>3468</v>
      </c>
    </row>
    <row r="1882">
      <c r="A1882" t="inlineStr">
        <is>
          <t>LKA</t>
        </is>
      </c>
      <c r="B1882" t="inlineStr">
        <is>
          <t>Sri Lanka</t>
        </is>
      </c>
      <c r="C1882" t="n">
        <v>2018</v>
      </c>
      <c r="D1882" t="inlineStr">
        <is>
          <t>Male</t>
        </is>
      </c>
      <c r="E1882" t="inlineStr">
        <is>
          <t>Conflict</t>
        </is>
      </c>
      <c r="F1882" t="n">
        <v>1445</v>
      </c>
      <c r="G1882" t="n">
        <v>2122</v>
      </c>
      <c r="H1882" t="n">
        <v>1795</v>
      </c>
      <c r="I1882" t="n">
        <v>10184</v>
      </c>
      <c r="J1882" t="n">
        <v>2410</v>
      </c>
    </row>
    <row r="1883">
      <c r="A1883" t="inlineStr">
        <is>
          <t>LKA</t>
        </is>
      </c>
      <c r="B1883" t="inlineStr">
        <is>
          <t>Sri Lanka</t>
        </is>
      </c>
      <c r="C1883" t="n">
        <v>2018</v>
      </c>
      <c r="D1883" t="inlineStr">
        <is>
          <t>Both sexes</t>
        </is>
      </c>
      <c r="E1883" t="inlineStr">
        <is>
          <t>Conflict</t>
        </is>
      </c>
      <c r="F1883" t="n">
        <v>2831</v>
      </c>
      <c r="G1883" t="n">
        <v>4184</v>
      </c>
      <c r="H1883" t="n">
        <v>3549</v>
      </c>
      <c r="I1883" t="n">
        <v>20932</v>
      </c>
      <c r="J1883" t="n">
        <v>5568</v>
      </c>
    </row>
    <row r="1884">
      <c r="A1884" t="inlineStr">
        <is>
          <t>LKA</t>
        </is>
      </c>
      <c r="B1884" t="inlineStr">
        <is>
          <t>Sri Lanka</t>
        </is>
      </c>
      <c r="C1884" t="n">
        <v>2018</v>
      </c>
      <c r="D1884" t="inlineStr">
        <is>
          <t>Female</t>
        </is>
      </c>
      <c r="E1884" t="inlineStr">
        <is>
          <t>Conflict</t>
        </is>
      </c>
      <c r="F1884" t="n">
        <v>1386</v>
      </c>
      <c r="G1884" t="n">
        <v>2062</v>
      </c>
      <c r="H1884" t="n">
        <v>1754</v>
      </c>
      <c r="I1884" t="n">
        <v>10748</v>
      </c>
      <c r="J1884" t="n">
        <v>3158</v>
      </c>
    </row>
    <row r="1885">
      <c r="A1885" t="inlineStr">
        <is>
          <t>LKA</t>
        </is>
      </c>
      <c r="B1885" t="inlineStr">
        <is>
          <t>Sri Lanka</t>
        </is>
      </c>
      <c r="C1885" t="n">
        <v>2019</v>
      </c>
      <c r="D1885" t="inlineStr">
        <is>
          <t>Male</t>
        </is>
      </c>
      <c r="E1885" t="inlineStr">
        <is>
          <t>Conflict</t>
        </is>
      </c>
      <c r="F1885" t="n">
        <v>1001</v>
      </c>
      <c r="G1885" t="n">
        <v>1482</v>
      </c>
      <c r="H1885" t="n">
        <v>1271</v>
      </c>
      <c r="I1885" t="n">
        <v>7184</v>
      </c>
      <c r="J1885" t="n">
        <v>1747</v>
      </c>
    </row>
    <row r="1886">
      <c r="A1886" t="inlineStr">
        <is>
          <t>LKA</t>
        </is>
      </c>
      <c r="B1886" t="inlineStr">
        <is>
          <t>Sri Lanka</t>
        </is>
      </c>
      <c r="C1886" t="n">
        <v>2019</v>
      </c>
      <c r="D1886" t="inlineStr">
        <is>
          <t>Both sexes</t>
        </is>
      </c>
      <c r="E1886" t="inlineStr">
        <is>
          <t>Disaster</t>
        </is>
      </c>
      <c r="F1886" t="n">
        <v>349</v>
      </c>
      <c r="G1886" t="n">
        <v>519</v>
      </c>
      <c r="H1886" t="n">
        <v>448</v>
      </c>
      <c r="I1886" t="n">
        <v>2626</v>
      </c>
      <c r="J1886" t="n">
        <v>720</v>
      </c>
    </row>
    <row r="1887">
      <c r="A1887" t="inlineStr">
        <is>
          <t>LKA</t>
        </is>
      </c>
      <c r="B1887" t="inlineStr">
        <is>
          <t>Sri Lanka</t>
        </is>
      </c>
      <c r="C1887" t="n">
        <v>2019</v>
      </c>
      <c r="D1887" t="inlineStr">
        <is>
          <t>Male</t>
        </is>
      </c>
      <c r="E1887" t="inlineStr">
        <is>
          <t>Disaster</t>
        </is>
      </c>
      <c r="F1887" t="n">
        <v>178</v>
      </c>
      <c r="G1887" t="n">
        <v>263</v>
      </c>
      <c r="H1887" t="n">
        <v>227</v>
      </c>
      <c r="I1887" t="n">
        <v>1279</v>
      </c>
      <c r="J1887" t="n">
        <v>311</v>
      </c>
    </row>
    <row r="1888">
      <c r="A1888" t="inlineStr">
        <is>
          <t>LKA</t>
        </is>
      </c>
      <c r="B1888" t="inlineStr">
        <is>
          <t>Sri Lanka</t>
        </is>
      </c>
      <c r="C1888" t="n">
        <v>2019</v>
      </c>
      <c r="D1888" t="inlineStr">
        <is>
          <t>Female</t>
        </is>
      </c>
      <c r="E1888" t="inlineStr">
        <is>
          <t>Disaster</t>
        </is>
      </c>
      <c r="F1888" t="n">
        <v>171</v>
      </c>
      <c r="G1888" t="n">
        <v>256</v>
      </c>
      <c r="H1888" t="n">
        <v>221</v>
      </c>
      <c r="I1888" t="n">
        <v>1347</v>
      </c>
      <c r="J1888" t="n">
        <v>409</v>
      </c>
    </row>
    <row r="1889">
      <c r="A1889" t="inlineStr">
        <is>
          <t>LKA</t>
        </is>
      </c>
      <c r="B1889" t="inlineStr">
        <is>
          <t>Sri Lanka</t>
        </is>
      </c>
      <c r="C1889" t="n">
        <v>2019</v>
      </c>
      <c r="D1889" t="inlineStr">
        <is>
          <t>Both sexes</t>
        </is>
      </c>
      <c r="E1889" t="inlineStr">
        <is>
          <t>Conflict</t>
        </is>
      </c>
      <c r="F1889" t="n">
        <v>1962</v>
      </c>
      <c r="G1889" t="n">
        <v>2918</v>
      </c>
      <c r="H1889" t="n">
        <v>2514</v>
      </c>
      <c r="I1889" t="n">
        <v>14752</v>
      </c>
      <c r="J1889" t="n">
        <v>4043</v>
      </c>
    </row>
    <row r="1890">
      <c r="A1890" t="inlineStr">
        <is>
          <t>LKA</t>
        </is>
      </c>
      <c r="B1890" t="inlineStr">
        <is>
          <t>Sri Lanka</t>
        </is>
      </c>
      <c r="C1890" t="n">
        <v>2019</v>
      </c>
      <c r="D1890" t="inlineStr">
        <is>
          <t>Female</t>
        </is>
      </c>
      <c r="E1890" t="inlineStr">
        <is>
          <t>Conflict</t>
        </is>
      </c>
      <c r="F1890" t="n">
        <v>961</v>
      </c>
      <c r="G1890" t="n">
        <v>1436</v>
      </c>
      <c r="H1890" t="n">
        <v>1243</v>
      </c>
      <c r="I1890" t="n">
        <v>7568</v>
      </c>
      <c r="J1890" t="n">
        <v>2296</v>
      </c>
    </row>
    <row r="1891">
      <c r="A1891" t="inlineStr">
        <is>
          <t>LKA</t>
        </is>
      </c>
      <c r="B1891" t="inlineStr">
        <is>
          <t>Sri Lanka</t>
        </is>
      </c>
      <c r="C1891" t="n">
        <v>2020</v>
      </c>
      <c r="D1891" t="inlineStr">
        <is>
          <t>Female</t>
        </is>
      </c>
      <c r="E1891" t="inlineStr">
        <is>
          <t>Disaster</t>
        </is>
      </c>
      <c r="F1891" t="n">
        <v>61</v>
      </c>
      <c r="G1891" t="n">
        <v>92</v>
      </c>
      <c r="H1891" t="n">
        <v>81</v>
      </c>
      <c r="I1891" t="n">
        <v>490</v>
      </c>
      <c r="J1891" t="n">
        <v>153</v>
      </c>
    </row>
    <row r="1892">
      <c r="A1892" t="inlineStr">
        <is>
          <t>LKA</t>
        </is>
      </c>
      <c r="B1892" t="inlineStr">
        <is>
          <t>Sri Lanka</t>
        </is>
      </c>
      <c r="C1892" t="n">
        <v>2020</v>
      </c>
      <c r="D1892" t="inlineStr">
        <is>
          <t>Both sexes</t>
        </is>
      </c>
      <c r="E1892" t="inlineStr">
        <is>
          <t>Conflict</t>
        </is>
      </c>
      <c r="F1892" t="n">
        <v>1908</v>
      </c>
      <c r="G1892" t="n">
        <v>2841</v>
      </c>
      <c r="H1892" t="n">
        <v>2484</v>
      </c>
      <c r="I1892" t="n">
        <v>14553</v>
      </c>
      <c r="J1892" t="n">
        <v>4103</v>
      </c>
    </row>
    <row r="1893">
      <c r="A1893" t="inlineStr">
        <is>
          <t>LKA</t>
        </is>
      </c>
      <c r="B1893" t="inlineStr">
        <is>
          <t>Sri Lanka</t>
        </is>
      </c>
      <c r="C1893" t="n">
        <v>2020</v>
      </c>
      <c r="D1893" t="inlineStr">
        <is>
          <t>Female</t>
        </is>
      </c>
      <c r="E1893" t="inlineStr">
        <is>
          <t>Conflict</t>
        </is>
      </c>
      <c r="F1893" t="n">
        <v>934</v>
      </c>
      <c r="G1893" t="n">
        <v>1396</v>
      </c>
      <c r="H1893" t="n">
        <v>1229</v>
      </c>
      <c r="I1893" t="n">
        <v>7460</v>
      </c>
      <c r="J1893" t="n">
        <v>2334</v>
      </c>
    </row>
    <row r="1894">
      <c r="A1894" t="inlineStr">
        <is>
          <t>LKA</t>
        </is>
      </c>
      <c r="B1894" t="inlineStr">
        <is>
          <t>Sri Lanka</t>
        </is>
      </c>
      <c r="C1894" t="n">
        <v>2020</v>
      </c>
      <c r="D1894" t="inlineStr">
        <is>
          <t>Male</t>
        </is>
      </c>
      <c r="E1894" t="inlineStr">
        <is>
          <t>Conflict</t>
        </is>
      </c>
      <c r="F1894" t="n">
        <v>974</v>
      </c>
      <c r="G1894" t="n">
        <v>1445</v>
      </c>
      <c r="H1894" t="n">
        <v>1255</v>
      </c>
      <c r="I1894" t="n">
        <v>7093</v>
      </c>
      <c r="J1894" t="n">
        <v>1769</v>
      </c>
    </row>
    <row r="1895">
      <c r="A1895" t="inlineStr">
        <is>
          <t>LKA</t>
        </is>
      </c>
      <c r="B1895" t="inlineStr">
        <is>
          <t>Sri Lanka</t>
        </is>
      </c>
      <c r="C1895" t="n">
        <v>2020</v>
      </c>
      <c r="D1895" t="inlineStr">
        <is>
          <t>Both sexes</t>
        </is>
      </c>
      <c r="E1895" t="inlineStr">
        <is>
          <t>Disaster</t>
        </is>
      </c>
      <c r="F1895" t="n">
        <v>125</v>
      </c>
      <c r="G1895" t="n">
        <v>187</v>
      </c>
      <c r="H1895" t="n">
        <v>163</v>
      </c>
      <c r="I1895" t="n">
        <v>957</v>
      </c>
      <c r="J1895" t="n">
        <v>270</v>
      </c>
    </row>
    <row r="1896">
      <c r="A1896" t="inlineStr">
        <is>
          <t>LKA</t>
        </is>
      </c>
      <c r="B1896" t="inlineStr">
        <is>
          <t>Sri Lanka</t>
        </is>
      </c>
      <c r="C1896" t="n">
        <v>2020</v>
      </c>
      <c r="D1896" t="inlineStr">
        <is>
          <t>Male</t>
        </is>
      </c>
      <c r="E1896" t="inlineStr">
        <is>
          <t>Disaster</t>
        </is>
      </c>
      <c r="F1896" t="n">
        <v>64</v>
      </c>
      <c r="G1896" t="n">
        <v>95</v>
      </c>
      <c r="H1896" t="n">
        <v>82</v>
      </c>
      <c r="I1896" t="n">
        <v>467</v>
      </c>
      <c r="J1896" t="n">
        <v>117</v>
      </c>
    </row>
    <row r="1897">
      <c r="A1897" t="inlineStr">
        <is>
          <t>LKA</t>
        </is>
      </c>
      <c r="B1897" t="inlineStr">
        <is>
          <t>Sri Lanka</t>
        </is>
      </c>
      <c r="C1897" t="n">
        <v>2021</v>
      </c>
      <c r="D1897" t="inlineStr">
        <is>
          <t>Female</t>
        </is>
      </c>
      <c r="E1897" t="inlineStr">
        <is>
          <t>Disaster</t>
        </is>
      </c>
      <c r="F1897" t="n">
        <v>1</v>
      </c>
      <c r="G1897" t="n">
        <v>2</v>
      </c>
      <c r="H1897" t="n">
        <v>2</v>
      </c>
      <c r="I1897" t="n">
        <v>9</v>
      </c>
      <c r="J1897" t="n">
        <v>3</v>
      </c>
    </row>
    <row r="1898">
      <c r="A1898" t="inlineStr">
        <is>
          <t>LKA</t>
        </is>
      </c>
      <c r="B1898" t="inlineStr">
        <is>
          <t>Sri Lanka</t>
        </is>
      </c>
      <c r="C1898" t="n">
        <v>2021</v>
      </c>
      <c r="D1898" t="inlineStr">
        <is>
          <t>Both sexes</t>
        </is>
      </c>
      <c r="E1898" t="inlineStr">
        <is>
          <t>Conflict</t>
        </is>
      </c>
      <c r="F1898" t="n">
        <v>792</v>
      </c>
      <c r="G1898" t="n">
        <v>1178</v>
      </c>
      <c r="H1898" t="n">
        <v>1042</v>
      </c>
      <c r="I1898" t="n">
        <v>6124</v>
      </c>
      <c r="J1898" t="n">
        <v>1768</v>
      </c>
    </row>
    <row r="1899">
      <c r="A1899" t="inlineStr">
        <is>
          <t>LKA</t>
        </is>
      </c>
      <c r="B1899" t="inlineStr">
        <is>
          <t>Sri Lanka</t>
        </is>
      </c>
      <c r="C1899" t="n">
        <v>2021</v>
      </c>
      <c r="D1899" t="inlineStr">
        <is>
          <t>Female</t>
        </is>
      </c>
      <c r="E1899" t="inlineStr">
        <is>
          <t>Conflict</t>
        </is>
      </c>
      <c r="F1899" t="n">
        <v>388</v>
      </c>
      <c r="G1899" t="n">
        <v>578</v>
      </c>
      <c r="H1899" t="n">
        <v>516</v>
      </c>
      <c r="I1899" t="n">
        <v>3136</v>
      </c>
      <c r="J1899" t="n">
        <v>1008</v>
      </c>
    </row>
    <row r="1900">
      <c r="A1900" t="inlineStr">
        <is>
          <t>LKA</t>
        </is>
      </c>
      <c r="B1900" t="inlineStr">
        <is>
          <t>Sri Lanka</t>
        </is>
      </c>
      <c r="C1900" t="n">
        <v>2021</v>
      </c>
      <c r="D1900" t="inlineStr">
        <is>
          <t>Male</t>
        </is>
      </c>
      <c r="E1900" t="inlineStr">
        <is>
          <t>Conflict</t>
        </is>
      </c>
      <c r="F1900" t="n">
        <v>404</v>
      </c>
      <c r="G1900" t="n">
        <v>600</v>
      </c>
      <c r="H1900" t="n">
        <v>526</v>
      </c>
      <c r="I1900" t="n">
        <v>2988</v>
      </c>
      <c r="J1900" t="n">
        <v>760</v>
      </c>
    </row>
    <row r="1901">
      <c r="A1901" t="inlineStr">
        <is>
          <t>LKA</t>
        </is>
      </c>
      <c r="B1901" t="inlineStr">
        <is>
          <t>Sri Lanka</t>
        </is>
      </c>
      <c r="C1901" t="n">
        <v>2021</v>
      </c>
      <c r="D1901" t="inlineStr">
        <is>
          <t>Both sexes</t>
        </is>
      </c>
      <c r="E1901" t="inlineStr">
        <is>
          <t>Disaster</t>
        </is>
      </c>
      <c r="F1901" t="n">
        <v>2</v>
      </c>
      <c r="G1901" t="n">
        <v>4</v>
      </c>
      <c r="H1901" t="n">
        <v>3</v>
      </c>
      <c r="I1901" t="n">
        <v>19</v>
      </c>
      <c r="J1901" t="n">
        <v>5</v>
      </c>
    </row>
    <row r="1902">
      <c r="A1902" t="inlineStr">
        <is>
          <t>LKA</t>
        </is>
      </c>
      <c r="B1902" t="inlineStr">
        <is>
          <t>Sri Lanka</t>
        </is>
      </c>
      <c r="C1902" t="n">
        <v>2021</v>
      </c>
      <c r="D1902" t="inlineStr">
        <is>
          <t>Male</t>
        </is>
      </c>
      <c r="E1902" t="inlineStr">
        <is>
          <t>Disaster</t>
        </is>
      </c>
      <c r="F1902" t="n">
        <v>1</v>
      </c>
      <c r="G1902" t="n">
        <v>2</v>
      </c>
      <c r="H1902" t="n">
        <v>1</v>
      </c>
      <c r="I1902" t="n">
        <v>10</v>
      </c>
      <c r="J1902" t="n">
        <v>2</v>
      </c>
    </row>
    <row r="1903">
      <c r="A1903" t="inlineStr">
        <is>
          <t>LKA</t>
        </is>
      </c>
      <c r="B1903" t="inlineStr">
        <is>
          <t>Sri Lanka</t>
        </is>
      </c>
      <c r="C1903" t="n">
        <v>2022</v>
      </c>
      <c r="D1903" t="inlineStr">
        <is>
          <t>Male</t>
        </is>
      </c>
      <c r="E1903" t="inlineStr">
        <is>
          <t>Disaster</t>
        </is>
      </c>
      <c r="F1903" t="n">
        <v>1</v>
      </c>
      <c r="G1903" t="n">
        <v>1</v>
      </c>
      <c r="H1903" t="n">
        <v>1</v>
      </c>
      <c r="I1903" t="n">
        <v>6</v>
      </c>
      <c r="J1903" t="n">
        <v>2</v>
      </c>
    </row>
    <row r="1904">
      <c r="A1904" t="inlineStr">
        <is>
          <t>LKA</t>
        </is>
      </c>
      <c r="B1904" t="inlineStr">
        <is>
          <t>Sri Lanka</t>
        </is>
      </c>
      <c r="C1904" t="n">
        <v>2022</v>
      </c>
      <c r="D1904" t="inlineStr">
        <is>
          <t>Both sexes</t>
        </is>
      </c>
      <c r="E1904" t="inlineStr">
        <is>
          <t>Conflict</t>
        </is>
      </c>
      <c r="F1904" t="n">
        <v>793</v>
      </c>
      <c r="G1904" t="n">
        <v>1176</v>
      </c>
      <c r="H1904" t="n">
        <v>1050</v>
      </c>
      <c r="I1904" t="n">
        <v>6207</v>
      </c>
      <c r="J1904" t="n">
        <v>1837</v>
      </c>
    </row>
    <row r="1905">
      <c r="A1905" t="inlineStr">
        <is>
          <t>LKA</t>
        </is>
      </c>
      <c r="B1905" t="inlineStr">
        <is>
          <t>Sri Lanka</t>
        </is>
      </c>
      <c r="C1905" t="n">
        <v>2022</v>
      </c>
      <c r="D1905" t="inlineStr">
        <is>
          <t>Female</t>
        </is>
      </c>
      <c r="E1905" t="inlineStr">
        <is>
          <t>Conflict</t>
        </is>
      </c>
      <c r="F1905" t="n">
        <v>388</v>
      </c>
      <c r="G1905" t="n">
        <v>577</v>
      </c>
      <c r="H1905" t="n">
        <v>519</v>
      </c>
      <c r="I1905" t="n">
        <v>3176</v>
      </c>
      <c r="J1905" t="n">
        <v>1049</v>
      </c>
    </row>
    <row r="1906">
      <c r="A1906" t="inlineStr">
        <is>
          <t>LKA</t>
        </is>
      </c>
      <c r="B1906" t="inlineStr">
        <is>
          <t>Sri Lanka</t>
        </is>
      </c>
      <c r="C1906" t="n">
        <v>2022</v>
      </c>
      <c r="D1906" t="inlineStr">
        <is>
          <t>Male</t>
        </is>
      </c>
      <c r="E1906" t="inlineStr">
        <is>
          <t>Conflict</t>
        </is>
      </c>
      <c r="F1906" t="n">
        <v>405</v>
      </c>
      <c r="G1906" t="n">
        <v>599</v>
      </c>
      <c r="H1906" t="n">
        <v>531</v>
      </c>
      <c r="I1906" t="n">
        <v>3031</v>
      </c>
      <c r="J1906" t="n">
        <v>788</v>
      </c>
    </row>
    <row r="1907">
      <c r="A1907" t="inlineStr">
        <is>
          <t>LKA</t>
        </is>
      </c>
      <c r="B1907" t="inlineStr">
        <is>
          <t>Sri Lanka</t>
        </is>
      </c>
      <c r="C1907" t="n">
        <v>2022</v>
      </c>
      <c r="D1907" t="inlineStr">
        <is>
          <t>Both sexes</t>
        </is>
      </c>
      <c r="E1907" t="inlineStr">
        <is>
          <t>Disaster</t>
        </is>
      </c>
      <c r="F1907" t="n">
        <v>2</v>
      </c>
      <c r="G1907" t="n">
        <v>2</v>
      </c>
      <c r="H1907" t="n">
        <v>2</v>
      </c>
      <c r="I1907" t="n">
        <v>13</v>
      </c>
      <c r="J1907" t="n">
        <v>4</v>
      </c>
    </row>
    <row r="1908">
      <c r="A1908" t="inlineStr">
        <is>
          <t>LKA</t>
        </is>
      </c>
      <c r="B1908" t="inlineStr">
        <is>
          <t>Sri Lanka</t>
        </is>
      </c>
      <c r="C1908" t="n">
        <v>2022</v>
      </c>
      <c r="D1908" t="inlineStr">
        <is>
          <t>Female</t>
        </is>
      </c>
      <c r="E1908" t="inlineStr">
        <is>
          <t>Disaster</t>
        </is>
      </c>
      <c r="F1908" t="n">
        <v>1</v>
      </c>
      <c r="G1908" t="n">
        <v>1</v>
      </c>
      <c r="H1908" t="n">
        <v>1</v>
      </c>
      <c r="I1908" t="n">
        <v>7</v>
      </c>
      <c r="J1908" t="n">
        <v>2</v>
      </c>
    </row>
    <row r="1909">
      <c r="A1909" t="inlineStr">
        <is>
          <t>LKA</t>
        </is>
      </c>
      <c r="B1909" t="inlineStr">
        <is>
          <t>Sri Lanka</t>
        </is>
      </c>
      <c r="C1909" t="n">
        <v>2023</v>
      </c>
      <c r="D1909" t="inlineStr">
        <is>
          <t>Male</t>
        </is>
      </c>
      <c r="E1909" t="inlineStr">
        <is>
          <t>Disaster</t>
        </is>
      </c>
      <c r="F1909" t="n">
        <v>50</v>
      </c>
      <c r="G1909" t="n">
        <v>74</v>
      </c>
      <c r="H1909" t="n">
        <v>65</v>
      </c>
      <c r="I1909" t="n">
        <v>375</v>
      </c>
      <c r="J1909" t="n">
        <v>100</v>
      </c>
    </row>
    <row r="1910">
      <c r="A1910" t="inlineStr">
        <is>
          <t>LKA</t>
        </is>
      </c>
      <c r="B1910" t="inlineStr">
        <is>
          <t>Sri Lanka</t>
        </is>
      </c>
      <c r="C1910" t="n">
        <v>2023</v>
      </c>
      <c r="D1910" t="inlineStr">
        <is>
          <t>Both sexes</t>
        </is>
      </c>
      <c r="E1910" t="inlineStr">
        <is>
          <t>Conflict</t>
        </is>
      </c>
      <c r="F1910" t="n">
        <v>782</v>
      </c>
      <c r="G1910" t="n">
        <v>1158</v>
      </c>
      <c r="H1910" t="n">
        <v>1039</v>
      </c>
      <c r="I1910" t="n">
        <v>6206</v>
      </c>
      <c r="J1910" t="n">
        <v>1878</v>
      </c>
    </row>
    <row r="1911">
      <c r="A1911" t="inlineStr">
        <is>
          <t>LKA</t>
        </is>
      </c>
      <c r="B1911" t="inlineStr">
        <is>
          <t>Sri Lanka</t>
        </is>
      </c>
      <c r="C1911" t="n">
        <v>2023</v>
      </c>
      <c r="D1911" t="inlineStr">
        <is>
          <t>Female</t>
        </is>
      </c>
      <c r="E1911" t="inlineStr">
        <is>
          <t>Conflict</t>
        </is>
      </c>
      <c r="F1911" t="n">
        <v>383</v>
      </c>
      <c r="G1911" t="n">
        <v>567</v>
      </c>
      <c r="H1911" t="n">
        <v>513</v>
      </c>
      <c r="I1911" t="n">
        <v>3172</v>
      </c>
      <c r="J1911" t="n">
        <v>1074</v>
      </c>
    </row>
    <row r="1912">
      <c r="A1912" t="inlineStr">
        <is>
          <t>LKA</t>
        </is>
      </c>
      <c r="B1912" t="inlineStr">
        <is>
          <t>Sri Lanka</t>
        </is>
      </c>
      <c r="C1912" t="n">
        <v>2023</v>
      </c>
      <c r="D1912" t="inlineStr">
        <is>
          <t>Male</t>
        </is>
      </c>
      <c r="E1912" t="inlineStr">
        <is>
          <t>Conflict</t>
        </is>
      </c>
      <c r="F1912" t="n">
        <v>399</v>
      </c>
      <c r="G1912" t="n">
        <v>591</v>
      </c>
      <c r="H1912" t="n">
        <v>526</v>
      </c>
      <c r="I1912" t="n">
        <v>3034</v>
      </c>
      <c r="J1912" t="n">
        <v>804</v>
      </c>
    </row>
    <row r="1913">
      <c r="A1913" t="inlineStr">
        <is>
          <t>LKA</t>
        </is>
      </c>
      <c r="B1913" t="inlineStr">
        <is>
          <t>Sri Lanka</t>
        </is>
      </c>
      <c r="C1913" t="n">
        <v>2023</v>
      </c>
      <c r="D1913" t="inlineStr">
        <is>
          <t>Both sexes</t>
        </is>
      </c>
      <c r="E1913" t="inlineStr">
        <is>
          <t>Disaster</t>
        </is>
      </c>
      <c r="F1913" t="n">
        <v>97</v>
      </c>
      <c r="G1913" t="n">
        <v>144</v>
      </c>
      <c r="H1913" t="n">
        <v>129</v>
      </c>
      <c r="I1913" t="n">
        <v>768</v>
      </c>
      <c r="J1913" t="n">
        <v>233</v>
      </c>
    </row>
    <row r="1914">
      <c r="A1914" t="inlineStr">
        <is>
          <t>LKA</t>
        </is>
      </c>
      <c r="B1914" t="inlineStr">
        <is>
          <t>Sri Lanka</t>
        </is>
      </c>
      <c r="C1914" t="n">
        <v>2023</v>
      </c>
      <c r="D1914" t="inlineStr">
        <is>
          <t>Female</t>
        </is>
      </c>
      <c r="E1914" t="inlineStr">
        <is>
          <t>Disaster</t>
        </is>
      </c>
      <c r="F1914" t="n">
        <v>47</v>
      </c>
      <c r="G1914" t="n">
        <v>70</v>
      </c>
      <c r="H1914" t="n">
        <v>64</v>
      </c>
      <c r="I1914" t="n">
        <v>393</v>
      </c>
      <c r="J1914" t="n">
        <v>133</v>
      </c>
    </row>
    <row r="1915">
      <c r="A1915" t="inlineStr">
        <is>
          <t>MAC</t>
        </is>
      </c>
      <c r="B1915" t="inlineStr">
        <is>
          <t>Macao, China</t>
        </is>
      </c>
      <c r="C1915" t="n">
        <v>2021</v>
      </c>
      <c r="D1915" t="inlineStr">
        <is>
          <t>Female</t>
        </is>
      </c>
      <c r="E1915" t="inlineStr">
        <is>
          <t>Disaster</t>
        </is>
      </c>
      <c r="F1915" t="n">
        <v>0</v>
      </c>
      <c r="G1915" t="n">
        <v>1</v>
      </c>
      <c r="H1915" t="n">
        <v>0</v>
      </c>
      <c r="I1915" t="n">
        <v>6</v>
      </c>
      <c r="J1915" t="n">
        <v>2</v>
      </c>
    </row>
    <row r="1916">
      <c r="A1916" t="inlineStr">
        <is>
          <t>MAC</t>
        </is>
      </c>
      <c r="B1916" t="inlineStr">
        <is>
          <t>Macao, China</t>
        </is>
      </c>
      <c r="C1916" t="n">
        <v>2021</v>
      </c>
      <c r="D1916" t="inlineStr">
        <is>
          <t>Both sexes</t>
        </is>
      </c>
      <c r="E1916" t="inlineStr">
        <is>
          <t>Disaster</t>
        </is>
      </c>
      <c r="F1916" t="n">
        <v>1</v>
      </c>
      <c r="G1916" t="n">
        <v>1</v>
      </c>
      <c r="H1916" t="n">
        <v>1</v>
      </c>
      <c r="I1916" t="n">
        <v>10</v>
      </c>
      <c r="J1916" t="n">
        <v>3</v>
      </c>
    </row>
    <row r="1917">
      <c r="A1917" t="inlineStr">
        <is>
          <t>MAC</t>
        </is>
      </c>
      <c r="B1917" t="inlineStr">
        <is>
          <t>Macao, China</t>
        </is>
      </c>
      <c r="C1917" t="n">
        <v>2021</v>
      </c>
      <c r="D1917" t="inlineStr">
        <is>
          <t>Male</t>
        </is>
      </c>
      <c r="E1917" t="inlineStr">
        <is>
          <t>Disaster</t>
        </is>
      </c>
      <c r="F1917" t="n">
        <v>1</v>
      </c>
      <c r="G1917" t="n">
        <v>0</v>
      </c>
      <c r="H1917" t="n">
        <v>1</v>
      </c>
      <c r="I1917" t="n">
        <v>4</v>
      </c>
      <c r="J1917" t="n">
        <v>1</v>
      </c>
    </row>
    <row r="1918">
      <c r="A1918" t="inlineStr">
        <is>
          <t>MAR</t>
        </is>
      </c>
      <c r="B1918" t="inlineStr">
        <is>
          <t>Morocco</t>
        </is>
      </c>
      <c r="C1918" t="n">
        <v>2020</v>
      </c>
      <c r="D1918" t="inlineStr">
        <is>
          <t>Female</t>
        </is>
      </c>
      <c r="E1918" t="inlineStr">
        <is>
          <t>Disaster</t>
        </is>
      </c>
      <c r="F1918" t="n">
        <v>15</v>
      </c>
      <c r="G1918" t="n">
        <v>21</v>
      </c>
      <c r="H1918" t="n">
        <v>17</v>
      </c>
      <c r="I1918" t="n">
        <v>95</v>
      </c>
      <c r="J1918" t="n">
        <v>19</v>
      </c>
    </row>
    <row r="1919">
      <c r="A1919" t="inlineStr">
        <is>
          <t>MAR</t>
        </is>
      </c>
      <c r="B1919" t="inlineStr">
        <is>
          <t>Morocco</t>
        </is>
      </c>
      <c r="C1919" t="n">
        <v>2020</v>
      </c>
      <c r="D1919" t="inlineStr">
        <is>
          <t>Both sexes</t>
        </is>
      </c>
      <c r="E1919" t="inlineStr">
        <is>
          <t>Disaster</t>
        </is>
      </c>
      <c r="F1919" t="n">
        <v>30</v>
      </c>
      <c r="G1919" t="n">
        <v>43</v>
      </c>
      <c r="H1919" t="n">
        <v>34</v>
      </c>
      <c r="I1919" t="n">
        <v>192</v>
      </c>
      <c r="J1919" t="n">
        <v>37</v>
      </c>
    </row>
    <row r="1920">
      <c r="A1920" t="inlineStr">
        <is>
          <t>MAR</t>
        </is>
      </c>
      <c r="B1920" t="inlineStr">
        <is>
          <t>Morocco</t>
        </is>
      </c>
      <c r="C1920" t="n">
        <v>2020</v>
      </c>
      <c r="D1920" t="inlineStr">
        <is>
          <t>Male</t>
        </is>
      </c>
      <c r="E1920" t="inlineStr">
        <is>
          <t>Disaster</t>
        </is>
      </c>
      <c r="F1920" t="n">
        <v>15</v>
      </c>
      <c r="G1920" t="n">
        <v>22</v>
      </c>
      <c r="H1920" t="n">
        <v>17</v>
      </c>
      <c r="I1920" t="n">
        <v>97</v>
      </c>
      <c r="J1920" t="n">
        <v>18</v>
      </c>
    </row>
    <row r="1921">
      <c r="A1921" t="inlineStr">
        <is>
          <t>MAR</t>
        </is>
      </c>
      <c r="B1921" t="inlineStr">
        <is>
          <t>Morocco</t>
        </is>
      </c>
      <c r="C1921" t="n">
        <v>2021</v>
      </c>
      <c r="D1921" t="inlineStr">
        <is>
          <t>Female</t>
        </is>
      </c>
      <c r="E1921" t="inlineStr">
        <is>
          <t>Disaster</t>
        </is>
      </c>
      <c r="F1921" t="n">
        <v>0</v>
      </c>
      <c r="G1921" t="n">
        <v>1</v>
      </c>
      <c r="H1921" t="n">
        <v>1</v>
      </c>
      <c r="I1921" t="n">
        <v>3</v>
      </c>
      <c r="J1921" t="n">
        <v>1</v>
      </c>
    </row>
    <row r="1922">
      <c r="A1922" t="inlineStr">
        <is>
          <t>MAR</t>
        </is>
      </c>
      <c r="B1922" t="inlineStr">
        <is>
          <t>Morocco</t>
        </is>
      </c>
      <c r="C1922" t="n">
        <v>2021</v>
      </c>
      <c r="D1922" t="inlineStr">
        <is>
          <t>Both sexes</t>
        </is>
      </c>
      <c r="E1922" t="inlineStr">
        <is>
          <t>Disaster</t>
        </is>
      </c>
      <c r="F1922" t="n">
        <v>1</v>
      </c>
      <c r="G1922" t="n">
        <v>1</v>
      </c>
      <c r="H1922" t="n">
        <v>1</v>
      </c>
      <c r="I1922" t="n">
        <v>6</v>
      </c>
      <c r="J1922" t="n">
        <v>1</v>
      </c>
    </row>
    <row r="1923">
      <c r="A1923" t="inlineStr">
        <is>
          <t>MAR</t>
        </is>
      </c>
      <c r="B1923" t="inlineStr">
        <is>
          <t>Morocco</t>
        </is>
      </c>
      <c r="C1923" t="n">
        <v>2021</v>
      </c>
      <c r="D1923" t="inlineStr">
        <is>
          <t>Male</t>
        </is>
      </c>
      <c r="E1923" t="inlineStr">
        <is>
          <t>Disaster</t>
        </is>
      </c>
      <c r="F1923" t="n">
        <v>1</v>
      </c>
      <c r="G1923" t="n">
        <v>0</v>
      </c>
      <c r="H1923" t="n">
        <v>0</v>
      </c>
      <c r="I1923" t="n">
        <v>3</v>
      </c>
      <c r="J1923" t="n">
        <v>0</v>
      </c>
    </row>
    <row r="1924">
      <c r="A1924" t="inlineStr">
        <is>
          <t>MAR</t>
        </is>
      </c>
      <c r="B1924" t="inlineStr">
        <is>
          <t>Morocco</t>
        </is>
      </c>
      <c r="C1924" t="n">
        <v>2023</v>
      </c>
      <c r="D1924" t="inlineStr">
        <is>
          <t>Female</t>
        </is>
      </c>
      <c r="E1924" t="inlineStr">
        <is>
          <t>Disaster</t>
        </is>
      </c>
      <c r="F1924" t="n">
        <v>3554</v>
      </c>
      <c r="G1924" t="n">
        <v>5141</v>
      </c>
      <c r="H1924" t="n">
        <v>4442</v>
      </c>
      <c r="I1924" t="n">
        <v>24486</v>
      </c>
      <c r="J1924" t="n">
        <v>5511</v>
      </c>
    </row>
    <row r="1925">
      <c r="A1925" t="inlineStr">
        <is>
          <t>MAR</t>
        </is>
      </c>
      <c r="B1925" t="inlineStr">
        <is>
          <t>Morocco</t>
        </is>
      </c>
      <c r="C1925" t="n">
        <v>2023</v>
      </c>
      <c r="D1925" t="inlineStr">
        <is>
          <t>Both sexes</t>
        </is>
      </c>
      <c r="E1925" t="inlineStr">
        <is>
          <t>Disaster</t>
        </is>
      </c>
      <c r="F1925" t="n">
        <v>7264</v>
      </c>
      <c r="G1925" t="n">
        <v>10560</v>
      </c>
      <c r="H1925" t="n">
        <v>9116</v>
      </c>
      <c r="I1925" t="n">
        <v>49489</v>
      </c>
      <c r="J1925" t="n">
        <v>10591</v>
      </c>
    </row>
    <row r="1926">
      <c r="A1926" t="inlineStr">
        <is>
          <t>MAR</t>
        </is>
      </c>
      <c r="B1926" t="inlineStr">
        <is>
          <t>Morocco</t>
        </is>
      </c>
      <c r="C1926" t="n">
        <v>2023</v>
      </c>
      <c r="D1926" t="inlineStr">
        <is>
          <t>Male</t>
        </is>
      </c>
      <c r="E1926" t="inlineStr">
        <is>
          <t>Disaster</t>
        </is>
      </c>
      <c r="F1926" t="n">
        <v>3710</v>
      </c>
      <c r="G1926" t="n">
        <v>5419</v>
      </c>
      <c r="H1926" t="n">
        <v>4674</v>
      </c>
      <c r="I1926" t="n">
        <v>25003</v>
      </c>
      <c r="J1926" t="n">
        <v>5080</v>
      </c>
    </row>
    <row r="1927">
      <c r="A1927" t="inlineStr">
        <is>
          <t>MDG</t>
        </is>
      </c>
      <c r="B1927" t="inlineStr">
        <is>
          <t>Madagascar</t>
        </is>
      </c>
      <c r="C1927" t="n">
        <v>2018</v>
      </c>
      <c r="D1927" t="inlineStr">
        <is>
          <t>Female</t>
        </is>
      </c>
      <c r="E1927" t="inlineStr">
        <is>
          <t>Conflict</t>
        </is>
      </c>
      <c r="F1927" t="n">
        <v>146</v>
      </c>
      <c r="G1927" t="n">
        <v>183</v>
      </c>
      <c r="H1927" t="n">
        <v>136</v>
      </c>
      <c r="I1927" t="n">
        <v>470</v>
      </c>
      <c r="J1927" t="n">
        <v>52</v>
      </c>
    </row>
    <row r="1928">
      <c r="A1928" t="inlineStr">
        <is>
          <t>MDG</t>
        </is>
      </c>
      <c r="B1928" t="inlineStr">
        <is>
          <t>Madagascar</t>
        </is>
      </c>
      <c r="C1928" t="n">
        <v>2018</v>
      </c>
      <c r="D1928" t="inlineStr">
        <is>
          <t>Both sexes</t>
        </is>
      </c>
      <c r="E1928" t="inlineStr">
        <is>
          <t>Conflict</t>
        </is>
      </c>
      <c r="F1928" t="n">
        <v>297</v>
      </c>
      <c r="G1928" t="n">
        <v>370</v>
      </c>
      <c r="H1928" t="n">
        <v>275</v>
      </c>
      <c r="I1928" t="n">
        <v>941</v>
      </c>
      <c r="J1928" t="n">
        <v>99</v>
      </c>
    </row>
    <row r="1929">
      <c r="A1929" t="inlineStr">
        <is>
          <t>MDG</t>
        </is>
      </c>
      <c r="B1929" t="inlineStr">
        <is>
          <t>Madagascar</t>
        </is>
      </c>
      <c r="C1929" t="n">
        <v>2018</v>
      </c>
      <c r="D1929" t="inlineStr">
        <is>
          <t>Male</t>
        </is>
      </c>
      <c r="E1929" t="inlineStr">
        <is>
          <t>Conflict</t>
        </is>
      </c>
      <c r="F1929" t="n">
        <v>151</v>
      </c>
      <c r="G1929" t="n">
        <v>187</v>
      </c>
      <c r="H1929" t="n">
        <v>139</v>
      </c>
      <c r="I1929" t="n">
        <v>471</v>
      </c>
      <c r="J1929" t="n">
        <v>47</v>
      </c>
    </row>
    <row r="1930">
      <c r="A1930" t="inlineStr">
        <is>
          <t>MDG</t>
        </is>
      </c>
      <c r="B1930" t="inlineStr">
        <is>
          <t>Madagascar</t>
        </is>
      </c>
      <c r="C1930" t="n">
        <v>2019</v>
      </c>
      <c r="D1930" t="inlineStr">
        <is>
          <t>Female</t>
        </is>
      </c>
      <c r="E1930" t="inlineStr">
        <is>
          <t>Disaster</t>
        </is>
      </c>
      <c r="F1930" t="n">
        <v>1389</v>
      </c>
      <c r="G1930" t="n">
        <v>1721</v>
      </c>
      <c r="H1930" t="n">
        <v>1287</v>
      </c>
      <c r="I1930" t="n">
        <v>4502</v>
      </c>
      <c r="J1930" t="n">
        <v>505</v>
      </c>
    </row>
    <row r="1931">
      <c r="A1931" t="inlineStr">
        <is>
          <t>MDG</t>
        </is>
      </c>
      <c r="B1931" t="inlineStr">
        <is>
          <t>Madagascar</t>
        </is>
      </c>
      <c r="C1931" t="n">
        <v>2019</v>
      </c>
      <c r="D1931" t="inlineStr">
        <is>
          <t>Both sexes</t>
        </is>
      </c>
      <c r="E1931" t="inlineStr">
        <is>
          <t>Disaster</t>
        </is>
      </c>
      <c r="F1931" t="n">
        <v>2820</v>
      </c>
      <c r="G1931" t="n">
        <v>3483</v>
      </c>
      <c r="H1931" t="n">
        <v>2598</v>
      </c>
      <c r="I1931" t="n">
        <v>9013</v>
      </c>
      <c r="J1931" t="n">
        <v>956</v>
      </c>
    </row>
    <row r="1932">
      <c r="A1932" t="inlineStr">
        <is>
          <t>MDG</t>
        </is>
      </c>
      <c r="B1932" t="inlineStr">
        <is>
          <t>Madagascar</t>
        </is>
      </c>
      <c r="C1932" t="n">
        <v>2019</v>
      </c>
      <c r="D1932" t="inlineStr">
        <is>
          <t>Male</t>
        </is>
      </c>
      <c r="E1932" t="inlineStr">
        <is>
          <t>Disaster</t>
        </is>
      </c>
      <c r="F1932" t="n">
        <v>1431</v>
      </c>
      <c r="G1932" t="n">
        <v>1762</v>
      </c>
      <c r="H1932" t="n">
        <v>1311</v>
      </c>
      <c r="I1932" t="n">
        <v>4511</v>
      </c>
      <c r="J1932" t="n">
        <v>451</v>
      </c>
    </row>
    <row r="1933">
      <c r="A1933" t="inlineStr">
        <is>
          <t>MDG</t>
        </is>
      </c>
      <c r="B1933" t="inlineStr">
        <is>
          <t>Madagascar</t>
        </is>
      </c>
      <c r="C1933" t="n">
        <v>2020</v>
      </c>
      <c r="D1933" t="inlineStr">
        <is>
          <t>Female</t>
        </is>
      </c>
      <c r="E1933" t="inlineStr">
        <is>
          <t>Disaster</t>
        </is>
      </c>
      <c r="F1933" t="n">
        <v>3417</v>
      </c>
      <c r="G1933" t="n">
        <v>4189</v>
      </c>
      <c r="H1933" t="n">
        <v>3160</v>
      </c>
      <c r="I1933" t="n">
        <v>11150</v>
      </c>
      <c r="J1933" t="n">
        <v>1260</v>
      </c>
    </row>
    <row r="1934">
      <c r="A1934" t="inlineStr">
        <is>
          <t>MDG</t>
        </is>
      </c>
      <c r="B1934" t="inlineStr">
        <is>
          <t>Madagascar</t>
        </is>
      </c>
      <c r="C1934" t="n">
        <v>2020</v>
      </c>
      <c r="D1934" t="inlineStr">
        <is>
          <t>Both sexes</t>
        </is>
      </c>
      <c r="E1934" t="inlineStr">
        <is>
          <t>Disaster</t>
        </is>
      </c>
      <c r="F1934" t="n">
        <v>6935</v>
      </c>
      <c r="G1934" t="n">
        <v>8483</v>
      </c>
      <c r="H1934" t="n">
        <v>6378</v>
      </c>
      <c r="I1934" t="n">
        <v>22323</v>
      </c>
      <c r="J1934" t="n">
        <v>2383</v>
      </c>
    </row>
    <row r="1935">
      <c r="A1935" t="inlineStr">
        <is>
          <t>MDG</t>
        </is>
      </c>
      <c r="B1935" t="inlineStr">
        <is>
          <t>Madagascar</t>
        </is>
      </c>
      <c r="C1935" t="n">
        <v>2020</v>
      </c>
      <c r="D1935" t="inlineStr">
        <is>
          <t>Male</t>
        </is>
      </c>
      <c r="E1935" t="inlineStr">
        <is>
          <t>Disaster</t>
        </is>
      </c>
      <c r="F1935" t="n">
        <v>3518</v>
      </c>
      <c r="G1935" t="n">
        <v>4294</v>
      </c>
      <c r="H1935" t="n">
        <v>3218</v>
      </c>
      <c r="I1935" t="n">
        <v>11173</v>
      </c>
      <c r="J1935" t="n">
        <v>1123</v>
      </c>
    </row>
    <row r="1936">
      <c r="A1936" t="inlineStr">
        <is>
          <t>MDG</t>
        </is>
      </c>
      <c r="B1936" t="inlineStr">
        <is>
          <t>Madagascar</t>
        </is>
      </c>
      <c r="C1936" t="n">
        <v>2021</v>
      </c>
      <c r="D1936" t="inlineStr">
        <is>
          <t>Both sexes</t>
        </is>
      </c>
      <c r="E1936" t="inlineStr">
        <is>
          <t>Conflict</t>
        </is>
      </c>
      <c r="F1936" t="n">
        <v>192</v>
      </c>
      <c r="G1936" t="n">
        <v>233</v>
      </c>
      <c r="H1936" t="n">
        <v>177</v>
      </c>
      <c r="I1936" t="n">
        <v>626</v>
      </c>
      <c r="J1936" t="n">
        <v>67</v>
      </c>
    </row>
    <row r="1937">
      <c r="A1937" t="inlineStr">
        <is>
          <t>MDG</t>
        </is>
      </c>
      <c r="B1937" t="inlineStr">
        <is>
          <t>Madagascar</t>
        </is>
      </c>
      <c r="C1937" t="n">
        <v>2021</v>
      </c>
      <c r="D1937" t="inlineStr">
        <is>
          <t>Female</t>
        </is>
      </c>
      <c r="E1937" t="inlineStr">
        <is>
          <t>Conflict</t>
        </is>
      </c>
      <c r="F1937" t="n">
        <v>95</v>
      </c>
      <c r="G1937" t="n">
        <v>115</v>
      </c>
      <c r="H1937" t="n">
        <v>88</v>
      </c>
      <c r="I1937" t="n">
        <v>312</v>
      </c>
      <c r="J1937" t="n">
        <v>35</v>
      </c>
    </row>
    <row r="1938">
      <c r="A1938" t="inlineStr">
        <is>
          <t>MDG</t>
        </is>
      </c>
      <c r="B1938" t="inlineStr">
        <is>
          <t>Madagascar</t>
        </is>
      </c>
      <c r="C1938" t="n">
        <v>2021</v>
      </c>
      <c r="D1938" t="inlineStr">
        <is>
          <t>Male</t>
        </is>
      </c>
      <c r="E1938" t="inlineStr">
        <is>
          <t>Conflict</t>
        </is>
      </c>
      <c r="F1938" t="n">
        <v>97</v>
      </c>
      <c r="G1938" t="n">
        <v>118</v>
      </c>
      <c r="H1938" t="n">
        <v>89</v>
      </c>
      <c r="I1938" t="n">
        <v>314</v>
      </c>
      <c r="J1938" t="n">
        <v>32</v>
      </c>
    </row>
    <row r="1939">
      <c r="A1939" t="inlineStr">
        <is>
          <t>MDG</t>
        </is>
      </c>
      <c r="B1939" t="inlineStr">
        <is>
          <t>Madagascar</t>
        </is>
      </c>
      <c r="C1939" t="n">
        <v>2021</v>
      </c>
      <c r="D1939" t="inlineStr">
        <is>
          <t>Both sexes</t>
        </is>
      </c>
      <c r="E1939" t="inlineStr">
        <is>
          <t>Disaster</t>
        </is>
      </c>
      <c r="F1939" t="n">
        <v>9274</v>
      </c>
      <c r="G1939" t="n">
        <v>11250</v>
      </c>
      <c r="H1939" t="n">
        <v>8548</v>
      </c>
      <c r="I1939" t="n">
        <v>30097</v>
      </c>
      <c r="J1939" t="n">
        <v>3236</v>
      </c>
    </row>
    <row r="1940">
      <c r="A1940" t="inlineStr">
        <is>
          <t>MDG</t>
        </is>
      </c>
      <c r="B1940" t="inlineStr">
        <is>
          <t>Madagascar</t>
        </is>
      </c>
      <c r="C1940" t="n">
        <v>2021</v>
      </c>
      <c r="D1940" t="inlineStr">
        <is>
          <t>Female</t>
        </is>
      </c>
      <c r="E1940" t="inlineStr">
        <is>
          <t>Disaster</t>
        </is>
      </c>
      <c r="F1940" t="n">
        <v>4570</v>
      </c>
      <c r="G1940" t="n">
        <v>5554</v>
      </c>
      <c r="H1940" t="n">
        <v>4234</v>
      </c>
      <c r="I1940" t="n">
        <v>15035</v>
      </c>
      <c r="J1940" t="n">
        <v>1710</v>
      </c>
    </row>
    <row r="1941">
      <c r="A1941" t="inlineStr">
        <is>
          <t>MDG</t>
        </is>
      </c>
      <c r="B1941" t="inlineStr">
        <is>
          <t>Madagascar</t>
        </is>
      </c>
      <c r="C1941" t="n">
        <v>2021</v>
      </c>
      <c r="D1941" t="inlineStr">
        <is>
          <t>Male</t>
        </is>
      </c>
      <c r="E1941" t="inlineStr">
        <is>
          <t>Disaster</t>
        </is>
      </c>
      <c r="F1941" t="n">
        <v>4704</v>
      </c>
      <c r="G1941" t="n">
        <v>5696</v>
      </c>
      <c r="H1941" t="n">
        <v>4314</v>
      </c>
      <c r="I1941" t="n">
        <v>15062</v>
      </c>
      <c r="J1941" t="n">
        <v>1526</v>
      </c>
    </row>
    <row r="1942">
      <c r="A1942" t="inlineStr">
        <is>
          <t>MDG</t>
        </is>
      </c>
      <c r="B1942" t="inlineStr">
        <is>
          <t>Madagascar</t>
        </is>
      </c>
      <c r="C1942" t="n">
        <v>2022</v>
      </c>
      <c r="D1942" t="inlineStr">
        <is>
          <t>Both sexes</t>
        </is>
      </c>
      <c r="E1942" t="inlineStr">
        <is>
          <t>Disaster</t>
        </is>
      </c>
      <c r="F1942" t="n">
        <v>9989</v>
      </c>
      <c r="G1942" t="n">
        <v>12072</v>
      </c>
      <c r="H1942" t="n">
        <v>9239</v>
      </c>
      <c r="I1942" t="n">
        <v>32767</v>
      </c>
      <c r="J1942" t="n">
        <v>3552</v>
      </c>
    </row>
    <row r="1943">
      <c r="A1943" t="inlineStr">
        <is>
          <t>MDG</t>
        </is>
      </c>
      <c r="B1943" t="inlineStr">
        <is>
          <t>Madagascar</t>
        </is>
      </c>
      <c r="C1943" t="n">
        <v>2022</v>
      </c>
      <c r="D1943" t="inlineStr">
        <is>
          <t>Female</t>
        </is>
      </c>
      <c r="E1943" t="inlineStr">
        <is>
          <t>Disaster</t>
        </is>
      </c>
      <c r="F1943" t="n">
        <v>4923</v>
      </c>
      <c r="G1943" t="n">
        <v>5958</v>
      </c>
      <c r="H1943" t="n">
        <v>4574</v>
      </c>
      <c r="I1943" t="n">
        <v>16371</v>
      </c>
      <c r="J1943" t="n">
        <v>1877</v>
      </c>
    </row>
    <row r="1944">
      <c r="A1944" t="inlineStr">
        <is>
          <t>MDG</t>
        </is>
      </c>
      <c r="B1944" t="inlineStr">
        <is>
          <t>Madagascar</t>
        </is>
      </c>
      <c r="C1944" t="n">
        <v>2022</v>
      </c>
      <c r="D1944" t="inlineStr">
        <is>
          <t>Male</t>
        </is>
      </c>
      <c r="E1944" t="inlineStr">
        <is>
          <t>Disaster</t>
        </is>
      </c>
      <c r="F1944" t="n">
        <v>5066</v>
      </c>
      <c r="G1944" t="n">
        <v>6114</v>
      </c>
      <c r="H1944" t="n">
        <v>4665</v>
      </c>
      <c r="I1944" t="n">
        <v>16396</v>
      </c>
      <c r="J1944" t="n">
        <v>1675</v>
      </c>
    </row>
    <row r="1945">
      <c r="A1945" t="inlineStr">
        <is>
          <t>MDV</t>
        </is>
      </c>
      <c r="B1945" t="inlineStr">
        <is>
          <t>Maldives</t>
        </is>
      </c>
      <c r="C1945" t="n">
        <v>2023</v>
      </c>
      <c r="D1945" t="inlineStr">
        <is>
          <t>Male</t>
        </is>
      </c>
      <c r="E1945" t="inlineStr">
        <is>
          <t>Disaster</t>
        </is>
      </c>
      <c r="F1945" t="n">
        <v>2</v>
      </c>
      <c r="G1945" t="n">
        <v>3</v>
      </c>
      <c r="H1945" t="n">
        <v>2</v>
      </c>
      <c r="I1945" t="n">
        <v>25</v>
      </c>
      <c r="J1945" t="n">
        <v>2</v>
      </c>
    </row>
    <row r="1946">
      <c r="A1946" t="inlineStr">
        <is>
          <t>MDV</t>
        </is>
      </c>
      <c r="B1946" t="inlineStr">
        <is>
          <t>Maldives</t>
        </is>
      </c>
      <c r="C1946" t="n">
        <v>2023</v>
      </c>
      <c r="D1946" t="inlineStr">
        <is>
          <t>Both sexes</t>
        </is>
      </c>
      <c r="E1946" t="inlineStr">
        <is>
          <t>Disaster</t>
        </is>
      </c>
      <c r="F1946" t="n">
        <v>3</v>
      </c>
      <c r="G1946" t="n">
        <v>5</v>
      </c>
      <c r="H1946" t="n">
        <v>4</v>
      </c>
      <c r="I1946" t="n">
        <v>38</v>
      </c>
      <c r="J1946" t="n">
        <v>4</v>
      </c>
    </row>
    <row r="1947">
      <c r="A1947" t="inlineStr">
        <is>
          <t>MDV</t>
        </is>
      </c>
      <c r="B1947" t="inlineStr">
        <is>
          <t>Maldives</t>
        </is>
      </c>
      <c r="C1947" t="n">
        <v>2023</v>
      </c>
      <c r="D1947" t="inlineStr">
        <is>
          <t>Female</t>
        </is>
      </c>
      <c r="E1947" t="inlineStr">
        <is>
          <t>Disaster</t>
        </is>
      </c>
      <c r="F1947" t="n">
        <v>1</v>
      </c>
      <c r="G1947" t="n">
        <v>2</v>
      </c>
      <c r="H1947" t="n">
        <v>2</v>
      </c>
      <c r="I1947" t="n">
        <v>13</v>
      </c>
      <c r="J1947" t="n">
        <v>2</v>
      </c>
    </row>
    <row r="1948">
      <c r="A1948" t="inlineStr">
        <is>
          <t>MEX</t>
        </is>
      </c>
      <c r="B1948" t="inlineStr">
        <is>
          <t>Mexico</t>
        </is>
      </c>
      <c r="C1948" t="n">
        <v>2009</v>
      </c>
      <c r="D1948" t="inlineStr">
        <is>
          <t>Female</t>
        </is>
      </c>
      <c r="E1948" t="inlineStr">
        <is>
          <t>Conflict</t>
        </is>
      </c>
      <c r="F1948" t="n">
        <v>393</v>
      </c>
      <c r="G1948" t="n">
        <v>553</v>
      </c>
      <c r="H1948" t="n">
        <v>470</v>
      </c>
      <c r="I1948" t="n">
        <v>2301</v>
      </c>
      <c r="J1948" t="n">
        <v>374</v>
      </c>
    </row>
    <row r="1949">
      <c r="A1949" t="inlineStr">
        <is>
          <t>MEX</t>
        </is>
      </c>
      <c r="B1949" t="inlineStr">
        <is>
          <t>Mexico</t>
        </is>
      </c>
      <c r="C1949" t="n">
        <v>2009</v>
      </c>
      <c r="D1949" t="inlineStr">
        <is>
          <t>Both sexes</t>
        </is>
      </c>
      <c r="E1949" t="inlineStr">
        <is>
          <t>Conflict</t>
        </is>
      </c>
      <c r="F1949" t="n">
        <v>800</v>
      </c>
      <c r="G1949" t="n">
        <v>1124</v>
      </c>
      <c r="H1949" t="n">
        <v>947</v>
      </c>
      <c r="I1949" t="n">
        <v>4427</v>
      </c>
      <c r="J1949" t="n">
        <v>702</v>
      </c>
    </row>
    <row r="1950">
      <c r="A1950" t="inlineStr">
        <is>
          <t>MEX</t>
        </is>
      </c>
      <c r="B1950" t="inlineStr">
        <is>
          <t>Mexico</t>
        </is>
      </c>
      <c r="C1950" t="n">
        <v>2009</v>
      </c>
      <c r="D1950" t="inlineStr">
        <is>
          <t>Male</t>
        </is>
      </c>
      <c r="E1950" t="inlineStr">
        <is>
          <t>Conflict</t>
        </is>
      </c>
      <c r="F1950" t="n">
        <v>407</v>
      </c>
      <c r="G1950" t="n">
        <v>571</v>
      </c>
      <c r="H1950" t="n">
        <v>477</v>
      </c>
      <c r="I1950" t="n">
        <v>2126</v>
      </c>
      <c r="J1950" t="n">
        <v>328</v>
      </c>
    </row>
    <row r="1951">
      <c r="A1951" t="inlineStr">
        <is>
          <t>MEX</t>
        </is>
      </c>
      <c r="B1951" t="inlineStr">
        <is>
          <t>Mexico</t>
        </is>
      </c>
      <c r="C1951" t="n">
        <v>2010</v>
      </c>
      <c r="D1951" t="inlineStr">
        <is>
          <t>Female</t>
        </is>
      </c>
      <c r="E1951" t="inlineStr">
        <is>
          <t>Conflict</t>
        </is>
      </c>
      <c r="F1951" t="n">
        <v>5965</v>
      </c>
      <c r="G1951" t="n">
        <v>8402</v>
      </c>
      <c r="H1951" t="n">
        <v>7107</v>
      </c>
      <c r="I1951" t="n">
        <v>35582</v>
      </c>
      <c r="J1951" t="n">
        <v>5850</v>
      </c>
    </row>
    <row r="1952">
      <c r="A1952" t="inlineStr">
        <is>
          <t>MEX</t>
        </is>
      </c>
      <c r="B1952" t="inlineStr">
        <is>
          <t>Mexico</t>
        </is>
      </c>
      <c r="C1952" t="n">
        <v>2010</v>
      </c>
      <c r="D1952" t="inlineStr">
        <is>
          <t>Both sexes</t>
        </is>
      </c>
      <c r="E1952" t="inlineStr">
        <is>
          <t>Conflict</t>
        </is>
      </c>
      <c r="F1952" t="n">
        <v>12137</v>
      </c>
      <c r="G1952" t="n">
        <v>17074</v>
      </c>
      <c r="H1952" t="n">
        <v>14358</v>
      </c>
      <c r="I1952" t="n">
        <v>68462</v>
      </c>
      <c r="J1952" t="n">
        <v>10969</v>
      </c>
    </row>
    <row r="1953">
      <c r="A1953" t="inlineStr">
        <is>
          <t>MEX</t>
        </is>
      </c>
      <c r="B1953" t="inlineStr">
        <is>
          <t>Mexico</t>
        </is>
      </c>
      <c r="C1953" t="n">
        <v>2010</v>
      </c>
      <c r="D1953" t="inlineStr">
        <is>
          <t>Male</t>
        </is>
      </c>
      <c r="E1953" t="inlineStr">
        <is>
          <t>Conflict</t>
        </is>
      </c>
      <c r="F1953" t="n">
        <v>6172</v>
      </c>
      <c r="G1953" t="n">
        <v>8672</v>
      </c>
      <c r="H1953" t="n">
        <v>7251</v>
      </c>
      <c r="I1953" t="n">
        <v>32880</v>
      </c>
      <c r="J1953" t="n">
        <v>5119</v>
      </c>
    </row>
    <row r="1954">
      <c r="A1954" t="inlineStr">
        <is>
          <t>MEX</t>
        </is>
      </c>
      <c r="B1954" t="inlineStr">
        <is>
          <t>Mexico</t>
        </is>
      </c>
      <c r="C1954" t="n">
        <v>2011</v>
      </c>
      <c r="D1954" t="inlineStr">
        <is>
          <t>Female</t>
        </is>
      </c>
      <c r="E1954" t="inlineStr">
        <is>
          <t>Conflict</t>
        </is>
      </c>
      <c r="F1954" t="n">
        <v>7756</v>
      </c>
      <c r="G1954" t="n">
        <v>10906</v>
      </c>
      <c r="H1954" t="n">
        <v>9215</v>
      </c>
      <c r="I1954" t="n">
        <v>47084</v>
      </c>
      <c r="J1954" t="n">
        <v>7838</v>
      </c>
    </row>
    <row r="1955">
      <c r="A1955" t="inlineStr">
        <is>
          <t>MEX</t>
        </is>
      </c>
      <c r="B1955" t="inlineStr">
        <is>
          <t>Mexico</t>
        </is>
      </c>
      <c r="C1955" t="n">
        <v>2011</v>
      </c>
      <c r="D1955" t="inlineStr">
        <is>
          <t>Both sexes</t>
        </is>
      </c>
      <c r="E1955" t="inlineStr">
        <is>
          <t>Conflict</t>
        </is>
      </c>
      <c r="F1955" t="n">
        <v>15784</v>
      </c>
      <c r="G1955" t="n">
        <v>22170</v>
      </c>
      <c r="H1955" t="n">
        <v>18648</v>
      </c>
      <c r="I1955" t="n">
        <v>90616</v>
      </c>
      <c r="J1955" t="n">
        <v>14682</v>
      </c>
    </row>
    <row r="1956">
      <c r="A1956" t="inlineStr">
        <is>
          <t>MEX</t>
        </is>
      </c>
      <c r="B1956" t="inlineStr">
        <is>
          <t>Mexico</t>
        </is>
      </c>
      <c r="C1956" t="n">
        <v>2011</v>
      </c>
      <c r="D1956" t="inlineStr">
        <is>
          <t>Male</t>
        </is>
      </c>
      <c r="E1956" t="inlineStr">
        <is>
          <t>Conflict</t>
        </is>
      </c>
      <c r="F1956" t="n">
        <v>8028</v>
      </c>
      <c r="G1956" t="n">
        <v>11264</v>
      </c>
      <c r="H1956" t="n">
        <v>9433</v>
      </c>
      <c r="I1956" t="n">
        <v>43532</v>
      </c>
      <c r="J1956" t="n">
        <v>6844</v>
      </c>
    </row>
    <row r="1957">
      <c r="A1957" t="inlineStr">
        <is>
          <t>MEX</t>
        </is>
      </c>
      <c r="B1957" t="inlineStr">
        <is>
          <t>Mexico</t>
        </is>
      </c>
      <c r="C1957" t="n">
        <v>2012</v>
      </c>
      <c r="D1957" t="inlineStr">
        <is>
          <t>Female</t>
        </is>
      </c>
      <c r="E1957" t="inlineStr">
        <is>
          <t>Conflict</t>
        </is>
      </c>
      <c r="F1957" t="n">
        <v>7673</v>
      </c>
      <c r="G1957" t="n">
        <v>10734</v>
      </c>
      <c r="H1957" t="n">
        <v>9104</v>
      </c>
      <c r="I1957" t="n">
        <v>47312</v>
      </c>
      <c r="J1957" t="n">
        <v>7999</v>
      </c>
    </row>
    <row r="1958">
      <c r="A1958" t="inlineStr">
        <is>
          <t>MEX</t>
        </is>
      </c>
      <c r="B1958" t="inlineStr">
        <is>
          <t>Mexico</t>
        </is>
      </c>
      <c r="C1958" t="n">
        <v>2012</v>
      </c>
      <c r="D1958" t="inlineStr">
        <is>
          <t>Both sexes</t>
        </is>
      </c>
      <c r="E1958" t="inlineStr">
        <is>
          <t>Conflict</t>
        </is>
      </c>
      <c r="F1958" t="n">
        <v>15616</v>
      </c>
      <c r="G1958" t="n">
        <v>21825</v>
      </c>
      <c r="H1958" t="n">
        <v>18445</v>
      </c>
      <c r="I1958" t="n">
        <v>91051</v>
      </c>
      <c r="J1958" t="n">
        <v>14963</v>
      </c>
    </row>
    <row r="1959">
      <c r="A1959" t="inlineStr">
        <is>
          <t>MEX</t>
        </is>
      </c>
      <c r="B1959" t="inlineStr">
        <is>
          <t>Mexico</t>
        </is>
      </c>
      <c r="C1959" t="n">
        <v>2012</v>
      </c>
      <c r="D1959" t="inlineStr">
        <is>
          <t>Male</t>
        </is>
      </c>
      <c r="E1959" t="inlineStr">
        <is>
          <t>Conflict</t>
        </is>
      </c>
      <c r="F1959" t="n">
        <v>7943</v>
      </c>
      <c r="G1959" t="n">
        <v>11091</v>
      </c>
      <c r="H1959" t="n">
        <v>9341</v>
      </c>
      <c r="I1959" t="n">
        <v>43739</v>
      </c>
      <c r="J1959" t="n">
        <v>6964</v>
      </c>
    </row>
    <row r="1960">
      <c r="A1960" t="inlineStr">
        <is>
          <t>MEX</t>
        </is>
      </c>
      <c r="B1960" t="inlineStr">
        <is>
          <t>Mexico</t>
        </is>
      </c>
      <c r="C1960" t="n">
        <v>2013</v>
      </c>
      <c r="D1960" t="inlineStr">
        <is>
          <t>Female</t>
        </is>
      </c>
      <c r="E1960" t="inlineStr">
        <is>
          <t>Conflict</t>
        </is>
      </c>
      <c r="F1960" t="n">
        <v>7498</v>
      </c>
      <c r="G1960" t="n">
        <v>10445</v>
      </c>
      <c r="H1960" t="n">
        <v>8895</v>
      </c>
      <c r="I1960" t="n">
        <v>46953</v>
      </c>
      <c r="J1960" t="n">
        <v>8078</v>
      </c>
    </row>
    <row r="1961">
      <c r="A1961" t="inlineStr">
        <is>
          <t>MEX</t>
        </is>
      </c>
      <c r="B1961" t="inlineStr">
        <is>
          <t>Mexico</t>
        </is>
      </c>
      <c r="C1961" t="n">
        <v>2013</v>
      </c>
      <c r="D1961" t="inlineStr">
        <is>
          <t>Both sexes</t>
        </is>
      </c>
      <c r="E1961" t="inlineStr">
        <is>
          <t>Conflict</t>
        </is>
      </c>
      <c r="F1961" t="n">
        <v>15262</v>
      </c>
      <c r="G1961" t="n">
        <v>21240</v>
      </c>
      <c r="H1961" t="n">
        <v>18035</v>
      </c>
      <c r="I1961" t="n">
        <v>90374</v>
      </c>
      <c r="J1961" t="n">
        <v>15089</v>
      </c>
    </row>
    <row r="1962">
      <c r="A1962" t="inlineStr">
        <is>
          <t>MEX</t>
        </is>
      </c>
      <c r="B1962" t="inlineStr">
        <is>
          <t>Mexico</t>
        </is>
      </c>
      <c r="C1962" t="n">
        <v>2013</v>
      </c>
      <c r="D1962" t="inlineStr">
        <is>
          <t>Male</t>
        </is>
      </c>
      <c r="E1962" t="inlineStr">
        <is>
          <t>Conflict</t>
        </is>
      </c>
      <c r="F1962" t="n">
        <v>7764</v>
      </c>
      <c r="G1962" t="n">
        <v>10795</v>
      </c>
      <c r="H1962" t="n">
        <v>9140</v>
      </c>
      <c r="I1962" t="n">
        <v>43421</v>
      </c>
      <c r="J1962" t="n">
        <v>7011</v>
      </c>
    </row>
    <row r="1963">
      <c r="A1963" t="inlineStr">
        <is>
          <t>MEX</t>
        </is>
      </c>
      <c r="B1963" t="inlineStr">
        <is>
          <t>Mexico</t>
        </is>
      </c>
      <c r="C1963" t="n">
        <v>2014</v>
      </c>
      <c r="D1963" t="inlineStr">
        <is>
          <t>Female</t>
        </is>
      </c>
      <c r="E1963" t="inlineStr">
        <is>
          <t>Conflict</t>
        </is>
      </c>
      <c r="F1963" t="n">
        <v>13001</v>
      </c>
      <c r="G1963" t="n">
        <v>18118</v>
      </c>
      <c r="H1963" t="n">
        <v>15518</v>
      </c>
      <c r="I1963" t="n">
        <v>82890</v>
      </c>
      <c r="J1963" t="n">
        <v>14547</v>
      </c>
    </row>
    <row r="1964">
      <c r="A1964" t="inlineStr">
        <is>
          <t>MEX</t>
        </is>
      </c>
      <c r="B1964" t="inlineStr">
        <is>
          <t>Mexico</t>
        </is>
      </c>
      <c r="C1964" t="n">
        <v>2014</v>
      </c>
      <c r="D1964" t="inlineStr">
        <is>
          <t>Both sexes</t>
        </is>
      </c>
      <c r="E1964" t="inlineStr">
        <is>
          <t>Conflict</t>
        </is>
      </c>
      <c r="F1964" t="n">
        <v>26465</v>
      </c>
      <c r="G1964" t="n">
        <v>36848</v>
      </c>
      <c r="H1964" t="n">
        <v>31479</v>
      </c>
      <c r="I1964" t="n">
        <v>159504</v>
      </c>
      <c r="J1964" t="n">
        <v>27122</v>
      </c>
    </row>
    <row r="1965">
      <c r="A1965" t="inlineStr">
        <is>
          <t>MEX</t>
        </is>
      </c>
      <c r="B1965" t="inlineStr">
        <is>
          <t>Mexico</t>
        </is>
      </c>
      <c r="C1965" t="n">
        <v>2014</v>
      </c>
      <c r="D1965" t="inlineStr">
        <is>
          <t>Male</t>
        </is>
      </c>
      <c r="E1965" t="inlineStr">
        <is>
          <t>Conflict</t>
        </is>
      </c>
      <c r="F1965" t="n">
        <v>13464</v>
      </c>
      <c r="G1965" t="n">
        <v>18730</v>
      </c>
      <c r="H1965" t="n">
        <v>15961</v>
      </c>
      <c r="I1965" t="n">
        <v>76614</v>
      </c>
      <c r="J1965" t="n">
        <v>12575</v>
      </c>
    </row>
    <row r="1966">
      <c r="A1966" t="inlineStr">
        <is>
          <t>MEX</t>
        </is>
      </c>
      <c r="B1966" t="inlineStr">
        <is>
          <t>Mexico</t>
        </is>
      </c>
      <c r="C1966" t="n">
        <v>2015</v>
      </c>
      <c r="D1966" t="inlineStr">
        <is>
          <t>Both sexes</t>
        </is>
      </c>
      <c r="E1966" t="inlineStr">
        <is>
          <t>Conflict</t>
        </is>
      </c>
      <c r="F1966" t="n">
        <v>26515</v>
      </c>
      <c r="G1966" t="n">
        <v>37218</v>
      </c>
      <c r="H1966" t="n">
        <v>31939</v>
      </c>
      <c r="I1966" t="n">
        <v>163395</v>
      </c>
      <c r="J1966" t="n">
        <v>28363</v>
      </c>
    </row>
    <row r="1967">
      <c r="A1967" t="inlineStr">
        <is>
          <t>MEX</t>
        </is>
      </c>
      <c r="B1967" t="inlineStr">
        <is>
          <t>Mexico</t>
        </is>
      </c>
      <c r="C1967" t="n">
        <v>2015</v>
      </c>
      <c r="D1967" t="inlineStr">
        <is>
          <t>Female</t>
        </is>
      </c>
      <c r="E1967" t="inlineStr">
        <is>
          <t>Conflict</t>
        </is>
      </c>
      <c r="F1967" t="n">
        <v>13024</v>
      </c>
      <c r="G1967" t="n">
        <v>18297</v>
      </c>
      <c r="H1967" t="n">
        <v>15739</v>
      </c>
      <c r="I1967" t="n">
        <v>84955</v>
      </c>
      <c r="J1967" t="n">
        <v>15244</v>
      </c>
    </row>
    <row r="1968">
      <c r="A1968" t="inlineStr">
        <is>
          <t>MEX</t>
        </is>
      </c>
      <c r="B1968" t="inlineStr">
        <is>
          <t>Mexico</t>
        </is>
      </c>
      <c r="C1968" t="n">
        <v>2015</v>
      </c>
      <c r="D1968" t="inlineStr">
        <is>
          <t>Male</t>
        </is>
      </c>
      <c r="E1968" t="inlineStr">
        <is>
          <t>Conflict</t>
        </is>
      </c>
      <c r="F1968" t="n">
        <v>13491</v>
      </c>
      <c r="G1968" t="n">
        <v>18921</v>
      </c>
      <c r="H1968" t="n">
        <v>16200</v>
      </c>
      <c r="I1968" t="n">
        <v>78440</v>
      </c>
      <c r="J1968" t="n">
        <v>13119</v>
      </c>
    </row>
    <row r="1969">
      <c r="A1969" t="inlineStr">
        <is>
          <t>MEX</t>
        </is>
      </c>
      <c r="B1969" t="inlineStr">
        <is>
          <t>Mexico</t>
        </is>
      </c>
      <c r="C1969" t="n">
        <v>2016</v>
      </c>
      <c r="D1969" t="inlineStr">
        <is>
          <t>Both sexes</t>
        </is>
      </c>
      <c r="E1969" t="inlineStr">
        <is>
          <t>Conflict</t>
        </is>
      </c>
      <c r="F1969" t="n">
        <v>27995</v>
      </c>
      <c r="G1969" t="n">
        <v>39826</v>
      </c>
      <c r="H1969" t="n">
        <v>34264</v>
      </c>
      <c r="I1969" t="n">
        <v>177019</v>
      </c>
      <c r="J1969" t="n">
        <v>31423</v>
      </c>
    </row>
    <row r="1970">
      <c r="A1970" t="inlineStr">
        <is>
          <t>MEX</t>
        </is>
      </c>
      <c r="B1970" t="inlineStr">
        <is>
          <t>Mexico</t>
        </is>
      </c>
      <c r="C1970" t="n">
        <v>2016</v>
      </c>
      <c r="D1970" t="inlineStr">
        <is>
          <t>Female</t>
        </is>
      </c>
      <c r="E1970" t="inlineStr">
        <is>
          <t>Conflict</t>
        </is>
      </c>
      <c r="F1970" t="n">
        <v>13751</v>
      </c>
      <c r="G1970" t="n">
        <v>19577</v>
      </c>
      <c r="H1970" t="n">
        <v>16881</v>
      </c>
      <c r="I1970" t="n">
        <v>92089</v>
      </c>
      <c r="J1970" t="n">
        <v>16922</v>
      </c>
    </row>
    <row r="1971">
      <c r="A1971" t="inlineStr">
        <is>
          <t>MEX</t>
        </is>
      </c>
      <c r="B1971" t="inlineStr">
        <is>
          <t>Mexico</t>
        </is>
      </c>
      <c r="C1971" t="n">
        <v>2016</v>
      </c>
      <c r="D1971" t="inlineStr">
        <is>
          <t>Male</t>
        </is>
      </c>
      <c r="E1971" t="inlineStr">
        <is>
          <t>Conflict</t>
        </is>
      </c>
      <c r="F1971" t="n">
        <v>14244</v>
      </c>
      <c r="G1971" t="n">
        <v>20249</v>
      </c>
      <c r="H1971" t="n">
        <v>17383</v>
      </c>
      <c r="I1971" t="n">
        <v>84930</v>
      </c>
      <c r="J1971" t="n">
        <v>14501</v>
      </c>
    </row>
    <row r="1972">
      <c r="A1972" t="inlineStr">
        <is>
          <t>MEX</t>
        </is>
      </c>
      <c r="B1972" t="inlineStr">
        <is>
          <t>Mexico</t>
        </is>
      </c>
      <c r="C1972" t="n">
        <v>2017</v>
      </c>
      <c r="D1972" t="inlineStr">
        <is>
          <t>Male</t>
        </is>
      </c>
      <c r="E1972" t="inlineStr">
        <is>
          <t>Conflict</t>
        </is>
      </c>
      <c r="F1972" t="n">
        <v>14739</v>
      </c>
      <c r="G1972" t="n">
        <v>21331</v>
      </c>
      <c r="H1972" t="n">
        <v>18319</v>
      </c>
      <c r="I1972" t="n">
        <v>90478</v>
      </c>
      <c r="J1972" t="n">
        <v>15780</v>
      </c>
    </row>
    <row r="1973">
      <c r="A1973" t="inlineStr">
        <is>
          <t>MEX</t>
        </is>
      </c>
      <c r="B1973" t="inlineStr">
        <is>
          <t>Mexico</t>
        </is>
      </c>
      <c r="C1973" t="n">
        <v>2017</v>
      </c>
      <c r="D1973" t="inlineStr">
        <is>
          <t>Both sexes</t>
        </is>
      </c>
      <c r="E1973" t="inlineStr">
        <is>
          <t>Conflict</t>
        </is>
      </c>
      <c r="F1973" t="n">
        <v>28965</v>
      </c>
      <c r="G1973" t="n">
        <v>41948</v>
      </c>
      <c r="H1973" t="n">
        <v>36100</v>
      </c>
      <c r="I1973" t="n">
        <v>188637</v>
      </c>
      <c r="J1973" t="n">
        <v>34267</v>
      </c>
    </row>
    <row r="1974">
      <c r="A1974" t="inlineStr">
        <is>
          <t>MEX</t>
        </is>
      </c>
      <c r="B1974" t="inlineStr">
        <is>
          <t>Mexico</t>
        </is>
      </c>
      <c r="C1974" t="n">
        <v>2017</v>
      </c>
      <c r="D1974" t="inlineStr">
        <is>
          <t>Female</t>
        </is>
      </c>
      <c r="E1974" t="inlineStr">
        <is>
          <t>Conflict</t>
        </is>
      </c>
      <c r="F1974" t="n">
        <v>14226</v>
      </c>
      <c r="G1974" t="n">
        <v>20617</v>
      </c>
      <c r="H1974" t="n">
        <v>17781</v>
      </c>
      <c r="I1974" t="n">
        <v>98159</v>
      </c>
      <c r="J1974" t="n">
        <v>18487</v>
      </c>
    </row>
    <row r="1975">
      <c r="A1975" t="inlineStr">
        <is>
          <t>MEX</t>
        </is>
      </c>
      <c r="B1975" t="inlineStr">
        <is>
          <t>Mexico</t>
        </is>
      </c>
      <c r="C1975" t="n">
        <v>2018</v>
      </c>
      <c r="D1975" t="inlineStr">
        <is>
          <t>Female</t>
        </is>
      </c>
      <c r="E1975" t="inlineStr">
        <is>
          <t>Conflict</t>
        </is>
      </c>
      <c r="F1975" t="n">
        <v>14338</v>
      </c>
      <c r="G1975" t="n">
        <v>21152</v>
      </c>
      <c r="H1975" t="n">
        <v>18173</v>
      </c>
      <c r="I1975" t="n">
        <v>101908</v>
      </c>
      <c r="J1975" t="n">
        <v>19691</v>
      </c>
    </row>
    <row r="1976">
      <c r="A1976" t="inlineStr">
        <is>
          <t>MEX</t>
        </is>
      </c>
      <c r="B1976" t="inlineStr">
        <is>
          <t>Mexico</t>
        </is>
      </c>
      <c r="C1976" t="n">
        <v>2018</v>
      </c>
      <c r="D1976" t="inlineStr">
        <is>
          <t>Both sexes</t>
        </is>
      </c>
      <c r="E1976" t="inlineStr">
        <is>
          <t>Conflict</t>
        </is>
      </c>
      <c r="F1976" t="n">
        <v>29193</v>
      </c>
      <c r="G1976" t="n">
        <v>43043</v>
      </c>
      <c r="H1976" t="n">
        <v>36908</v>
      </c>
      <c r="I1976" t="n">
        <v>195835</v>
      </c>
      <c r="J1976" t="n">
        <v>36429</v>
      </c>
    </row>
    <row r="1977">
      <c r="A1977" t="inlineStr">
        <is>
          <t>MEX</t>
        </is>
      </c>
      <c r="B1977" t="inlineStr">
        <is>
          <t>Mexico</t>
        </is>
      </c>
      <c r="C1977" t="n">
        <v>2018</v>
      </c>
      <c r="D1977" t="inlineStr">
        <is>
          <t>Male</t>
        </is>
      </c>
      <c r="E1977" t="inlineStr">
        <is>
          <t>Conflict</t>
        </is>
      </c>
      <c r="F1977" t="n">
        <v>14855</v>
      </c>
      <c r="G1977" t="n">
        <v>21891</v>
      </c>
      <c r="H1977" t="n">
        <v>18735</v>
      </c>
      <c r="I1977" t="n">
        <v>93927</v>
      </c>
      <c r="J1977" t="n">
        <v>16738</v>
      </c>
    </row>
    <row r="1978">
      <c r="A1978" t="inlineStr">
        <is>
          <t>MEX</t>
        </is>
      </c>
      <c r="B1978" t="inlineStr">
        <is>
          <t>Mexico</t>
        </is>
      </c>
      <c r="C1978" t="n">
        <v>2019</v>
      </c>
      <c r="D1978" t="inlineStr">
        <is>
          <t>Female</t>
        </is>
      </c>
      <c r="E1978" t="inlineStr">
        <is>
          <t>Conflict</t>
        </is>
      </c>
      <c r="F1978" t="n">
        <v>14248</v>
      </c>
      <c r="G1978" t="n">
        <v>21262</v>
      </c>
      <c r="H1978" t="n">
        <v>18234</v>
      </c>
      <c r="I1978" t="n">
        <v>103843</v>
      </c>
      <c r="J1978" t="n">
        <v>20617</v>
      </c>
    </row>
    <row r="1979">
      <c r="A1979" t="inlineStr">
        <is>
          <t>MEX</t>
        </is>
      </c>
      <c r="B1979" t="inlineStr">
        <is>
          <t>Mexico</t>
        </is>
      </c>
      <c r="C1979" t="n">
        <v>2019</v>
      </c>
      <c r="D1979" t="inlineStr">
        <is>
          <t>Both sexes</t>
        </is>
      </c>
      <c r="E1979" t="inlineStr">
        <is>
          <t>Conflict</t>
        </is>
      </c>
      <c r="F1979" t="n">
        <v>29009</v>
      </c>
      <c r="G1979" t="n">
        <v>43271</v>
      </c>
      <c r="H1979" t="n">
        <v>37041</v>
      </c>
      <c r="I1979" t="n">
        <v>199560</v>
      </c>
      <c r="J1979" t="n">
        <v>38064</v>
      </c>
    </row>
    <row r="1980">
      <c r="A1980" t="inlineStr">
        <is>
          <t>MEX</t>
        </is>
      </c>
      <c r="B1980" t="inlineStr">
        <is>
          <t>Mexico</t>
        </is>
      </c>
      <c r="C1980" t="n">
        <v>2019</v>
      </c>
      <c r="D1980" t="inlineStr">
        <is>
          <t>Male</t>
        </is>
      </c>
      <c r="E1980" t="inlineStr">
        <is>
          <t>Conflict</t>
        </is>
      </c>
      <c r="F1980" t="n">
        <v>14761</v>
      </c>
      <c r="G1980" t="n">
        <v>22009</v>
      </c>
      <c r="H1980" t="n">
        <v>18807</v>
      </c>
      <c r="I1980" t="n">
        <v>95717</v>
      </c>
      <c r="J1980" t="n">
        <v>17447</v>
      </c>
    </row>
    <row r="1981">
      <c r="A1981" t="inlineStr">
        <is>
          <t>MEX</t>
        </is>
      </c>
      <c r="B1981" t="inlineStr">
        <is>
          <t>Mexico</t>
        </is>
      </c>
      <c r="C1981" t="n">
        <v>2020</v>
      </c>
      <c r="D1981" t="inlineStr">
        <is>
          <t>Female</t>
        </is>
      </c>
      <c r="E1981" t="inlineStr">
        <is>
          <t>Disaster</t>
        </is>
      </c>
      <c r="F1981" t="n">
        <v>4011</v>
      </c>
      <c r="G1981" t="n">
        <v>6007</v>
      </c>
      <c r="H1981" t="n">
        <v>5164</v>
      </c>
      <c r="I1981" t="n">
        <v>29820</v>
      </c>
      <c r="J1981" t="n">
        <v>6035</v>
      </c>
    </row>
    <row r="1982">
      <c r="A1982" t="inlineStr">
        <is>
          <t>MEX</t>
        </is>
      </c>
      <c r="B1982" t="inlineStr">
        <is>
          <t>Mexico</t>
        </is>
      </c>
      <c r="C1982" t="n">
        <v>2020</v>
      </c>
      <c r="D1982" t="inlineStr">
        <is>
          <t>Both sexes</t>
        </is>
      </c>
      <c r="E1982" t="inlineStr">
        <is>
          <t>Conflict</t>
        </is>
      </c>
      <c r="F1982" t="n">
        <v>29355</v>
      </c>
      <c r="G1982" t="n">
        <v>43948</v>
      </c>
      <c r="H1982" t="n">
        <v>37717</v>
      </c>
      <c r="I1982" t="n">
        <v>205958</v>
      </c>
      <c r="J1982" t="n">
        <v>39814</v>
      </c>
    </row>
    <row r="1983">
      <c r="A1983" t="inlineStr">
        <is>
          <t>MEX</t>
        </is>
      </c>
      <c r="B1983" t="inlineStr">
        <is>
          <t>Mexico</t>
        </is>
      </c>
      <c r="C1983" t="n">
        <v>2020</v>
      </c>
      <c r="D1983" t="inlineStr">
        <is>
          <t>Female</t>
        </is>
      </c>
      <c r="E1983" t="inlineStr">
        <is>
          <t>Conflict</t>
        </is>
      </c>
      <c r="F1983" t="n">
        <v>14417</v>
      </c>
      <c r="G1983" t="n">
        <v>21592</v>
      </c>
      <c r="H1983" t="n">
        <v>18563</v>
      </c>
      <c r="I1983" t="n">
        <v>107193</v>
      </c>
      <c r="J1983" t="n">
        <v>21693</v>
      </c>
    </row>
    <row r="1984">
      <c r="A1984" t="inlineStr">
        <is>
          <t>MEX</t>
        </is>
      </c>
      <c r="B1984" t="inlineStr">
        <is>
          <t>Mexico</t>
        </is>
      </c>
      <c r="C1984" t="n">
        <v>2020</v>
      </c>
      <c r="D1984" t="inlineStr">
        <is>
          <t>Male</t>
        </is>
      </c>
      <c r="E1984" t="inlineStr">
        <is>
          <t>Conflict</t>
        </is>
      </c>
      <c r="F1984" t="n">
        <v>14938</v>
      </c>
      <c r="G1984" t="n">
        <v>22356</v>
      </c>
      <c r="H1984" t="n">
        <v>19154</v>
      </c>
      <c r="I1984" t="n">
        <v>98765</v>
      </c>
      <c r="J1984" t="n">
        <v>18121</v>
      </c>
    </row>
    <row r="1985">
      <c r="A1985" t="inlineStr">
        <is>
          <t>MEX</t>
        </is>
      </c>
      <c r="B1985" t="inlineStr">
        <is>
          <t>Mexico</t>
        </is>
      </c>
      <c r="C1985" t="n">
        <v>2020</v>
      </c>
      <c r="D1985" t="inlineStr">
        <is>
          <t>Both sexes</t>
        </is>
      </c>
      <c r="E1985" t="inlineStr">
        <is>
          <t>Disaster</t>
        </is>
      </c>
      <c r="F1985" t="n">
        <v>8166</v>
      </c>
      <c r="G1985" t="n">
        <v>12226</v>
      </c>
      <c r="H1985" t="n">
        <v>10493</v>
      </c>
      <c r="I1985" t="n">
        <v>57295</v>
      </c>
      <c r="J1985" t="n">
        <v>11076</v>
      </c>
    </row>
    <row r="1986">
      <c r="A1986" t="inlineStr">
        <is>
          <t>MEX</t>
        </is>
      </c>
      <c r="B1986" t="inlineStr">
        <is>
          <t>Mexico</t>
        </is>
      </c>
      <c r="C1986" t="n">
        <v>2020</v>
      </c>
      <c r="D1986" t="inlineStr">
        <is>
          <t>Male</t>
        </is>
      </c>
      <c r="E1986" t="inlineStr">
        <is>
          <t>Disaster</t>
        </is>
      </c>
      <c r="F1986" t="n">
        <v>4155</v>
      </c>
      <c r="G1986" t="n">
        <v>6219</v>
      </c>
      <c r="H1986" t="n">
        <v>5329</v>
      </c>
      <c r="I1986" t="n">
        <v>27475</v>
      </c>
      <c r="J1986" t="n">
        <v>5041</v>
      </c>
    </row>
    <row r="1987">
      <c r="A1987" t="inlineStr">
        <is>
          <t>MEX</t>
        </is>
      </c>
      <c r="B1987" t="inlineStr">
        <is>
          <t>Mexico</t>
        </is>
      </c>
      <c r="C1987" t="n">
        <v>2021</v>
      </c>
      <c r="D1987" t="inlineStr">
        <is>
          <t>Male</t>
        </is>
      </c>
      <c r="E1987" t="inlineStr">
        <is>
          <t>Conflict</t>
        </is>
      </c>
      <c r="F1987" t="n">
        <v>15678</v>
      </c>
      <c r="G1987" t="n">
        <v>23413</v>
      </c>
      <c r="H1987" t="n">
        <v>20206</v>
      </c>
      <c r="I1987" t="n">
        <v>105325</v>
      </c>
      <c r="J1987" t="n">
        <v>19422</v>
      </c>
    </row>
    <row r="1988">
      <c r="A1988" t="inlineStr">
        <is>
          <t>MEX</t>
        </is>
      </c>
      <c r="B1988" t="inlineStr">
        <is>
          <t>Mexico</t>
        </is>
      </c>
      <c r="C1988" t="n">
        <v>2021</v>
      </c>
      <c r="D1988" t="inlineStr">
        <is>
          <t>Male</t>
        </is>
      </c>
      <c r="E1988" t="inlineStr">
        <is>
          <t>Disaster</t>
        </is>
      </c>
      <c r="F1988" t="n">
        <v>1</v>
      </c>
      <c r="G1988" t="n">
        <v>2</v>
      </c>
      <c r="H1988" t="n">
        <v>1</v>
      </c>
      <c r="I1988" t="n">
        <v>6</v>
      </c>
      <c r="J1988" t="n">
        <v>2</v>
      </c>
    </row>
    <row r="1989">
      <c r="A1989" t="inlineStr">
        <is>
          <t>MEX</t>
        </is>
      </c>
      <c r="B1989" t="inlineStr">
        <is>
          <t>Mexico</t>
        </is>
      </c>
      <c r="C1989" t="n">
        <v>2021</v>
      </c>
      <c r="D1989" t="inlineStr">
        <is>
          <t>Both sexes</t>
        </is>
      </c>
      <c r="E1989" t="inlineStr">
        <is>
          <t>Conflict</t>
        </is>
      </c>
      <c r="F1989" t="n">
        <v>30809</v>
      </c>
      <c r="G1989" t="n">
        <v>46023</v>
      </c>
      <c r="H1989" t="n">
        <v>39781</v>
      </c>
      <c r="I1989" t="n">
        <v>219661</v>
      </c>
      <c r="J1989" t="n">
        <v>42972</v>
      </c>
    </row>
    <row r="1990">
      <c r="A1990" t="inlineStr">
        <is>
          <t>MEX</t>
        </is>
      </c>
      <c r="B1990" t="inlineStr">
        <is>
          <t>Mexico</t>
        </is>
      </c>
      <c r="C1990" t="n">
        <v>2021</v>
      </c>
      <c r="D1990" t="inlineStr">
        <is>
          <t>Female</t>
        </is>
      </c>
      <c r="E1990" t="inlineStr">
        <is>
          <t>Conflict</t>
        </is>
      </c>
      <c r="F1990" t="n">
        <v>15131</v>
      </c>
      <c r="G1990" t="n">
        <v>22610</v>
      </c>
      <c r="H1990" t="n">
        <v>19575</v>
      </c>
      <c r="I1990" t="n">
        <v>114336</v>
      </c>
      <c r="J1990" t="n">
        <v>23550</v>
      </c>
    </row>
    <row r="1991">
      <c r="A1991" t="inlineStr">
        <is>
          <t>MEX</t>
        </is>
      </c>
      <c r="B1991" t="inlineStr">
        <is>
          <t>Mexico</t>
        </is>
      </c>
      <c r="C1991" t="n">
        <v>2021</v>
      </c>
      <c r="D1991" t="inlineStr">
        <is>
          <t>Female</t>
        </is>
      </c>
      <c r="E1991" t="inlineStr">
        <is>
          <t>Disaster</t>
        </is>
      </c>
      <c r="F1991" t="n">
        <v>1</v>
      </c>
      <c r="G1991" t="n">
        <v>1</v>
      </c>
      <c r="H1991" t="n">
        <v>1</v>
      </c>
      <c r="I1991" t="n">
        <v>7</v>
      </c>
      <c r="J1991" t="n">
        <v>1</v>
      </c>
    </row>
    <row r="1992">
      <c r="A1992" t="inlineStr">
        <is>
          <t>MEX</t>
        </is>
      </c>
      <c r="B1992" t="inlineStr">
        <is>
          <t>Mexico</t>
        </is>
      </c>
      <c r="C1992" t="n">
        <v>2021</v>
      </c>
      <c r="D1992" t="inlineStr">
        <is>
          <t>Both sexes</t>
        </is>
      </c>
      <c r="E1992" t="inlineStr">
        <is>
          <t>Disaster</t>
        </is>
      </c>
      <c r="F1992" t="n">
        <v>2</v>
      </c>
      <c r="G1992" t="n">
        <v>3</v>
      </c>
      <c r="H1992" t="n">
        <v>2</v>
      </c>
      <c r="I1992" t="n">
        <v>13</v>
      </c>
      <c r="J1992" t="n">
        <v>3</v>
      </c>
    </row>
    <row r="1993">
      <c r="A1993" t="inlineStr">
        <is>
          <t>MEX</t>
        </is>
      </c>
      <c r="B1993" t="inlineStr">
        <is>
          <t>Mexico</t>
        </is>
      </c>
      <c r="C1993" t="n">
        <v>2022</v>
      </c>
      <c r="D1993" t="inlineStr">
        <is>
          <t>Both sexes</t>
        </is>
      </c>
      <c r="E1993" t="inlineStr">
        <is>
          <t>Disaster</t>
        </is>
      </c>
      <c r="F1993" t="n">
        <v>291</v>
      </c>
      <c r="G1993" t="n">
        <v>432</v>
      </c>
      <c r="H1993" t="n">
        <v>378</v>
      </c>
      <c r="I1993" t="n">
        <v>2109</v>
      </c>
      <c r="J1993" t="n">
        <v>424</v>
      </c>
    </row>
    <row r="1994">
      <c r="A1994" t="inlineStr">
        <is>
          <t>MEX</t>
        </is>
      </c>
      <c r="B1994" t="inlineStr">
        <is>
          <t>Mexico</t>
        </is>
      </c>
      <c r="C1994" t="n">
        <v>2022</v>
      </c>
      <c r="D1994" t="inlineStr">
        <is>
          <t>Both sexes</t>
        </is>
      </c>
      <c r="E1994" t="inlineStr">
        <is>
          <t>Conflict</t>
        </is>
      </c>
      <c r="F1994" t="n">
        <v>30913</v>
      </c>
      <c r="G1994" t="n">
        <v>45901</v>
      </c>
      <c r="H1994" t="n">
        <v>40117</v>
      </c>
      <c r="I1994" t="n">
        <v>223972</v>
      </c>
      <c r="J1994" t="n">
        <v>44979</v>
      </c>
    </row>
    <row r="1995">
      <c r="A1995" t="inlineStr">
        <is>
          <t>MEX</t>
        </is>
      </c>
      <c r="B1995" t="inlineStr">
        <is>
          <t>Mexico</t>
        </is>
      </c>
      <c r="C1995" t="n">
        <v>2022</v>
      </c>
      <c r="D1995" t="inlineStr">
        <is>
          <t>Female</t>
        </is>
      </c>
      <c r="E1995" t="inlineStr">
        <is>
          <t>Conflict</t>
        </is>
      </c>
      <c r="F1995" t="n">
        <v>15181</v>
      </c>
      <c r="G1995" t="n">
        <v>22548</v>
      </c>
      <c r="H1995" t="n">
        <v>19736</v>
      </c>
      <c r="I1995" t="n">
        <v>116533</v>
      </c>
      <c r="J1995" t="n">
        <v>24697</v>
      </c>
    </row>
    <row r="1996">
      <c r="A1996" t="inlineStr">
        <is>
          <t>MEX</t>
        </is>
      </c>
      <c r="B1996" t="inlineStr">
        <is>
          <t>Mexico</t>
        </is>
      </c>
      <c r="C1996" t="n">
        <v>2022</v>
      </c>
      <c r="D1996" t="inlineStr">
        <is>
          <t>Male</t>
        </is>
      </c>
      <c r="E1996" t="inlineStr">
        <is>
          <t>Conflict</t>
        </is>
      </c>
      <c r="F1996" t="n">
        <v>15732</v>
      </c>
      <c r="G1996" t="n">
        <v>23353</v>
      </c>
      <c r="H1996" t="n">
        <v>20381</v>
      </c>
      <c r="I1996" t="n">
        <v>107439</v>
      </c>
      <c r="J1996" t="n">
        <v>20282</v>
      </c>
    </row>
    <row r="1997">
      <c r="A1997" t="inlineStr">
        <is>
          <t>MEX</t>
        </is>
      </c>
      <c r="B1997" t="inlineStr">
        <is>
          <t>Mexico</t>
        </is>
      </c>
      <c r="C1997" t="n">
        <v>2022</v>
      </c>
      <c r="D1997" t="inlineStr">
        <is>
          <t>Female</t>
        </is>
      </c>
      <c r="E1997" t="inlineStr">
        <is>
          <t>Disaster</t>
        </is>
      </c>
      <c r="F1997" t="n">
        <v>143</v>
      </c>
      <c r="G1997" t="n">
        <v>212</v>
      </c>
      <c r="H1997" t="n">
        <v>186</v>
      </c>
      <c r="I1997" t="n">
        <v>1097</v>
      </c>
      <c r="J1997" t="n">
        <v>233</v>
      </c>
    </row>
    <row r="1998">
      <c r="A1998" t="inlineStr">
        <is>
          <t>MEX</t>
        </is>
      </c>
      <c r="B1998" t="inlineStr">
        <is>
          <t>Mexico</t>
        </is>
      </c>
      <c r="C1998" t="n">
        <v>2022</v>
      </c>
      <c r="D1998" t="inlineStr">
        <is>
          <t>Male</t>
        </is>
      </c>
      <c r="E1998" t="inlineStr">
        <is>
          <t>Disaster</t>
        </is>
      </c>
      <c r="F1998" t="n">
        <v>148</v>
      </c>
      <c r="G1998" t="n">
        <v>220</v>
      </c>
      <c r="H1998" t="n">
        <v>192</v>
      </c>
      <c r="I1998" t="n">
        <v>1012</v>
      </c>
      <c r="J1998" t="n">
        <v>191</v>
      </c>
    </row>
    <row r="1999">
      <c r="A1999" t="inlineStr">
        <is>
          <t>MEX</t>
        </is>
      </c>
      <c r="B1999" t="inlineStr">
        <is>
          <t>Mexico</t>
        </is>
      </c>
      <c r="C1999" t="n">
        <v>2023</v>
      </c>
      <c r="D1999" t="inlineStr">
        <is>
          <t>Both sexes</t>
        </is>
      </c>
      <c r="E1999" t="inlineStr">
        <is>
          <t>Conflict</t>
        </is>
      </c>
      <c r="F1999" t="n">
        <v>30759</v>
      </c>
      <c r="G1999" t="n">
        <v>45476</v>
      </c>
      <c r="H1999" t="n">
        <v>40255</v>
      </c>
      <c r="I1999" t="n">
        <v>226894</v>
      </c>
      <c r="J1999" t="n">
        <v>46866</v>
      </c>
    </row>
    <row r="2000">
      <c r="A2000" t="inlineStr">
        <is>
          <t>MEX</t>
        </is>
      </c>
      <c r="B2000" t="inlineStr">
        <is>
          <t>Mexico</t>
        </is>
      </c>
      <c r="C2000" t="n">
        <v>2023</v>
      </c>
      <c r="D2000" t="inlineStr">
        <is>
          <t>Female</t>
        </is>
      </c>
      <c r="E2000" t="inlineStr">
        <is>
          <t>Conflict</t>
        </is>
      </c>
      <c r="F2000" t="n">
        <v>15105</v>
      </c>
      <c r="G2000" t="n">
        <v>22339</v>
      </c>
      <c r="H2000" t="n">
        <v>19800</v>
      </c>
      <c r="I2000" t="n">
        <v>117984</v>
      </c>
      <c r="J2000" t="n">
        <v>25770</v>
      </c>
    </row>
    <row r="2001">
      <c r="A2001" t="inlineStr">
        <is>
          <t>MEX</t>
        </is>
      </c>
      <c r="B2001" t="inlineStr">
        <is>
          <t>Mexico</t>
        </is>
      </c>
      <c r="C2001" t="n">
        <v>2023</v>
      </c>
      <c r="D2001" t="inlineStr">
        <is>
          <t>Male</t>
        </is>
      </c>
      <c r="E2001" t="inlineStr">
        <is>
          <t>Conflict</t>
        </is>
      </c>
      <c r="F2001" t="n">
        <v>15654</v>
      </c>
      <c r="G2001" t="n">
        <v>23137</v>
      </c>
      <c r="H2001" t="n">
        <v>20455</v>
      </c>
      <c r="I2001" t="n">
        <v>108910</v>
      </c>
      <c r="J2001" t="n">
        <v>21096</v>
      </c>
    </row>
    <row r="2002">
      <c r="A2002" t="inlineStr">
        <is>
          <t>MHL</t>
        </is>
      </c>
      <c r="B2002" t="inlineStr">
        <is>
          <t>Marshall Islands</t>
        </is>
      </c>
      <c r="C2002" t="n">
        <v>2022</v>
      </c>
      <c r="D2002" t="inlineStr">
        <is>
          <t>Male</t>
        </is>
      </c>
      <c r="E2002" t="inlineStr">
        <is>
          <t>Disaster</t>
        </is>
      </c>
      <c r="F2002" t="n">
        <v>1</v>
      </c>
      <c r="G2002" t="n">
        <v>2</v>
      </c>
      <c r="H2002" t="n">
        <v>2</v>
      </c>
      <c r="I2002" t="n">
        <v>8</v>
      </c>
      <c r="J2002" t="n">
        <v>1</v>
      </c>
    </row>
    <row r="2003">
      <c r="A2003" t="inlineStr">
        <is>
          <t>MHL</t>
        </is>
      </c>
      <c r="B2003" t="inlineStr">
        <is>
          <t>Marshall Islands</t>
        </is>
      </c>
      <c r="C2003" t="n">
        <v>2022</v>
      </c>
      <c r="D2003" t="inlineStr">
        <is>
          <t>Both sexes</t>
        </is>
      </c>
      <c r="E2003" t="inlineStr">
        <is>
          <t>Disaster</t>
        </is>
      </c>
      <c r="F2003" t="n">
        <v>3</v>
      </c>
      <c r="G2003" t="n">
        <v>4</v>
      </c>
      <c r="H2003" t="n">
        <v>4</v>
      </c>
      <c r="I2003" t="n">
        <v>15</v>
      </c>
      <c r="J2003" t="n">
        <v>2</v>
      </c>
    </row>
    <row r="2004">
      <c r="A2004" t="inlineStr">
        <is>
          <t>MHL</t>
        </is>
      </c>
      <c r="B2004" t="inlineStr">
        <is>
          <t>Marshall Islands</t>
        </is>
      </c>
      <c r="C2004" t="n">
        <v>2022</v>
      </c>
      <c r="D2004" t="inlineStr">
        <is>
          <t>Female</t>
        </is>
      </c>
      <c r="E2004" t="inlineStr">
        <is>
          <t>Disaster</t>
        </is>
      </c>
      <c r="F2004" t="n">
        <v>2</v>
      </c>
      <c r="G2004" t="n">
        <v>2</v>
      </c>
      <c r="H2004" t="n">
        <v>2</v>
      </c>
      <c r="I2004" t="n">
        <v>7</v>
      </c>
      <c r="J2004" t="n">
        <v>1</v>
      </c>
    </row>
    <row r="2005">
      <c r="A2005" t="inlineStr">
        <is>
          <t>MKD</t>
        </is>
      </c>
      <c r="B2005" t="inlineStr">
        <is>
          <t>North Macedonia</t>
        </is>
      </c>
      <c r="C2005" t="n">
        <v>2009</v>
      </c>
      <c r="D2005" t="inlineStr">
        <is>
          <t>Female</t>
        </is>
      </c>
      <c r="E2005" t="inlineStr">
        <is>
          <t>Conflict</t>
        </is>
      </c>
      <c r="F2005" t="n">
        <v>18</v>
      </c>
      <c r="G2005" t="n">
        <v>29</v>
      </c>
      <c r="H2005" t="n">
        <v>28</v>
      </c>
      <c r="I2005" t="n">
        <v>193</v>
      </c>
      <c r="J2005" t="n">
        <v>60</v>
      </c>
    </row>
    <row r="2006">
      <c r="A2006" t="inlineStr">
        <is>
          <t>MKD</t>
        </is>
      </c>
      <c r="B2006" t="inlineStr">
        <is>
          <t>North Macedonia</t>
        </is>
      </c>
      <c r="C2006" t="n">
        <v>2009</v>
      </c>
      <c r="D2006" t="inlineStr">
        <is>
          <t>Both sexes</t>
        </is>
      </c>
      <c r="E2006" t="inlineStr">
        <is>
          <t>Conflict</t>
        </is>
      </c>
      <c r="F2006" t="n">
        <v>37</v>
      </c>
      <c r="G2006" t="n">
        <v>59</v>
      </c>
      <c r="H2006" t="n">
        <v>59</v>
      </c>
      <c r="I2006" t="n">
        <v>383</v>
      </c>
      <c r="J2006" t="n">
        <v>106</v>
      </c>
    </row>
    <row r="2007">
      <c r="A2007" t="inlineStr">
        <is>
          <t>MKD</t>
        </is>
      </c>
      <c r="B2007" t="inlineStr">
        <is>
          <t>North Macedonia</t>
        </is>
      </c>
      <c r="C2007" t="n">
        <v>2009</v>
      </c>
      <c r="D2007" t="inlineStr">
        <is>
          <t>Male</t>
        </is>
      </c>
      <c r="E2007" t="inlineStr">
        <is>
          <t>Conflict</t>
        </is>
      </c>
      <c r="F2007" t="n">
        <v>19</v>
      </c>
      <c r="G2007" t="n">
        <v>30</v>
      </c>
      <c r="H2007" t="n">
        <v>31</v>
      </c>
      <c r="I2007" t="n">
        <v>190</v>
      </c>
      <c r="J2007" t="n">
        <v>46</v>
      </c>
    </row>
    <row r="2008">
      <c r="A2008" t="inlineStr">
        <is>
          <t>MKD</t>
        </is>
      </c>
      <c r="B2008" t="inlineStr">
        <is>
          <t>North Macedonia</t>
        </is>
      </c>
      <c r="C2008" t="n">
        <v>2010</v>
      </c>
      <c r="D2008" t="inlineStr">
        <is>
          <t>Female</t>
        </is>
      </c>
      <c r="E2008" t="inlineStr">
        <is>
          <t>Conflict</t>
        </is>
      </c>
      <c r="F2008" t="n">
        <v>18</v>
      </c>
      <c r="G2008" t="n">
        <v>28</v>
      </c>
      <c r="H2008" t="n">
        <v>28</v>
      </c>
      <c r="I2008" t="n">
        <v>192</v>
      </c>
      <c r="J2008" t="n">
        <v>62</v>
      </c>
    </row>
    <row r="2009">
      <c r="A2009" t="inlineStr">
        <is>
          <t>MKD</t>
        </is>
      </c>
      <c r="B2009" t="inlineStr">
        <is>
          <t>North Macedonia</t>
        </is>
      </c>
      <c r="C2009" t="n">
        <v>2010</v>
      </c>
      <c r="D2009" t="inlineStr">
        <is>
          <t>Both sexes</t>
        </is>
      </c>
      <c r="E2009" t="inlineStr">
        <is>
          <t>Conflict</t>
        </is>
      </c>
      <c r="F2009" t="n">
        <v>38</v>
      </c>
      <c r="G2009" t="n">
        <v>58</v>
      </c>
      <c r="H2009" t="n">
        <v>58</v>
      </c>
      <c r="I2009" t="n">
        <v>381</v>
      </c>
      <c r="J2009" t="n">
        <v>109</v>
      </c>
    </row>
    <row r="2010">
      <c r="A2010" t="inlineStr">
        <is>
          <t>MKD</t>
        </is>
      </c>
      <c r="B2010" t="inlineStr">
        <is>
          <t>North Macedonia</t>
        </is>
      </c>
      <c r="C2010" t="n">
        <v>2010</v>
      </c>
      <c r="D2010" t="inlineStr">
        <is>
          <t>Male</t>
        </is>
      </c>
      <c r="E2010" t="inlineStr">
        <is>
          <t>Conflict</t>
        </is>
      </c>
      <c r="F2010" t="n">
        <v>20</v>
      </c>
      <c r="G2010" t="n">
        <v>30</v>
      </c>
      <c r="H2010" t="n">
        <v>30</v>
      </c>
      <c r="I2010" t="n">
        <v>189</v>
      </c>
      <c r="J2010" t="n">
        <v>47</v>
      </c>
    </row>
    <row r="2011">
      <c r="A2011" t="inlineStr">
        <is>
          <t>MKD</t>
        </is>
      </c>
      <c r="B2011" t="inlineStr">
        <is>
          <t>North Macedonia</t>
        </is>
      </c>
      <c r="C2011" t="n">
        <v>2011</v>
      </c>
      <c r="D2011" t="inlineStr">
        <is>
          <t>Female</t>
        </is>
      </c>
      <c r="E2011" t="inlineStr">
        <is>
          <t>Conflict</t>
        </is>
      </c>
      <c r="F2011" t="n">
        <v>18</v>
      </c>
      <c r="G2011" t="n">
        <v>27</v>
      </c>
      <c r="H2011" t="n">
        <v>27</v>
      </c>
      <c r="I2011" t="n">
        <v>191</v>
      </c>
      <c r="J2011" t="n">
        <v>64</v>
      </c>
    </row>
    <row r="2012">
      <c r="A2012" t="inlineStr">
        <is>
          <t>MKD</t>
        </is>
      </c>
      <c r="B2012" t="inlineStr">
        <is>
          <t>North Macedonia</t>
        </is>
      </c>
      <c r="C2012" t="n">
        <v>2011</v>
      </c>
      <c r="D2012" t="inlineStr">
        <is>
          <t>Both sexes</t>
        </is>
      </c>
      <c r="E2012" t="inlineStr">
        <is>
          <t>Conflict</t>
        </is>
      </c>
      <c r="F2012" t="n">
        <v>38</v>
      </c>
      <c r="G2012" t="n">
        <v>56</v>
      </c>
      <c r="H2012" t="n">
        <v>57</v>
      </c>
      <c r="I2012" t="n">
        <v>381</v>
      </c>
      <c r="J2012" t="n">
        <v>112</v>
      </c>
    </row>
    <row r="2013">
      <c r="A2013" t="inlineStr">
        <is>
          <t>MKD</t>
        </is>
      </c>
      <c r="B2013" t="inlineStr">
        <is>
          <t>North Macedonia</t>
        </is>
      </c>
      <c r="C2013" t="n">
        <v>2011</v>
      </c>
      <c r="D2013" t="inlineStr">
        <is>
          <t>Male</t>
        </is>
      </c>
      <c r="E2013" t="inlineStr">
        <is>
          <t>Conflict</t>
        </is>
      </c>
      <c r="F2013" t="n">
        <v>20</v>
      </c>
      <c r="G2013" t="n">
        <v>29</v>
      </c>
      <c r="H2013" t="n">
        <v>30</v>
      </c>
      <c r="I2013" t="n">
        <v>190</v>
      </c>
      <c r="J2013" t="n">
        <v>48</v>
      </c>
    </row>
    <row r="2014">
      <c r="A2014" t="inlineStr">
        <is>
          <t>MKD</t>
        </is>
      </c>
      <c r="B2014" t="inlineStr">
        <is>
          <t>North Macedonia</t>
        </is>
      </c>
      <c r="C2014" t="n">
        <v>2012</v>
      </c>
      <c r="D2014" t="inlineStr">
        <is>
          <t>Female</t>
        </is>
      </c>
      <c r="E2014" t="inlineStr">
        <is>
          <t>Conflict</t>
        </is>
      </c>
      <c r="F2014" t="n">
        <v>18</v>
      </c>
      <c r="G2014" t="n">
        <v>26</v>
      </c>
      <c r="H2014" t="n">
        <v>26</v>
      </c>
      <c r="I2014" t="n">
        <v>184</v>
      </c>
      <c r="J2014" t="n">
        <v>63</v>
      </c>
    </row>
    <row r="2015">
      <c r="A2015" t="inlineStr">
        <is>
          <t>MKD</t>
        </is>
      </c>
      <c r="B2015" t="inlineStr">
        <is>
          <t>North Macedonia</t>
        </is>
      </c>
      <c r="C2015" t="n">
        <v>2012</v>
      </c>
      <c r="D2015" t="inlineStr">
        <is>
          <t>Both sexes</t>
        </is>
      </c>
      <c r="E2015" t="inlineStr">
        <is>
          <t>Conflict</t>
        </is>
      </c>
      <c r="F2015" t="n">
        <v>37</v>
      </c>
      <c r="G2015" t="n">
        <v>53</v>
      </c>
      <c r="H2015" t="n">
        <v>53</v>
      </c>
      <c r="I2015" t="n">
        <v>367</v>
      </c>
      <c r="J2015" t="n">
        <v>111</v>
      </c>
    </row>
    <row r="2016">
      <c r="A2016" t="inlineStr">
        <is>
          <t>MKD</t>
        </is>
      </c>
      <c r="B2016" t="inlineStr">
        <is>
          <t>North Macedonia</t>
        </is>
      </c>
      <c r="C2016" t="n">
        <v>2012</v>
      </c>
      <c r="D2016" t="inlineStr">
        <is>
          <t>Male</t>
        </is>
      </c>
      <c r="E2016" t="inlineStr">
        <is>
          <t>Conflict</t>
        </is>
      </c>
      <c r="F2016" t="n">
        <v>19</v>
      </c>
      <c r="G2016" t="n">
        <v>27</v>
      </c>
      <c r="H2016" t="n">
        <v>27</v>
      </c>
      <c r="I2016" t="n">
        <v>183</v>
      </c>
      <c r="J2016" t="n">
        <v>48</v>
      </c>
    </row>
    <row r="2017">
      <c r="A2017" t="inlineStr">
        <is>
          <t>MKD</t>
        </is>
      </c>
      <c r="B2017" t="inlineStr">
        <is>
          <t>North Macedonia</t>
        </is>
      </c>
      <c r="C2017" t="n">
        <v>2013</v>
      </c>
      <c r="D2017" t="inlineStr">
        <is>
          <t>Female</t>
        </is>
      </c>
      <c r="E2017" t="inlineStr">
        <is>
          <t>Conflict</t>
        </is>
      </c>
      <c r="F2017" t="n">
        <v>10</v>
      </c>
      <c r="G2017" t="n">
        <v>13</v>
      </c>
      <c r="H2017" t="n">
        <v>13</v>
      </c>
      <c r="I2017" t="n">
        <v>97</v>
      </c>
      <c r="J2017" t="n">
        <v>35</v>
      </c>
    </row>
    <row r="2018">
      <c r="A2018" t="inlineStr">
        <is>
          <t>MKD</t>
        </is>
      </c>
      <c r="B2018" t="inlineStr">
        <is>
          <t>North Macedonia</t>
        </is>
      </c>
      <c r="C2018" t="n">
        <v>2013</v>
      </c>
      <c r="D2018" t="inlineStr">
        <is>
          <t>Both sexes</t>
        </is>
      </c>
      <c r="E2018" t="inlineStr">
        <is>
          <t>Conflict</t>
        </is>
      </c>
      <c r="F2018" t="n">
        <v>20</v>
      </c>
      <c r="G2018" t="n">
        <v>28</v>
      </c>
      <c r="H2018" t="n">
        <v>28</v>
      </c>
      <c r="I2018" t="n">
        <v>193</v>
      </c>
      <c r="J2018" t="n">
        <v>61</v>
      </c>
    </row>
    <row r="2019">
      <c r="A2019" t="inlineStr">
        <is>
          <t>MKD</t>
        </is>
      </c>
      <c r="B2019" t="inlineStr">
        <is>
          <t>North Macedonia</t>
        </is>
      </c>
      <c r="C2019" t="n">
        <v>2013</v>
      </c>
      <c r="D2019" t="inlineStr">
        <is>
          <t>Male</t>
        </is>
      </c>
      <c r="E2019" t="inlineStr">
        <is>
          <t>Conflict</t>
        </is>
      </c>
      <c r="F2019" t="n">
        <v>10</v>
      </c>
      <c r="G2019" t="n">
        <v>15</v>
      </c>
      <c r="H2019" t="n">
        <v>15</v>
      </c>
      <c r="I2019" t="n">
        <v>96</v>
      </c>
      <c r="J2019" t="n">
        <v>26</v>
      </c>
    </row>
    <row r="2020">
      <c r="A2020" t="inlineStr">
        <is>
          <t>MKD</t>
        </is>
      </c>
      <c r="B2020" t="inlineStr">
        <is>
          <t>North Macedonia</t>
        </is>
      </c>
      <c r="C2020" t="n">
        <v>2014</v>
      </c>
      <c r="D2020" t="inlineStr">
        <is>
          <t>Female</t>
        </is>
      </c>
      <c r="E2020" t="inlineStr">
        <is>
          <t>Conflict</t>
        </is>
      </c>
      <c r="F2020" t="n">
        <v>7</v>
      </c>
      <c r="G2020" t="n">
        <v>9</v>
      </c>
      <c r="H2020" t="n">
        <v>9</v>
      </c>
      <c r="I2020" t="n">
        <v>66</v>
      </c>
      <c r="J2020" t="n">
        <v>24</v>
      </c>
    </row>
    <row r="2021">
      <c r="A2021" t="inlineStr">
        <is>
          <t>MKD</t>
        </is>
      </c>
      <c r="B2021" t="inlineStr">
        <is>
          <t>North Macedonia</t>
        </is>
      </c>
      <c r="C2021" t="n">
        <v>2014</v>
      </c>
      <c r="D2021" t="inlineStr">
        <is>
          <t>Both sexes</t>
        </is>
      </c>
      <c r="E2021" t="inlineStr">
        <is>
          <t>Conflict</t>
        </is>
      </c>
      <c r="F2021" t="n">
        <v>13</v>
      </c>
      <c r="G2021" t="n">
        <v>18</v>
      </c>
      <c r="H2021" t="n">
        <v>18</v>
      </c>
      <c r="I2021" t="n">
        <v>132</v>
      </c>
      <c r="J2021" t="n">
        <v>43</v>
      </c>
    </row>
    <row r="2022">
      <c r="A2022" t="inlineStr">
        <is>
          <t>MKD</t>
        </is>
      </c>
      <c r="B2022" t="inlineStr">
        <is>
          <t>North Macedonia</t>
        </is>
      </c>
      <c r="C2022" t="n">
        <v>2014</v>
      </c>
      <c r="D2022" t="inlineStr">
        <is>
          <t>Male</t>
        </is>
      </c>
      <c r="E2022" t="inlineStr">
        <is>
          <t>Conflict</t>
        </is>
      </c>
      <c r="F2022" t="n">
        <v>6</v>
      </c>
      <c r="G2022" t="n">
        <v>9</v>
      </c>
      <c r="H2022" t="n">
        <v>9</v>
      </c>
      <c r="I2022" t="n">
        <v>66</v>
      </c>
      <c r="J2022" t="n">
        <v>19</v>
      </c>
    </row>
    <row r="2023">
      <c r="A2023" t="inlineStr">
        <is>
          <t>MKD</t>
        </is>
      </c>
      <c r="B2023" t="inlineStr">
        <is>
          <t>North Macedonia</t>
        </is>
      </c>
      <c r="C2023" t="n">
        <v>2015</v>
      </c>
      <c r="D2023" t="inlineStr">
        <is>
          <t>Male</t>
        </is>
      </c>
      <c r="E2023" t="inlineStr">
        <is>
          <t>Conflict</t>
        </is>
      </c>
      <c r="F2023" t="n">
        <v>6</v>
      </c>
      <c r="G2023" t="n">
        <v>8</v>
      </c>
      <c r="H2023" t="n">
        <v>8</v>
      </c>
      <c r="I2023" t="n">
        <v>57</v>
      </c>
      <c r="J2023" t="n">
        <v>18</v>
      </c>
    </row>
    <row r="2024">
      <c r="A2024" t="inlineStr">
        <is>
          <t>MKD</t>
        </is>
      </c>
      <c r="B2024" t="inlineStr">
        <is>
          <t>North Macedonia</t>
        </is>
      </c>
      <c r="C2024" t="n">
        <v>2015</v>
      </c>
      <c r="D2024" t="inlineStr">
        <is>
          <t>Both sexes</t>
        </is>
      </c>
      <c r="E2024" t="inlineStr">
        <is>
          <t>Conflict</t>
        </is>
      </c>
      <c r="F2024" t="n">
        <v>12</v>
      </c>
      <c r="G2024" t="n">
        <v>16</v>
      </c>
      <c r="H2024" t="n">
        <v>16</v>
      </c>
      <c r="I2024" t="n">
        <v>115</v>
      </c>
      <c r="J2024" t="n">
        <v>40</v>
      </c>
    </row>
    <row r="2025">
      <c r="A2025" t="inlineStr">
        <is>
          <t>MKD</t>
        </is>
      </c>
      <c r="B2025" t="inlineStr">
        <is>
          <t>North Macedonia</t>
        </is>
      </c>
      <c r="C2025" t="n">
        <v>2015</v>
      </c>
      <c r="D2025" t="inlineStr">
        <is>
          <t>Female</t>
        </is>
      </c>
      <c r="E2025" t="inlineStr">
        <is>
          <t>Conflict</t>
        </is>
      </c>
      <c r="F2025" t="n">
        <v>6</v>
      </c>
      <c r="G2025" t="n">
        <v>8</v>
      </c>
      <c r="H2025" t="n">
        <v>8</v>
      </c>
      <c r="I2025" t="n">
        <v>58</v>
      </c>
      <c r="J2025" t="n">
        <v>22</v>
      </c>
    </row>
    <row r="2026">
      <c r="A2026" t="inlineStr">
        <is>
          <t>MKD</t>
        </is>
      </c>
      <c r="B2026" t="inlineStr">
        <is>
          <t>North Macedonia</t>
        </is>
      </c>
      <c r="C2026" t="n">
        <v>2016</v>
      </c>
      <c r="D2026" t="inlineStr">
        <is>
          <t>Both sexes</t>
        </is>
      </c>
      <c r="E2026" t="inlineStr">
        <is>
          <t>Conflict</t>
        </is>
      </c>
      <c r="F2026" t="n">
        <v>9</v>
      </c>
      <c r="G2026" t="n">
        <v>12</v>
      </c>
      <c r="H2026" t="n">
        <v>11</v>
      </c>
      <c r="I2026" t="n">
        <v>87</v>
      </c>
      <c r="J2026" t="n">
        <v>31</v>
      </c>
    </row>
    <row r="2027">
      <c r="A2027" t="inlineStr">
        <is>
          <t>MKD</t>
        </is>
      </c>
      <c r="B2027" t="inlineStr">
        <is>
          <t>North Macedonia</t>
        </is>
      </c>
      <c r="C2027" t="n">
        <v>2016</v>
      </c>
      <c r="D2027" t="inlineStr">
        <is>
          <t>Female</t>
        </is>
      </c>
      <c r="E2027" t="inlineStr">
        <is>
          <t>Conflict</t>
        </is>
      </c>
      <c r="F2027" t="n">
        <v>4</v>
      </c>
      <c r="G2027" t="n">
        <v>6</v>
      </c>
      <c r="H2027" t="n">
        <v>5</v>
      </c>
      <c r="I2027" t="n">
        <v>44</v>
      </c>
      <c r="J2027" t="n">
        <v>17</v>
      </c>
    </row>
    <row r="2028">
      <c r="A2028" t="inlineStr">
        <is>
          <t>MKD</t>
        </is>
      </c>
      <c r="B2028" t="inlineStr">
        <is>
          <t>North Macedonia</t>
        </is>
      </c>
      <c r="C2028" t="n">
        <v>2016</v>
      </c>
      <c r="D2028" t="inlineStr">
        <is>
          <t>Male</t>
        </is>
      </c>
      <c r="E2028" t="inlineStr">
        <is>
          <t>Conflict</t>
        </is>
      </c>
      <c r="F2028" t="n">
        <v>5</v>
      </c>
      <c r="G2028" t="n">
        <v>6</v>
      </c>
      <c r="H2028" t="n">
        <v>6</v>
      </c>
      <c r="I2028" t="n">
        <v>43</v>
      </c>
      <c r="J2028" t="n">
        <v>14</v>
      </c>
    </row>
    <row r="2029">
      <c r="A2029" t="inlineStr">
        <is>
          <t>MKD</t>
        </is>
      </c>
      <c r="B2029" t="inlineStr">
        <is>
          <t>North Macedonia</t>
        </is>
      </c>
      <c r="C2029" t="n">
        <v>2017</v>
      </c>
      <c r="D2029" t="inlineStr">
        <is>
          <t>Male</t>
        </is>
      </c>
      <c r="E2029" t="inlineStr">
        <is>
          <t>Conflict</t>
        </is>
      </c>
      <c r="F2029" t="n">
        <v>4</v>
      </c>
      <c r="G2029" t="n">
        <v>5</v>
      </c>
      <c r="H2029" t="n">
        <v>5</v>
      </c>
      <c r="I2029" t="n">
        <v>41</v>
      </c>
      <c r="J2029" t="n">
        <v>13</v>
      </c>
    </row>
    <row r="2030">
      <c r="A2030" t="inlineStr">
        <is>
          <t>MKD</t>
        </is>
      </c>
      <c r="B2030" t="inlineStr">
        <is>
          <t>North Macedonia</t>
        </is>
      </c>
      <c r="C2030" t="n">
        <v>2017</v>
      </c>
      <c r="D2030" t="inlineStr">
        <is>
          <t>Both sexes</t>
        </is>
      </c>
      <c r="E2030" t="inlineStr">
        <is>
          <t>Conflict</t>
        </is>
      </c>
      <c r="F2030" t="n">
        <v>8</v>
      </c>
      <c r="G2030" t="n">
        <v>11</v>
      </c>
      <c r="H2030" t="n">
        <v>10</v>
      </c>
      <c r="I2030" t="n">
        <v>81</v>
      </c>
      <c r="J2030" t="n">
        <v>30</v>
      </c>
    </row>
    <row r="2031">
      <c r="A2031" t="inlineStr">
        <is>
          <t>MKD</t>
        </is>
      </c>
      <c r="B2031" t="inlineStr">
        <is>
          <t>North Macedonia</t>
        </is>
      </c>
      <c r="C2031" t="n">
        <v>2017</v>
      </c>
      <c r="D2031" t="inlineStr">
        <is>
          <t>Female</t>
        </is>
      </c>
      <c r="E2031" t="inlineStr">
        <is>
          <t>Conflict</t>
        </is>
      </c>
      <c r="F2031" t="n">
        <v>4</v>
      </c>
      <c r="G2031" t="n">
        <v>6</v>
      </c>
      <c r="H2031" t="n">
        <v>5</v>
      </c>
      <c r="I2031" t="n">
        <v>40</v>
      </c>
      <c r="J2031" t="n">
        <v>17</v>
      </c>
    </row>
    <row r="2032">
      <c r="A2032" t="inlineStr">
        <is>
          <t>MKD</t>
        </is>
      </c>
      <c r="B2032" t="inlineStr">
        <is>
          <t>North Macedonia</t>
        </is>
      </c>
      <c r="C2032" t="n">
        <v>2018</v>
      </c>
      <c r="D2032" t="inlineStr">
        <is>
          <t>Female</t>
        </is>
      </c>
      <c r="E2032" t="inlineStr">
        <is>
          <t>Conflict</t>
        </is>
      </c>
      <c r="F2032" t="n">
        <v>4</v>
      </c>
      <c r="G2032" t="n">
        <v>6</v>
      </c>
      <c r="H2032" t="n">
        <v>5</v>
      </c>
      <c r="I2032" t="n">
        <v>40</v>
      </c>
      <c r="J2032" t="n">
        <v>17</v>
      </c>
    </row>
    <row r="2033">
      <c r="A2033" t="inlineStr">
        <is>
          <t>MKD</t>
        </is>
      </c>
      <c r="B2033" t="inlineStr">
        <is>
          <t>North Macedonia</t>
        </is>
      </c>
      <c r="C2033" t="n">
        <v>2018</v>
      </c>
      <c r="D2033" t="inlineStr">
        <is>
          <t>Both sexes</t>
        </is>
      </c>
      <c r="E2033" t="inlineStr">
        <is>
          <t>Conflict</t>
        </is>
      </c>
      <c r="F2033" t="n">
        <v>8</v>
      </c>
      <c r="G2033" t="n">
        <v>11</v>
      </c>
      <c r="H2033" t="n">
        <v>10</v>
      </c>
      <c r="I2033" t="n">
        <v>80</v>
      </c>
      <c r="J2033" t="n">
        <v>31</v>
      </c>
    </row>
    <row r="2034">
      <c r="A2034" t="inlineStr">
        <is>
          <t>MKD</t>
        </is>
      </c>
      <c r="B2034" t="inlineStr">
        <is>
          <t>North Macedonia</t>
        </is>
      </c>
      <c r="C2034" t="n">
        <v>2018</v>
      </c>
      <c r="D2034" t="inlineStr">
        <is>
          <t>Male</t>
        </is>
      </c>
      <c r="E2034" t="inlineStr">
        <is>
          <t>Conflict</t>
        </is>
      </c>
      <c r="F2034" t="n">
        <v>4</v>
      </c>
      <c r="G2034" t="n">
        <v>5</v>
      </c>
      <c r="H2034" t="n">
        <v>5</v>
      </c>
      <c r="I2034" t="n">
        <v>40</v>
      </c>
      <c r="J2034" t="n">
        <v>14</v>
      </c>
    </row>
    <row r="2035">
      <c r="A2035" t="inlineStr">
        <is>
          <t>MKD</t>
        </is>
      </c>
      <c r="B2035" t="inlineStr">
        <is>
          <t>North Macedonia</t>
        </is>
      </c>
      <c r="C2035" t="n">
        <v>2019</v>
      </c>
      <c r="D2035" t="inlineStr">
        <is>
          <t>Female</t>
        </is>
      </c>
      <c r="E2035" t="inlineStr">
        <is>
          <t>Conflict</t>
        </is>
      </c>
      <c r="F2035" t="n">
        <v>4</v>
      </c>
      <c r="G2035" t="n">
        <v>6</v>
      </c>
      <c r="H2035" t="n">
        <v>5</v>
      </c>
      <c r="I2035" t="n">
        <v>40</v>
      </c>
      <c r="J2035" t="n">
        <v>18</v>
      </c>
    </row>
    <row r="2036">
      <c r="A2036" t="inlineStr">
        <is>
          <t>MKD</t>
        </is>
      </c>
      <c r="B2036" t="inlineStr">
        <is>
          <t>North Macedonia</t>
        </is>
      </c>
      <c r="C2036" t="n">
        <v>2019</v>
      </c>
      <c r="D2036" t="inlineStr">
        <is>
          <t>Both sexes</t>
        </is>
      </c>
      <c r="E2036" t="inlineStr">
        <is>
          <t>Conflict</t>
        </is>
      </c>
      <c r="F2036" t="n">
        <v>8</v>
      </c>
      <c r="G2036" t="n">
        <v>12</v>
      </c>
      <c r="H2036" t="n">
        <v>10</v>
      </c>
      <c r="I2036" t="n">
        <v>78</v>
      </c>
      <c r="J2036" t="n">
        <v>32</v>
      </c>
    </row>
    <row r="2037">
      <c r="A2037" t="inlineStr">
        <is>
          <t>MKD</t>
        </is>
      </c>
      <c r="B2037" t="inlineStr">
        <is>
          <t>North Macedonia</t>
        </is>
      </c>
      <c r="C2037" t="n">
        <v>2019</v>
      </c>
      <c r="D2037" t="inlineStr">
        <is>
          <t>Male</t>
        </is>
      </c>
      <c r="E2037" t="inlineStr">
        <is>
          <t>Conflict</t>
        </is>
      </c>
      <c r="F2037" t="n">
        <v>4</v>
      </c>
      <c r="G2037" t="n">
        <v>6</v>
      </c>
      <c r="H2037" t="n">
        <v>5</v>
      </c>
      <c r="I2037" t="n">
        <v>38</v>
      </c>
      <c r="J2037" t="n">
        <v>14</v>
      </c>
    </row>
    <row r="2038">
      <c r="A2038" t="inlineStr">
        <is>
          <t>MKD</t>
        </is>
      </c>
      <c r="B2038" t="inlineStr">
        <is>
          <t>North Macedonia</t>
        </is>
      </c>
      <c r="C2038" t="n">
        <v>2020</v>
      </c>
      <c r="D2038" t="inlineStr">
        <is>
          <t>Female</t>
        </is>
      </c>
      <c r="E2038" t="inlineStr">
        <is>
          <t>Conflict</t>
        </is>
      </c>
      <c r="F2038" t="n">
        <v>4</v>
      </c>
      <c r="G2038" t="n">
        <v>6</v>
      </c>
      <c r="H2038" t="n">
        <v>5</v>
      </c>
      <c r="I2038" t="n">
        <v>40</v>
      </c>
      <c r="J2038" t="n">
        <v>18</v>
      </c>
    </row>
    <row r="2039">
      <c r="A2039" t="inlineStr">
        <is>
          <t>MKD</t>
        </is>
      </c>
      <c r="B2039" t="inlineStr">
        <is>
          <t>North Macedonia</t>
        </is>
      </c>
      <c r="C2039" t="n">
        <v>2020</v>
      </c>
      <c r="D2039" t="inlineStr">
        <is>
          <t>Both sexes</t>
        </is>
      </c>
      <c r="E2039" t="inlineStr">
        <is>
          <t>Conflict</t>
        </is>
      </c>
      <c r="F2039" t="n">
        <v>8</v>
      </c>
      <c r="G2039" t="n">
        <v>12</v>
      </c>
      <c r="H2039" t="n">
        <v>9</v>
      </c>
      <c r="I2039" t="n">
        <v>78</v>
      </c>
      <c r="J2039" t="n">
        <v>33</v>
      </c>
    </row>
    <row r="2040">
      <c r="A2040" t="inlineStr">
        <is>
          <t>MKD</t>
        </is>
      </c>
      <c r="B2040" t="inlineStr">
        <is>
          <t>North Macedonia</t>
        </is>
      </c>
      <c r="C2040" t="n">
        <v>2020</v>
      </c>
      <c r="D2040" t="inlineStr">
        <is>
          <t>Male</t>
        </is>
      </c>
      <c r="E2040" t="inlineStr">
        <is>
          <t>Conflict</t>
        </is>
      </c>
      <c r="F2040" t="n">
        <v>4</v>
      </c>
      <c r="G2040" t="n">
        <v>6</v>
      </c>
      <c r="H2040" t="n">
        <v>4</v>
      </c>
      <c r="I2040" t="n">
        <v>38</v>
      </c>
      <c r="J2040" t="n">
        <v>15</v>
      </c>
    </row>
    <row r="2041">
      <c r="A2041" t="inlineStr">
        <is>
          <t>MKD</t>
        </is>
      </c>
      <c r="B2041" t="inlineStr">
        <is>
          <t>North Macedonia</t>
        </is>
      </c>
      <c r="C2041" t="n">
        <v>2021</v>
      </c>
      <c r="D2041" t="inlineStr">
        <is>
          <t>Female</t>
        </is>
      </c>
      <c r="E2041" t="inlineStr">
        <is>
          <t>Conflict</t>
        </is>
      </c>
      <c r="F2041" t="n">
        <v>3</v>
      </c>
      <c r="G2041" t="n">
        <v>4</v>
      </c>
      <c r="H2041" t="n">
        <v>4</v>
      </c>
      <c r="I2041" t="n">
        <v>30</v>
      </c>
      <c r="J2041" t="n">
        <v>14</v>
      </c>
    </row>
    <row r="2042">
      <c r="A2042" t="inlineStr">
        <is>
          <t>MKD</t>
        </is>
      </c>
      <c r="B2042" t="inlineStr">
        <is>
          <t>North Macedonia</t>
        </is>
      </c>
      <c r="C2042" t="n">
        <v>2021</v>
      </c>
      <c r="D2042" t="inlineStr">
        <is>
          <t>Both sexes</t>
        </is>
      </c>
      <c r="E2042" t="inlineStr">
        <is>
          <t>Conflict</t>
        </is>
      </c>
      <c r="F2042" t="n">
        <v>6</v>
      </c>
      <c r="G2042" t="n">
        <v>9</v>
      </c>
      <c r="H2042" t="n">
        <v>7</v>
      </c>
      <c r="I2042" t="n">
        <v>61</v>
      </c>
      <c r="J2042" t="n">
        <v>25</v>
      </c>
    </row>
    <row r="2043">
      <c r="A2043" t="inlineStr">
        <is>
          <t>MKD</t>
        </is>
      </c>
      <c r="B2043" t="inlineStr">
        <is>
          <t>North Macedonia</t>
        </is>
      </c>
      <c r="C2043" t="n">
        <v>2021</v>
      </c>
      <c r="D2043" t="inlineStr">
        <is>
          <t>Male</t>
        </is>
      </c>
      <c r="E2043" t="inlineStr">
        <is>
          <t>Conflict</t>
        </is>
      </c>
      <c r="F2043" t="n">
        <v>3</v>
      </c>
      <c r="G2043" t="n">
        <v>5</v>
      </c>
      <c r="H2043" t="n">
        <v>3</v>
      </c>
      <c r="I2043" t="n">
        <v>31</v>
      </c>
      <c r="J2043" t="n">
        <v>11</v>
      </c>
    </row>
    <row r="2044">
      <c r="A2044" t="inlineStr">
        <is>
          <t>MKD</t>
        </is>
      </c>
      <c r="B2044" t="inlineStr">
        <is>
          <t>North Macedonia</t>
        </is>
      </c>
      <c r="C2044" t="n">
        <v>2022</v>
      </c>
      <c r="D2044" t="inlineStr">
        <is>
          <t>Female</t>
        </is>
      </c>
      <c r="E2044" t="inlineStr">
        <is>
          <t>Conflict</t>
        </is>
      </c>
      <c r="F2044" t="n">
        <v>3</v>
      </c>
      <c r="G2044" t="n">
        <v>4</v>
      </c>
      <c r="H2044" t="n">
        <v>4</v>
      </c>
      <c r="I2044" t="n">
        <v>30</v>
      </c>
      <c r="J2044" t="n">
        <v>14</v>
      </c>
    </row>
    <row r="2045">
      <c r="A2045" t="inlineStr">
        <is>
          <t>MKD</t>
        </is>
      </c>
      <c r="B2045" t="inlineStr">
        <is>
          <t>North Macedonia</t>
        </is>
      </c>
      <c r="C2045" t="n">
        <v>2022</v>
      </c>
      <c r="D2045" t="inlineStr">
        <is>
          <t>Both sexes</t>
        </is>
      </c>
      <c r="E2045" t="inlineStr">
        <is>
          <t>Conflict</t>
        </is>
      </c>
      <c r="F2045" t="n">
        <v>6</v>
      </c>
      <c r="G2045" t="n">
        <v>9</v>
      </c>
      <c r="H2045" t="n">
        <v>7</v>
      </c>
      <c r="I2045" t="n">
        <v>60</v>
      </c>
      <c r="J2045" t="n">
        <v>26</v>
      </c>
    </row>
    <row r="2046">
      <c r="A2046" t="inlineStr">
        <is>
          <t>MKD</t>
        </is>
      </c>
      <c r="B2046" t="inlineStr">
        <is>
          <t>North Macedonia</t>
        </is>
      </c>
      <c r="C2046" t="n">
        <v>2022</v>
      </c>
      <c r="D2046" t="inlineStr">
        <is>
          <t>Male</t>
        </is>
      </c>
      <c r="E2046" t="inlineStr">
        <is>
          <t>Conflict</t>
        </is>
      </c>
      <c r="F2046" t="n">
        <v>3</v>
      </c>
      <c r="G2046" t="n">
        <v>5</v>
      </c>
      <c r="H2046" t="n">
        <v>3</v>
      </c>
      <c r="I2046" t="n">
        <v>30</v>
      </c>
      <c r="J2046" t="n">
        <v>12</v>
      </c>
    </row>
    <row r="2047">
      <c r="A2047" t="inlineStr">
        <is>
          <t>MKD</t>
        </is>
      </c>
      <c r="B2047" t="inlineStr">
        <is>
          <t>North Macedonia</t>
        </is>
      </c>
      <c r="C2047" t="n">
        <v>2023</v>
      </c>
      <c r="D2047" t="inlineStr">
        <is>
          <t>Female</t>
        </is>
      </c>
      <c r="E2047" t="inlineStr">
        <is>
          <t>Conflict</t>
        </is>
      </c>
      <c r="F2047" t="n">
        <v>3</v>
      </c>
      <c r="G2047" t="n">
        <v>4</v>
      </c>
      <c r="H2047" t="n">
        <v>4</v>
      </c>
      <c r="I2047" t="n">
        <v>30</v>
      </c>
      <c r="J2047" t="n">
        <v>15</v>
      </c>
    </row>
    <row r="2048">
      <c r="A2048" t="inlineStr">
        <is>
          <t>MKD</t>
        </is>
      </c>
      <c r="B2048" t="inlineStr">
        <is>
          <t>North Macedonia</t>
        </is>
      </c>
      <c r="C2048" t="n">
        <v>2023</v>
      </c>
      <c r="D2048" t="inlineStr">
        <is>
          <t>Both sexes</t>
        </is>
      </c>
      <c r="E2048" t="inlineStr">
        <is>
          <t>Conflict</t>
        </is>
      </c>
      <c r="F2048" t="n">
        <v>6</v>
      </c>
      <c r="G2048" t="n">
        <v>9</v>
      </c>
      <c r="H2048" t="n">
        <v>8</v>
      </c>
      <c r="I2048" t="n">
        <v>59</v>
      </c>
      <c r="J2048" t="n">
        <v>26</v>
      </c>
    </row>
    <row r="2049">
      <c r="A2049" t="inlineStr">
        <is>
          <t>MKD</t>
        </is>
      </c>
      <c r="B2049" t="inlineStr">
        <is>
          <t>North Macedonia</t>
        </is>
      </c>
      <c r="C2049" t="n">
        <v>2023</v>
      </c>
      <c r="D2049" t="inlineStr">
        <is>
          <t>Male</t>
        </is>
      </c>
      <c r="E2049" t="inlineStr">
        <is>
          <t>Conflict</t>
        </is>
      </c>
      <c r="F2049" t="n">
        <v>3</v>
      </c>
      <c r="G2049" t="n">
        <v>5</v>
      </c>
      <c r="H2049" t="n">
        <v>4</v>
      </c>
      <c r="I2049" t="n">
        <v>29</v>
      </c>
      <c r="J2049" t="n">
        <v>11</v>
      </c>
    </row>
    <row r="2050">
      <c r="A2050" t="inlineStr">
        <is>
          <t>MLI</t>
        </is>
      </c>
      <c r="B2050" t="inlineStr">
        <is>
          <t>Mali</t>
        </is>
      </c>
      <c r="C2050" t="n">
        <v>2012</v>
      </c>
      <c r="D2050" t="inlineStr">
        <is>
          <t>Female</t>
        </is>
      </c>
      <c r="E2050" t="inlineStr">
        <is>
          <t>Conflict</t>
        </is>
      </c>
      <c r="F2050" t="n">
        <v>22088</v>
      </c>
      <c r="G2050" t="n">
        <v>24006</v>
      </c>
      <c r="H2050" t="n">
        <v>15445</v>
      </c>
      <c r="I2050" t="n">
        <v>47191</v>
      </c>
      <c r="J2050" t="n">
        <v>5158</v>
      </c>
    </row>
    <row r="2051">
      <c r="A2051" t="inlineStr">
        <is>
          <t>MLI</t>
        </is>
      </c>
      <c r="B2051" t="inlineStr">
        <is>
          <t>Mali</t>
        </is>
      </c>
      <c r="C2051" t="n">
        <v>2012</v>
      </c>
      <c r="D2051" t="inlineStr">
        <is>
          <t>Both sexes</t>
        </is>
      </c>
      <c r="E2051" t="inlineStr">
        <is>
          <t>Conflict</t>
        </is>
      </c>
      <c r="F2051" t="n">
        <v>44678</v>
      </c>
      <c r="G2051" t="n">
        <v>48594</v>
      </c>
      <c r="H2051" t="n">
        <v>31326</v>
      </c>
      <c r="I2051" t="n">
        <v>95723</v>
      </c>
      <c r="J2051" t="n">
        <v>9679</v>
      </c>
    </row>
    <row r="2052">
      <c r="A2052" t="inlineStr">
        <is>
          <t>MLI</t>
        </is>
      </c>
      <c r="B2052" t="inlineStr">
        <is>
          <t>Mali</t>
        </is>
      </c>
      <c r="C2052" t="n">
        <v>2012</v>
      </c>
      <c r="D2052" t="inlineStr">
        <is>
          <t>Male</t>
        </is>
      </c>
      <c r="E2052" t="inlineStr">
        <is>
          <t>Conflict</t>
        </is>
      </c>
      <c r="F2052" t="n">
        <v>22590</v>
      </c>
      <c r="G2052" t="n">
        <v>24588</v>
      </c>
      <c r="H2052" t="n">
        <v>15881</v>
      </c>
      <c r="I2052" t="n">
        <v>48532</v>
      </c>
      <c r="J2052" t="n">
        <v>4521</v>
      </c>
    </row>
    <row r="2053">
      <c r="A2053" t="inlineStr">
        <is>
          <t>MLI</t>
        </is>
      </c>
      <c r="B2053" t="inlineStr">
        <is>
          <t>Mali</t>
        </is>
      </c>
      <c r="C2053" t="n">
        <v>2013</v>
      </c>
      <c r="D2053" t="inlineStr">
        <is>
          <t>Male</t>
        </is>
      </c>
      <c r="E2053" t="inlineStr">
        <is>
          <t>Conflict</t>
        </is>
      </c>
      <c r="F2053" t="n">
        <v>21297</v>
      </c>
      <c r="G2053" t="n">
        <v>23445</v>
      </c>
      <c r="H2053" t="n">
        <v>15173</v>
      </c>
      <c r="I2053" t="n">
        <v>45914</v>
      </c>
      <c r="J2053" t="n">
        <v>4225</v>
      </c>
    </row>
    <row r="2054">
      <c r="A2054" t="inlineStr">
        <is>
          <t>MLI</t>
        </is>
      </c>
      <c r="B2054" t="inlineStr">
        <is>
          <t>Mali</t>
        </is>
      </c>
      <c r="C2054" t="n">
        <v>2013</v>
      </c>
      <c r="D2054" t="inlineStr">
        <is>
          <t>Both sexes</t>
        </is>
      </c>
      <c r="E2054" t="inlineStr">
        <is>
          <t>Conflict</t>
        </is>
      </c>
      <c r="F2054" t="n">
        <v>42124</v>
      </c>
      <c r="G2054" t="n">
        <v>46342</v>
      </c>
      <c r="H2054" t="n">
        <v>29930</v>
      </c>
      <c r="I2054" t="n">
        <v>90550</v>
      </c>
      <c r="J2054" t="n">
        <v>9054</v>
      </c>
    </row>
    <row r="2055">
      <c r="A2055" t="inlineStr">
        <is>
          <t>MLI</t>
        </is>
      </c>
      <c r="B2055" t="inlineStr">
        <is>
          <t>Mali</t>
        </is>
      </c>
      <c r="C2055" t="n">
        <v>2013</v>
      </c>
      <c r="D2055" t="inlineStr">
        <is>
          <t>Female</t>
        </is>
      </c>
      <c r="E2055" t="inlineStr">
        <is>
          <t>Conflict</t>
        </is>
      </c>
      <c r="F2055" t="n">
        <v>20827</v>
      </c>
      <c r="G2055" t="n">
        <v>22897</v>
      </c>
      <c r="H2055" t="n">
        <v>14757</v>
      </c>
      <c r="I2055" t="n">
        <v>44636</v>
      </c>
      <c r="J2055" t="n">
        <v>4829</v>
      </c>
    </row>
    <row r="2056">
      <c r="A2056" t="inlineStr">
        <is>
          <t>MLI</t>
        </is>
      </c>
      <c r="B2056" t="inlineStr">
        <is>
          <t>Mali</t>
        </is>
      </c>
      <c r="C2056" t="n">
        <v>2014</v>
      </c>
      <c r="D2056" t="inlineStr">
        <is>
          <t>Both sexes</t>
        </is>
      </c>
      <c r="E2056" t="inlineStr">
        <is>
          <t>Conflict</t>
        </is>
      </c>
      <c r="F2056" t="n">
        <v>11829</v>
      </c>
      <c r="G2056" t="n">
        <v>13166</v>
      </c>
      <c r="H2056" t="n">
        <v>8544</v>
      </c>
      <c r="I2056" t="n">
        <v>25536</v>
      </c>
      <c r="J2056" t="n">
        <v>2525</v>
      </c>
    </row>
    <row r="2057">
      <c r="A2057" t="inlineStr">
        <is>
          <t>MLI</t>
        </is>
      </c>
      <c r="B2057" t="inlineStr">
        <is>
          <t>Mali</t>
        </is>
      </c>
      <c r="C2057" t="n">
        <v>2014</v>
      </c>
      <c r="D2057" t="inlineStr">
        <is>
          <t>Female</t>
        </is>
      </c>
      <c r="E2057" t="inlineStr">
        <is>
          <t>Conflict</t>
        </is>
      </c>
      <c r="F2057" t="n">
        <v>5850</v>
      </c>
      <c r="G2057" t="n">
        <v>6505</v>
      </c>
      <c r="H2057" t="n">
        <v>4213</v>
      </c>
      <c r="I2057" t="n">
        <v>12586</v>
      </c>
      <c r="J2057" t="n">
        <v>1347</v>
      </c>
    </row>
    <row r="2058">
      <c r="A2058" t="inlineStr">
        <is>
          <t>MLI</t>
        </is>
      </c>
      <c r="B2058" t="inlineStr">
        <is>
          <t>Mali</t>
        </is>
      </c>
      <c r="C2058" t="n">
        <v>2014</v>
      </c>
      <c r="D2058" t="inlineStr">
        <is>
          <t>Male</t>
        </is>
      </c>
      <c r="E2058" t="inlineStr">
        <is>
          <t>Conflict</t>
        </is>
      </c>
      <c r="F2058" t="n">
        <v>5979</v>
      </c>
      <c r="G2058" t="n">
        <v>6661</v>
      </c>
      <c r="H2058" t="n">
        <v>4331</v>
      </c>
      <c r="I2058" t="n">
        <v>12950</v>
      </c>
      <c r="J2058" t="n">
        <v>1178</v>
      </c>
    </row>
    <row r="2059">
      <c r="A2059" t="inlineStr">
        <is>
          <t>MLI</t>
        </is>
      </c>
      <c r="B2059" t="inlineStr">
        <is>
          <t>Mali</t>
        </is>
      </c>
      <c r="C2059" t="n">
        <v>2015</v>
      </c>
      <c r="D2059" t="inlineStr">
        <is>
          <t>Male</t>
        </is>
      </c>
      <c r="E2059" t="inlineStr">
        <is>
          <t>Conflict</t>
        </is>
      </c>
      <c r="F2059" t="n">
        <v>4802</v>
      </c>
      <c r="G2059" t="n">
        <v>5418</v>
      </c>
      <c r="H2059" t="n">
        <v>3545</v>
      </c>
      <c r="I2059" t="n">
        <v>10478</v>
      </c>
      <c r="J2059" t="n">
        <v>941</v>
      </c>
    </row>
    <row r="2060">
      <c r="A2060" t="inlineStr">
        <is>
          <t>MLI</t>
        </is>
      </c>
      <c r="B2060" t="inlineStr">
        <is>
          <t>Mali</t>
        </is>
      </c>
      <c r="C2060" t="n">
        <v>2015</v>
      </c>
      <c r="D2060" t="inlineStr">
        <is>
          <t>Both sexes</t>
        </is>
      </c>
      <c r="E2060" t="inlineStr">
        <is>
          <t>Conflict</t>
        </is>
      </c>
      <c r="F2060" t="n">
        <v>9502</v>
      </c>
      <c r="G2060" t="n">
        <v>10709</v>
      </c>
      <c r="H2060" t="n">
        <v>6995</v>
      </c>
      <c r="I2060" t="n">
        <v>20659</v>
      </c>
      <c r="J2060" t="n">
        <v>2018</v>
      </c>
    </row>
    <row r="2061">
      <c r="A2061" t="inlineStr">
        <is>
          <t>MLI</t>
        </is>
      </c>
      <c r="B2061" t="inlineStr">
        <is>
          <t>Mali</t>
        </is>
      </c>
      <c r="C2061" t="n">
        <v>2015</v>
      </c>
      <c r="D2061" t="inlineStr">
        <is>
          <t>Female</t>
        </is>
      </c>
      <c r="E2061" t="inlineStr">
        <is>
          <t>Conflict</t>
        </is>
      </c>
      <c r="F2061" t="n">
        <v>4700</v>
      </c>
      <c r="G2061" t="n">
        <v>5291</v>
      </c>
      <c r="H2061" t="n">
        <v>3450</v>
      </c>
      <c r="I2061" t="n">
        <v>10181</v>
      </c>
      <c r="J2061" t="n">
        <v>1077</v>
      </c>
    </row>
    <row r="2062">
      <c r="A2062" t="inlineStr">
        <is>
          <t>MLI</t>
        </is>
      </c>
      <c r="B2062" t="inlineStr">
        <is>
          <t>Mali</t>
        </is>
      </c>
      <c r="C2062" t="n">
        <v>2016</v>
      </c>
      <c r="D2062" t="inlineStr">
        <is>
          <t>Female</t>
        </is>
      </c>
      <c r="E2062" t="inlineStr">
        <is>
          <t>Conflict</t>
        </is>
      </c>
      <c r="F2062" t="n">
        <v>3425</v>
      </c>
      <c r="G2062" t="n">
        <v>3898</v>
      </c>
      <c r="H2062" t="n">
        <v>2566</v>
      </c>
      <c r="I2062" t="n">
        <v>7495</v>
      </c>
      <c r="J2062" t="n">
        <v>782</v>
      </c>
    </row>
    <row r="2063">
      <c r="A2063" t="inlineStr">
        <is>
          <t>MLI</t>
        </is>
      </c>
      <c r="B2063" t="inlineStr">
        <is>
          <t>Mali</t>
        </is>
      </c>
      <c r="C2063" t="n">
        <v>2016</v>
      </c>
      <c r="D2063" t="inlineStr">
        <is>
          <t>Both sexes</t>
        </is>
      </c>
      <c r="E2063" t="inlineStr">
        <is>
          <t>Conflict</t>
        </is>
      </c>
      <c r="F2063" t="n">
        <v>6924</v>
      </c>
      <c r="G2063" t="n">
        <v>7890</v>
      </c>
      <c r="H2063" t="n">
        <v>5202</v>
      </c>
      <c r="I2063" t="n">
        <v>15208</v>
      </c>
      <c r="J2063" t="n">
        <v>1466</v>
      </c>
    </row>
    <row r="2064">
      <c r="A2064" t="inlineStr">
        <is>
          <t>MLI</t>
        </is>
      </c>
      <c r="B2064" t="inlineStr">
        <is>
          <t>Mali</t>
        </is>
      </c>
      <c r="C2064" t="n">
        <v>2016</v>
      </c>
      <c r="D2064" t="inlineStr">
        <is>
          <t>Male</t>
        </is>
      </c>
      <c r="E2064" t="inlineStr">
        <is>
          <t>Conflict</t>
        </is>
      </c>
      <c r="F2064" t="n">
        <v>3499</v>
      </c>
      <c r="G2064" t="n">
        <v>3992</v>
      </c>
      <c r="H2064" t="n">
        <v>2636</v>
      </c>
      <c r="I2064" t="n">
        <v>7713</v>
      </c>
      <c r="J2064" t="n">
        <v>684</v>
      </c>
    </row>
    <row r="2065">
      <c r="A2065" t="inlineStr">
        <is>
          <t>MLI</t>
        </is>
      </c>
      <c r="B2065" t="inlineStr">
        <is>
          <t>Mali</t>
        </is>
      </c>
      <c r="C2065" t="n">
        <v>2017</v>
      </c>
      <c r="D2065" t="inlineStr">
        <is>
          <t>Female</t>
        </is>
      </c>
      <c r="E2065" t="inlineStr">
        <is>
          <t>Conflict</t>
        </is>
      </c>
      <c r="F2065" t="n">
        <v>3529</v>
      </c>
      <c r="G2065" t="n">
        <v>4058</v>
      </c>
      <c r="H2065" t="n">
        <v>2696</v>
      </c>
      <c r="I2065" t="n">
        <v>7814</v>
      </c>
      <c r="J2065" t="n">
        <v>804</v>
      </c>
    </row>
    <row r="2066">
      <c r="A2066" t="inlineStr">
        <is>
          <t>MLI</t>
        </is>
      </c>
      <c r="B2066" t="inlineStr">
        <is>
          <t>Mali</t>
        </is>
      </c>
      <c r="C2066" t="n">
        <v>2017</v>
      </c>
      <c r="D2066" t="inlineStr">
        <is>
          <t>Both sexes</t>
        </is>
      </c>
      <c r="E2066" t="inlineStr">
        <is>
          <t>Conflict</t>
        </is>
      </c>
      <c r="F2066" t="n">
        <v>7133</v>
      </c>
      <c r="G2066" t="n">
        <v>8211</v>
      </c>
      <c r="H2066" t="n">
        <v>5465</v>
      </c>
      <c r="I2066" t="n">
        <v>15857</v>
      </c>
      <c r="J2066" t="n">
        <v>1506</v>
      </c>
    </row>
    <row r="2067">
      <c r="A2067" t="inlineStr">
        <is>
          <t>MLI</t>
        </is>
      </c>
      <c r="B2067" t="inlineStr">
        <is>
          <t>Mali</t>
        </is>
      </c>
      <c r="C2067" t="n">
        <v>2017</v>
      </c>
      <c r="D2067" t="inlineStr">
        <is>
          <t>Male</t>
        </is>
      </c>
      <c r="E2067" t="inlineStr">
        <is>
          <t>Conflict</t>
        </is>
      </c>
      <c r="F2067" t="n">
        <v>3604</v>
      </c>
      <c r="G2067" t="n">
        <v>4153</v>
      </c>
      <c r="H2067" t="n">
        <v>2769</v>
      </c>
      <c r="I2067" t="n">
        <v>8043</v>
      </c>
      <c r="J2067" t="n">
        <v>702</v>
      </c>
    </row>
    <row r="2068">
      <c r="A2068" t="inlineStr">
        <is>
          <t>MLI</t>
        </is>
      </c>
      <c r="B2068" t="inlineStr">
        <is>
          <t>Mali</t>
        </is>
      </c>
      <c r="C2068" t="n">
        <v>2018</v>
      </c>
      <c r="D2068" t="inlineStr">
        <is>
          <t>Female</t>
        </is>
      </c>
      <c r="E2068" t="inlineStr">
        <is>
          <t>Conflict</t>
        </is>
      </c>
      <c r="F2068" t="n">
        <v>11012</v>
      </c>
      <c r="G2068" t="n">
        <v>12776</v>
      </c>
      <c r="H2068" t="n">
        <v>8578</v>
      </c>
      <c r="I2068" t="n">
        <v>24696</v>
      </c>
      <c r="J2068" t="n">
        <v>2504</v>
      </c>
    </row>
    <row r="2069">
      <c r="A2069" t="inlineStr">
        <is>
          <t>MLI</t>
        </is>
      </c>
      <c r="B2069" t="inlineStr">
        <is>
          <t>Mali</t>
        </is>
      </c>
      <c r="C2069" t="n">
        <v>2018</v>
      </c>
      <c r="D2069" t="inlineStr">
        <is>
          <t>Both sexes</t>
        </is>
      </c>
      <c r="E2069" t="inlineStr">
        <is>
          <t>Conflict</t>
        </is>
      </c>
      <c r="F2069" t="n">
        <v>22258</v>
      </c>
      <c r="G2069" t="n">
        <v>25850</v>
      </c>
      <c r="H2069" t="n">
        <v>17384</v>
      </c>
      <c r="I2069" t="n">
        <v>50113</v>
      </c>
      <c r="J2069" t="n">
        <v>4693</v>
      </c>
    </row>
    <row r="2070">
      <c r="A2070" t="inlineStr">
        <is>
          <t>MLI</t>
        </is>
      </c>
      <c r="B2070" t="inlineStr">
        <is>
          <t>Mali</t>
        </is>
      </c>
      <c r="C2070" t="n">
        <v>2018</v>
      </c>
      <c r="D2070" t="inlineStr">
        <is>
          <t>Male</t>
        </is>
      </c>
      <c r="E2070" t="inlineStr">
        <is>
          <t>Conflict</t>
        </is>
      </c>
      <c r="F2070" t="n">
        <v>11246</v>
      </c>
      <c r="G2070" t="n">
        <v>13074</v>
      </c>
      <c r="H2070" t="n">
        <v>8806</v>
      </c>
      <c r="I2070" t="n">
        <v>25417</v>
      </c>
      <c r="J2070" t="n">
        <v>2189</v>
      </c>
    </row>
    <row r="2071">
      <c r="A2071" t="inlineStr">
        <is>
          <t>MLI</t>
        </is>
      </c>
      <c r="B2071" t="inlineStr">
        <is>
          <t>Mali</t>
        </is>
      </c>
      <c r="C2071" t="n">
        <v>2019</v>
      </c>
      <c r="D2071" t="inlineStr">
        <is>
          <t>Female</t>
        </is>
      </c>
      <c r="E2071" t="inlineStr">
        <is>
          <t>Disaster</t>
        </is>
      </c>
      <c r="F2071" t="n">
        <v>485</v>
      </c>
      <c r="G2071" t="n">
        <v>570</v>
      </c>
      <c r="H2071" t="n">
        <v>387</v>
      </c>
      <c r="I2071" t="n">
        <v>1108</v>
      </c>
      <c r="J2071" t="n">
        <v>111</v>
      </c>
    </row>
    <row r="2072">
      <c r="A2072" t="inlineStr">
        <is>
          <t>MLI</t>
        </is>
      </c>
      <c r="B2072" t="inlineStr">
        <is>
          <t>Mali</t>
        </is>
      </c>
      <c r="C2072" t="n">
        <v>2019</v>
      </c>
      <c r="D2072" t="inlineStr">
        <is>
          <t>Both sexes</t>
        </is>
      </c>
      <c r="E2072" t="inlineStr">
        <is>
          <t>Conflict</t>
        </is>
      </c>
      <c r="F2072" t="n">
        <v>37901</v>
      </c>
      <c r="G2072" t="n">
        <v>44597</v>
      </c>
      <c r="H2072" t="n">
        <v>30311</v>
      </c>
      <c r="I2072" t="n">
        <v>86916</v>
      </c>
      <c r="J2072" t="n">
        <v>8026</v>
      </c>
    </row>
    <row r="2073">
      <c r="A2073" t="inlineStr">
        <is>
          <t>MLI</t>
        </is>
      </c>
      <c r="B2073" t="inlineStr">
        <is>
          <t>Mali</t>
        </is>
      </c>
      <c r="C2073" t="n">
        <v>2019</v>
      </c>
      <c r="D2073" t="inlineStr">
        <is>
          <t>Female</t>
        </is>
      </c>
      <c r="E2073" t="inlineStr">
        <is>
          <t>Conflict</t>
        </is>
      </c>
      <c r="F2073" t="n">
        <v>18751</v>
      </c>
      <c r="G2073" t="n">
        <v>22043</v>
      </c>
      <c r="H2073" t="n">
        <v>14960</v>
      </c>
      <c r="I2073" t="n">
        <v>42838</v>
      </c>
      <c r="J2073" t="n">
        <v>4280</v>
      </c>
    </row>
    <row r="2074">
      <c r="A2074" t="inlineStr">
        <is>
          <t>MLI</t>
        </is>
      </c>
      <c r="B2074" t="inlineStr">
        <is>
          <t>Mali</t>
        </is>
      </c>
      <c r="C2074" t="n">
        <v>2019</v>
      </c>
      <c r="D2074" t="inlineStr">
        <is>
          <t>Male</t>
        </is>
      </c>
      <c r="E2074" t="inlineStr">
        <is>
          <t>Conflict</t>
        </is>
      </c>
      <c r="F2074" t="n">
        <v>19150</v>
      </c>
      <c r="G2074" t="n">
        <v>22554</v>
      </c>
      <c r="H2074" t="n">
        <v>15351</v>
      </c>
      <c r="I2074" t="n">
        <v>44078</v>
      </c>
      <c r="J2074" t="n">
        <v>3746</v>
      </c>
    </row>
    <row r="2075">
      <c r="A2075" t="inlineStr">
        <is>
          <t>MLI</t>
        </is>
      </c>
      <c r="B2075" t="inlineStr">
        <is>
          <t>Mali</t>
        </is>
      </c>
      <c r="C2075" t="n">
        <v>2019</v>
      </c>
      <c r="D2075" t="inlineStr">
        <is>
          <t>Both sexes</t>
        </is>
      </c>
      <c r="E2075" t="inlineStr">
        <is>
          <t>Disaster</t>
        </is>
      </c>
      <c r="F2075" t="n">
        <v>980</v>
      </c>
      <c r="G2075" t="n">
        <v>1153</v>
      </c>
      <c r="H2075" t="n">
        <v>784</v>
      </c>
      <c r="I2075" t="n">
        <v>2248</v>
      </c>
      <c r="J2075" t="n">
        <v>208</v>
      </c>
    </row>
    <row r="2076">
      <c r="A2076" t="inlineStr">
        <is>
          <t>MLI</t>
        </is>
      </c>
      <c r="B2076" t="inlineStr">
        <is>
          <t>Mali</t>
        </is>
      </c>
      <c r="C2076" t="n">
        <v>2019</v>
      </c>
      <c r="D2076" t="inlineStr">
        <is>
          <t>Male</t>
        </is>
      </c>
      <c r="E2076" t="inlineStr">
        <is>
          <t>Disaster</t>
        </is>
      </c>
      <c r="F2076" t="n">
        <v>495</v>
      </c>
      <c r="G2076" t="n">
        <v>583</v>
      </c>
      <c r="H2076" t="n">
        <v>397</v>
      </c>
      <c r="I2076" t="n">
        <v>1140</v>
      </c>
      <c r="J2076" t="n">
        <v>97</v>
      </c>
    </row>
    <row r="2077">
      <c r="A2077" t="inlineStr">
        <is>
          <t>MLI</t>
        </is>
      </c>
      <c r="B2077" t="inlineStr">
        <is>
          <t>Mali</t>
        </is>
      </c>
      <c r="C2077" t="n">
        <v>2020</v>
      </c>
      <c r="D2077" t="inlineStr">
        <is>
          <t>Female</t>
        </is>
      </c>
      <c r="E2077" t="inlineStr">
        <is>
          <t>Disaster</t>
        </is>
      </c>
      <c r="F2077" t="n">
        <v>593</v>
      </c>
      <c r="G2077" t="n">
        <v>704</v>
      </c>
      <c r="H2077" t="n">
        <v>483</v>
      </c>
      <c r="I2077" t="n">
        <v>1382</v>
      </c>
      <c r="J2077" t="n">
        <v>135</v>
      </c>
    </row>
    <row r="2078">
      <c r="A2078" t="inlineStr">
        <is>
          <t>MLI</t>
        </is>
      </c>
      <c r="B2078" t="inlineStr">
        <is>
          <t>Mali</t>
        </is>
      </c>
      <c r="C2078" t="n">
        <v>2020</v>
      </c>
      <c r="D2078" t="inlineStr">
        <is>
          <t>Both sexes</t>
        </is>
      </c>
      <c r="E2078" t="inlineStr">
        <is>
          <t>Conflict</t>
        </is>
      </c>
      <c r="F2078" t="n">
        <v>58734</v>
      </c>
      <c r="G2078" t="n">
        <v>69813</v>
      </c>
      <c r="H2078" t="n">
        <v>47973</v>
      </c>
      <c r="I2078" t="n">
        <v>137351</v>
      </c>
      <c r="J2078" t="n">
        <v>12427</v>
      </c>
    </row>
    <row r="2079">
      <c r="A2079" t="inlineStr">
        <is>
          <t>MLI</t>
        </is>
      </c>
      <c r="B2079" t="inlineStr">
        <is>
          <t>Mali</t>
        </is>
      </c>
      <c r="C2079" t="n">
        <v>2020</v>
      </c>
      <c r="D2079" t="inlineStr">
        <is>
          <t>Female</t>
        </is>
      </c>
      <c r="E2079" t="inlineStr">
        <is>
          <t>Conflict</t>
        </is>
      </c>
      <c r="F2079" t="n">
        <v>29054</v>
      </c>
      <c r="G2079" t="n">
        <v>34512</v>
      </c>
      <c r="H2079" t="n">
        <v>23682</v>
      </c>
      <c r="I2079" t="n">
        <v>67715</v>
      </c>
      <c r="J2079" t="n">
        <v>6634</v>
      </c>
    </row>
    <row r="2080">
      <c r="A2080" t="inlineStr">
        <is>
          <t>MLI</t>
        </is>
      </c>
      <c r="B2080" t="inlineStr">
        <is>
          <t>Mali</t>
        </is>
      </c>
      <c r="C2080" t="n">
        <v>2020</v>
      </c>
      <c r="D2080" t="inlineStr">
        <is>
          <t>Male</t>
        </is>
      </c>
      <c r="E2080" t="inlineStr">
        <is>
          <t>Conflict</t>
        </is>
      </c>
      <c r="F2080" t="n">
        <v>29680</v>
      </c>
      <c r="G2080" t="n">
        <v>35301</v>
      </c>
      <c r="H2080" t="n">
        <v>24291</v>
      </c>
      <c r="I2080" t="n">
        <v>69636</v>
      </c>
      <c r="J2080" t="n">
        <v>5793</v>
      </c>
    </row>
    <row r="2081">
      <c r="A2081" t="inlineStr">
        <is>
          <t>MLI</t>
        </is>
      </c>
      <c r="B2081" t="inlineStr">
        <is>
          <t>Mali</t>
        </is>
      </c>
      <c r="C2081" t="n">
        <v>2020</v>
      </c>
      <c r="D2081" t="inlineStr">
        <is>
          <t>Both sexes</t>
        </is>
      </c>
      <c r="E2081" t="inlineStr">
        <is>
          <t>Disaster</t>
        </is>
      </c>
      <c r="F2081" t="n">
        <v>1199</v>
      </c>
      <c r="G2081" t="n">
        <v>1425</v>
      </c>
      <c r="H2081" t="n">
        <v>979</v>
      </c>
      <c r="I2081" t="n">
        <v>2802</v>
      </c>
      <c r="J2081" t="n">
        <v>254</v>
      </c>
    </row>
    <row r="2082">
      <c r="A2082" t="inlineStr">
        <is>
          <t>MLI</t>
        </is>
      </c>
      <c r="B2082" t="inlineStr">
        <is>
          <t>Mali</t>
        </is>
      </c>
      <c r="C2082" t="n">
        <v>2020</v>
      </c>
      <c r="D2082" t="inlineStr">
        <is>
          <t>Male</t>
        </is>
      </c>
      <c r="E2082" t="inlineStr">
        <is>
          <t>Disaster</t>
        </is>
      </c>
      <c r="F2082" t="n">
        <v>606</v>
      </c>
      <c r="G2082" t="n">
        <v>721</v>
      </c>
      <c r="H2082" t="n">
        <v>496</v>
      </c>
      <c r="I2082" t="n">
        <v>1420</v>
      </c>
      <c r="J2082" t="n">
        <v>119</v>
      </c>
    </row>
    <row r="2083">
      <c r="A2083" t="inlineStr">
        <is>
          <t>MLI</t>
        </is>
      </c>
      <c r="B2083" t="inlineStr">
        <is>
          <t>Mali</t>
        </is>
      </c>
      <c r="C2083" t="n">
        <v>2021</v>
      </c>
      <c r="D2083" t="inlineStr">
        <is>
          <t>Both sexes</t>
        </is>
      </c>
      <c r="E2083" t="inlineStr">
        <is>
          <t>Conflict</t>
        </is>
      </c>
      <c r="F2083" t="n">
        <v>58003</v>
      </c>
      <c r="G2083" t="n">
        <v>69468</v>
      </c>
      <c r="H2083" t="n">
        <v>48245</v>
      </c>
      <c r="I2083" t="n">
        <v>138141</v>
      </c>
      <c r="J2083" t="n">
        <v>12278</v>
      </c>
    </row>
    <row r="2084">
      <c r="A2084" t="inlineStr">
        <is>
          <t>MLI</t>
        </is>
      </c>
      <c r="B2084" t="inlineStr">
        <is>
          <t>Mali</t>
        </is>
      </c>
      <c r="C2084" t="n">
        <v>2021</v>
      </c>
      <c r="D2084" t="inlineStr">
        <is>
          <t>Female</t>
        </is>
      </c>
      <c r="E2084" t="inlineStr">
        <is>
          <t>Conflict</t>
        </is>
      </c>
      <c r="F2084" t="n">
        <v>28689</v>
      </c>
      <c r="G2084" t="n">
        <v>34348</v>
      </c>
      <c r="H2084" t="n">
        <v>23818</v>
      </c>
      <c r="I2084" t="n">
        <v>68121</v>
      </c>
      <c r="J2084" t="n">
        <v>6550</v>
      </c>
    </row>
    <row r="2085">
      <c r="A2085" t="inlineStr">
        <is>
          <t>MLI</t>
        </is>
      </c>
      <c r="B2085" t="inlineStr">
        <is>
          <t>Mali</t>
        </is>
      </c>
      <c r="C2085" t="n">
        <v>2021</v>
      </c>
      <c r="D2085" t="inlineStr">
        <is>
          <t>Male</t>
        </is>
      </c>
      <c r="E2085" t="inlineStr">
        <is>
          <t>Conflict</t>
        </is>
      </c>
      <c r="F2085" t="n">
        <v>29314</v>
      </c>
      <c r="G2085" t="n">
        <v>35120</v>
      </c>
      <c r="H2085" t="n">
        <v>24427</v>
      </c>
      <c r="I2085" t="n">
        <v>70020</v>
      </c>
      <c r="J2085" t="n">
        <v>5728</v>
      </c>
    </row>
    <row r="2086">
      <c r="A2086" t="inlineStr">
        <is>
          <t>MLI</t>
        </is>
      </c>
      <c r="B2086" t="inlineStr">
        <is>
          <t>Mali</t>
        </is>
      </c>
      <c r="C2086" t="n">
        <v>2021</v>
      </c>
      <c r="D2086" t="inlineStr">
        <is>
          <t>Both sexes</t>
        </is>
      </c>
      <c r="E2086" t="inlineStr">
        <is>
          <t>Disaster</t>
        </is>
      </c>
      <c r="F2086" t="n">
        <v>4264</v>
      </c>
      <c r="G2086" t="n">
        <v>5107</v>
      </c>
      <c r="H2086" t="n">
        <v>3547</v>
      </c>
      <c r="I2086" t="n">
        <v>10154</v>
      </c>
      <c r="J2086" t="n">
        <v>903</v>
      </c>
    </row>
    <row r="2087">
      <c r="A2087" t="inlineStr">
        <is>
          <t>MLI</t>
        </is>
      </c>
      <c r="B2087" t="inlineStr">
        <is>
          <t>Mali</t>
        </is>
      </c>
      <c r="C2087" t="n">
        <v>2021</v>
      </c>
      <c r="D2087" t="inlineStr">
        <is>
          <t>Female</t>
        </is>
      </c>
      <c r="E2087" t="inlineStr">
        <is>
          <t>Disaster</t>
        </is>
      </c>
      <c r="F2087" t="n">
        <v>2109</v>
      </c>
      <c r="G2087" t="n">
        <v>2525</v>
      </c>
      <c r="H2087" t="n">
        <v>1751</v>
      </c>
      <c r="I2087" t="n">
        <v>5008</v>
      </c>
      <c r="J2087" t="n">
        <v>481</v>
      </c>
    </row>
    <row r="2088">
      <c r="A2088" t="inlineStr">
        <is>
          <t>MLI</t>
        </is>
      </c>
      <c r="B2088" t="inlineStr">
        <is>
          <t>Mali</t>
        </is>
      </c>
      <c r="C2088" t="n">
        <v>2021</v>
      </c>
      <c r="D2088" t="inlineStr">
        <is>
          <t>Male</t>
        </is>
      </c>
      <c r="E2088" t="inlineStr">
        <is>
          <t>Disaster</t>
        </is>
      </c>
      <c r="F2088" t="n">
        <v>2155</v>
      </c>
      <c r="G2088" t="n">
        <v>2582</v>
      </c>
      <c r="H2088" t="n">
        <v>1796</v>
      </c>
      <c r="I2088" t="n">
        <v>5146</v>
      </c>
      <c r="J2088" t="n">
        <v>422</v>
      </c>
    </row>
    <row r="2089">
      <c r="A2089" t="inlineStr">
        <is>
          <t>MLI</t>
        </is>
      </c>
      <c r="B2089" t="inlineStr">
        <is>
          <t>Mali</t>
        </is>
      </c>
      <c r="C2089" t="n">
        <v>2022</v>
      </c>
      <c r="D2089" t="inlineStr">
        <is>
          <t>Male</t>
        </is>
      </c>
      <c r="E2089" t="inlineStr">
        <is>
          <t>Disaster</t>
        </is>
      </c>
      <c r="F2089" t="n">
        <v>2883</v>
      </c>
      <c r="G2089" t="n">
        <v>3476</v>
      </c>
      <c r="H2089" t="n">
        <v>2443</v>
      </c>
      <c r="I2089" t="n">
        <v>7009</v>
      </c>
      <c r="J2089" t="n">
        <v>567</v>
      </c>
    </row>
    <row r="2090">
      <c r="A2090" t="inlineStr">
        <is>
          <t>MLI</t>
        </is>
      </c>
      <c r="B2090" t="inlineStr">
        <is>
          <t>Mali</t>
        </is>
      </c>
      <c r="C2090" t="n">
        <v>2022</v>
      </c>
      <c r="D2090" t="inlineStr">
        <is>
          <t>Both sexes</t>
        </is>
      </c>
      <c r="E2090" t="inlineStr">
        <is>
          <t>Conflict</t>
        </is>
      </c>
      <c r="F2090" t="n">
        <v>66787</v>
      </c>
      <c r="G2090" t="n">
        <v>80510</v>
      </c>
      <c r="H2090" t="n">
        <v>56492</v>
      </c>
      <c r="I2090" t="n">
        <v>161936</v>
      </c>
      <c r="J2090" t="n">
        <v>14207</v>
      </c>
    </row>
    <row r="2091">
      <c r="A2091" t="inlineStr">
        <is>
          <t>MLI</t>
        </is>
      </c>
      <c r="B2091" t="inlineStr">
        <is>
          <t>Mali</t>
        </is>
      </c>
      <c r="C2091" t="n">
        <v>2022</v>
      </c>
      <c r="D2091" t="inlineStr">
        <is>
          <t>Female</t>
        </is>
      </c>
      <c r="E2091" t="inlineStr">
        <is>
          <t>Conflict</t>
        </is>
      </c>
      <c r="F2091" t="n">
        <v>33032</v>
      </c>
      <c r="G2091" t="n">
        <v>39813</v>
      </c>
      <c r="H2091" t="n">
        <v>27893</v>
      </c>
      <c r="I2091" t="n">
        <v>79885</v>
      </c>
      <c r="J2091" t="n">
        <v>7573</v>
      </c>
    </row>
    <row r="2092">
      <c r="A2092" t="inlineStr">
        <is>
          <t>MLI</t>
        </is>
      </c>
      <c r="B2092" t="inlineStr">
        <is>
          <t>Mali</t>
        </is>
      </c>
      <c r="C2092" t="n">
        <v>2022</v>
      </c>
      <c r="D2092" t="inlineStr">
        <is>
          <t>Male</t>
        </is>
      </c>
      <c r="E2092" t="inlineStr">
        <is>
          <t>Conflict</t>
        </is>
      </c>
      <c r="F2092" t="n">
        <v>33755</v>
      </c>
      <c r="G2092" t="n">
        <v>40697</v>
      </c>
      <c r="H2092" t="n">
        <v>28599</v>
      </c>
      <c r="I2092" t="n">
        <v>82051</v>
      </c>
      <c r="J2092" t="n">
        <v>6634</v>
      </c>
    </row>
    <row r="2093">
      <c r="A2093" t="inlineStr">
        <is>
          <t>MLI</t>
        </is>
      </c>
      <c r="B2093" t="inlineStr">
        <is>
          <t>Mali</t>
        </is>
      </c>
      <c r="C2093" t="n">
        <v>2022</v>
      </c>
      <c r="D2093" t="inlineStr">
        <is>
          <t>Both sexes</t>
        </is>
      </c>
      <c r="E2093" t="inlineStr">
        <is>
          <t>Disaster</t>
        </is>
      </c>
      <c r="F2093" t="n">
        <v>5705</v>
      </c>
      <c r="G2093" t="n">
        <v>6877</v>
      </c>
      <c r="H2093" t="n">
        <v>4826</v>
      </c>
      <c r="I2093" t="n">
        <v>13833</v>
      </c>
      <c r="J2093" t="n">
        <v>1214</v>
      </c>
    </row>
    <row r="2094">
      <c r="A2094" t="inlineStr">
        <is>
          <t>MLI</t>
        </is>
      </c>
      <c r="B2094" t="inlineStr">
        <is>
          <t>Mali</t>
        </is>
      </c>
      <c r="C2094" t="n">
        <v>2022</v>
      </c>
      <c r="D2094" t="inlineStr">
        <is>
          <t>Female</t>
        </is>
      </c>
      <c r="E2094" t="inlineStr">
        <is>
          <t>Disaster</t>
        </is>
      </c>
      <c r="F2094" t="n">
        <v>2822</v>
      </c>
      <c r="G2094" t="n">
        <v>3401</v>
      </c>
      <c r="H2094" t="n">
        <v>2383</v>
      </c>
      <c r="I2094" t="n">
        <v>6824</v>
      </c>
      <c r="J2094" t="n">
        <v>647</v>
      </c>
    </row>
    <row r="2095">
      <c r="A2095" t="inlineStr">
        <is>
          <t>MLI</t>
        </is>
      </c>
      <c r="B2095" t="inlineStr">
        <is>
          <t>Mali</t>
        </is>
      </c>
      <c r="C2095" t="n">
        <v>2023</v>
      </c>
      <c r="D2095" t="inlineStr">
        <is>
          <t>Female</t>
        </is>
      </c>
      <c r="E2095" t="inlineStr">
        <is>
          <t>Disaster</t>
        </is>
      </c>
      <c r="F2095" t="n">
        <v>690</v>
      </c>
      <c r="G2095" t="n">
        <v>834</v>
      </c>
      <c r="H2095" t="n">
        <v>590</v>
      </c>
      <c r="I2095" t="n">
        <v>1698</v>
      </c>
      <c r="J2095" t="n">
        <v>159</v>
      </c>
    </row>
    <row r="2096">
      <c r="A2096" t="inlineStr">
        <is>
          <t>MLI</t>
        </is>
      </c>
      <c r="B2096" t="inlineStr">
        <is>
          <t>Mali</t>
        </is>
      </c>
      <c r="C2096" t="n">
        <v>2023</v>
      </c>
      <c r="D2096" t="inlineStr">
        <is>
          <t>Both sexes</t>
        </is>
      </c>
      <c r="E2096" t="inlineStr">
        <is>
          <t>Conflict</t>
        </is>
      </c>
      <c r="F2096" t="n">
        <v>59908</v>
      </c>
      <c r="G2096" t="n">
        <v>72397</v>
      </c>
      <c r="H2096" t="n">
        <v>51313</v>
      </c>
      <c r="I2096" t="n">
        <v>147651</v>
      </c>
      <c r="J2096" t="n">
        <v>12792</v>
      </c>
    </row>
    <row r="2097">
      <c r="A2097" t="inlineStr">
        <is>
          <t>MLI</t>
        </is>
      </c>
      <c r="B2097" t="inlineStr">
        <is>
          <t>Mali</t>
        </is>
      </c>
      <c r="C2097" t="n">
        <v>2023</v>
      </c>
      <c r="D2097" t="inlineStr">
        <is>
          <t>Female</t>
        </is>
      </c>
      <c r="E2097" t="inlineStr">
        <is>
          <t>Conflict</t>
        </is>
      </c>
      <c r="F2097" t="n">
        <v>29630</v>
      </c>
      <c r="G2097" t="n">
        <v>35803</v>
      </c>
      <c r="H2097" t="n">
        <v>25339</v>
      </c>
      <c r="I2097" t="n">
        <v>72861</v>
      </c>
      <c r="J2097" t="n">
        <v>6814</v>
      </c>
    </row>
    <row r="2098">
      <c r="A2098" t="inlineStr">
        <is>
          <t>MLI</t>
        </is>
      </c>
      <c r="B2098" t="inlineStr">
        <is>
          <t>Mali</t>
        </is>
      </c>
      <c r="C2098" t="n">
        <v>2023</v>
      </c>
      <c r="D2098" t="inlineStr">
        <is>
          <t>Male</t>
        </is>
      </c>
      <c r="E2098" t="inlineStr">
        <is>
          <t>Conflict</t>
        </is>
      </c>
      <c r="F2098" t="n">
        <v>30278</v>
      </c>
      <c r="G2098" t="n">
        <v>36594</v>
      </c>
      <c r="H2098" t="n">
        <v>25974</v>
      </c>
      <c r="I2098" t="n">
        <v>74790</v>
      </c>
      <c r="J2098" t="n">
        <v>5978</v>
      </c>
    </row>
    <row r="2099">
      <c r="A2099" t="inlineStr">
        <is>
          <t>MLI</t>
        </is>
      </c>
      <c r="B2099" t="inlineStr">
        <is>
          <t>Mali</t>
        </is>
      </c>
      <c r="C2099" t="n">
        <v>2023</v>
      </c>
      <c r="D2099" t="inlineStr">
        <is>
          <t>Both sexes</t>
        </is>
      </c>
      <c r="E2099" t="inlineStr">
        <is>
          <t>Disaster</t>
        </is>
      </c>
      <c r="F2099" t="n">
        <v>1396</v>
      </c>
      <c r="G2099" t="n">
        <v>1687</v>
      </c>
      <c r="H2099" t="n">
        <v>1196</v>
      </c>
      <c r="I2099" t="n">
        <v>3440</v>
      </c>
      <c r="J2099" t="n">
        <v>298</v>
      </c>
    </row>
    <row r="2100">
      <c r="A2100" t="inlineStr">
        <is>
          <t>MLI</t>
        </is>
      </c>
      <c r="B2100" t="inlineStr">
        <is>
          <t>Mali</t>
        </is>
      </c>
      <c r="C2100" t="n">
        <v>2023</v>
      </c>
      <c r="D2100" t="inlineStr">
        <is>
          <t>Male</t>
        </is>
      </c>
      <c r="E2100" t="inlineStr">
        <is>
          <t>Disaster</t>
        </is>
      </c>
      <c r="F2100" t="n">
        <v>706</v>
      </c>
      <c r="G2100" t="n">
        <v>853</v>
      </c>
      <c r="H2100" t="n">
        <v>606</v>
      </c>
      <c r="I2100" t="n">
        <v>1742</v>
      </c>
      <c r="J2100" t="n">
        <v>139</v>
      </c>
    </row>
    <row r="2101">
      <c r="A2101" t="inlineStr">
        <is>
          <t>MMR</t>
        </is>
      </c>
      <c r="B2101" t="inlineStr">
        <is>
          <t>Myanmar</t>
        </is>
      </c>
      <c r="C2101" t="n">
        <v>2009</v>
      </c>
      <c r="D2101" t="inlineStr">
        <is>
          <t>Female</t>
        </is>
      </c>
      <c r="E2101" t="inlineStr">
        <is>
          <t>Conflict</t>
        </is>
      </c>
      <c r="F2101" t="n">
        <v>21208</v>
      </c>
      <c r="G2101" t="n">
        <v>30711</v>
      </c>
      <c r="H2101" t="n">
        <v>26448</v>
      </c>
      <c r="I2101" t="n">
        <v>135908</v>
      </c>
      <c r="J2101" t="n">
        <v>20860</v>
      </c>
    </row>
    <row r="2102">
      <c r="A2102" t="inlineStr">
        <is>
          <t>MMR</t>
        </is>
      </c>
      <c r="B2102" t="inlineStr">
        <is>
          <t>Myanmar</t>
        </is>
      </c>
      <c r="C2102" t="n">
        <v>2009</v>
      </c>
      <c r="D2102" t="inlineStr">
        <is>
          <t>Both sexes</t>
        </is>
      </c>
      <c r="E2102" t="inlineStr">
        <is>
          <t>Conflict</t>
        </is>
      </c>
      <c r="F2102" t="n">
        <v>43611</v>
      </c>
      <c r="G2102" t="n">
        <v>62967</v>
      </c>
      <c r="H2102" t="n">
        <v>54004</v>
      </c>
      <c r="I2102" t="n">
        <v>272110</v>
      </c>
      <c r="J2102" t="n">
        <v>37308</v>
      </c>
    </row>
    <row r="2103">
      <c r="A2103" t="inlineStr">
        <is>
          <t>MMR</t>
        </is>
      </c>
      <c r="B2103" t="inlineStr">
        <is>
          <t>Myanmar</t>
        </is>
      </c>
      <c r="C2103" t="n">
        <v>2009</v>
      </c>
      <c r="D2103" t="inlineStr">
        <is>
          <t>Male</t>
        </is>
      </c>
      <c r="E2103" t="inlineStr">
        <is>
          <t>Conflict</t>
        </is>
      </c>
      <c r="F2103" t="n">
        <v>22403</v>
      </c>
      <c r="G2103" t="n">
        <v>32256</v>
      </c>
      <c r="H2103" t="n">
        <v>27556</v>
      </c>
      <c r="I2103" t="n">
        <v>136202</v>
      </c>
      <c r="J2103" t="n">
        <v>16448</v>
      </c>
    </row>
    <row r="2104">
      <c r="A2104" t="inlineStr">
        <is>
          <t>MMR</t>
        </is>
      </c>
      <c r="B2104" t="inlineStr">
        <is>
          <t>Myanmar</t>
        </is>
      </c>
      <c r="C2104" t="n">
        <v>2010</v>
      </c>
      <c r="D2104" t="inlineStr">
        <is>
          <t>Female</t>
        </is>
      </c>
      <c r="E2104" t="inlineStr">
        <is>
          <t>Conflict</t>
        </is>
      </c>
      <c r="F2104" t="n">
        <v>19866</v>
      </c>
      <c r="G2104" t="n">
        <v>28741</v>
      </c>
      <c r="H2104" t="n">
        <v>24836</v>
      </c>
      <c r="I2104" t="n">
        <v>129490</v>
      </c>
      <c r="J2104" t="n">
        <v>20240</v>
      </c>
    </row>
    <row r="2105">
      <c r="A2105" t="inlineStr">
        <is>
          <t>MMR</t>
        </is>
      </c>
      <c r="B2105" t="inlineStr">
        <is>
          <t>Myanmar</t>
        </is>
      </c>
      <c r="C2105" t="n">
        <v>2010</v>
      </c>
      <c r="D2105" t="inlineStr">
        <is>
          <t>Both sexes</t>
        </is>
      </c>
      <c r="E2105" t="inlineStr">
        <is>
          <t>Conflict</t>
        </is>
      </c>
      <c r="F2105" t="n">
        <v>40852</v>
      </c>
      <c r="G2105" t="n">
        <v>58941</v>
      </c>
      <c r="H2105" t="n">
        <v>50727</v>
      </c>
      <c r="I2105" t="n">
        <v>259291</v>
      </c>
      <c r="J2105" t="n">
        <v>36189</v>
      </c>
    </row>
    <row r="2106">
      <c r="A2106" t="inlineStr">
        <is>
          <t>MMR</t>
        </is>
      </c>
      <c r="B2106" t="inlineStr">
        <is>
          <t>Myanmar</t>
        </is>
      </c>
      <c r="C2106" t="n">
        <v>2010</v>
      </c>
      <c r="D2106" t="inlineStr">
        <is>
          <t>Male</t>
        </is>
      </c>
      <c r="E2106" t="inlineStr">
        <is>
          <t>Conflict</t>
        </is>
      </c>
      <c r="F2106" t="n">
        <v>20986</v>
      </c>
      <c r="G2106" t="n">
        <v>30200</v>
      </c>
      <c r="H2106" t="n">
        <v>25891</v>
      </c>
      <c r="I2106" t="n">
        <v>129801</v>
      </c>
      <c r="J2106" t="n">
        <v>15949</v>
      </c>
    </row>
    <row r="2107">
      <c r="A2107" t="inlineStr">
        <is>
          <t>MMR</t>
        </is>
      </c>
      <c r="B2107" t="inlineStr">
        <is>
          <t>Myanmar</t>
        </is>
      </c>
      <c r="C2107" t="n">
        <v>2011</v>
      </c>
      <c r="D2107" t="inlineStr">
        <is>
          <t>Both sexes</t>
        </is>
      </c>
      <c r="E2107" t="inlineStr">
        <is>
          <t>Conflict</t>
        </is>
      </c>
      <c r="F2107" t="n">
        <v>40725</v>
      </c>
      <c r="G2107" t="n">
        <v>58602</v>
      </c>
      <c r="H2107" t="n">
        <v>50603</v>
      </c>
      <c r="I2107" t="n">
        <v>262705</v>
      </c>
      <c r="J2107" t="n">
        <v>37365</v>
      </c>
    </row>
    <row r="2108">
      <c r="A2108" t="inlineStr">
        <is>
          <t>MMR</t>
        </is>
      </c>
      <c r="B2108" t="inlineStr">
        <is>
          <t>Myanmar</t>
        </is>
      </c>
      <c r="C2108" t="n">
        <v>2011</v>
      </c>
      <c r="D2108" t="inlineStr">
        <is>
          <t>Male</t>
        </is>
      </c>
      <c r="E2108" t="inlineStr">
        <is>
          <t>Conflict</t>
        </is>
      </c>
      <c r="F2108" t="n">
        <v>20920</v>
      </c>
      <c r="G2108" t="n">
        <v>30031</v>
      </c>
      <c r="H2108" t="n">
        <v>25835</v>
      </c>
      <c r="I2108" t="n">
        <v>131523</v>
      </c>
      <c r="J2108" t="n">
        <v>16464</v>
      </c>
    </row>
    <row r="2109">
      <c r="A2109" t="inlineStr">
        <is>
          <t>MMR</t>
        </is>
      </c>
      <c r="B2109" t="inlineStr">
        <is>
          <t>Myanmar</t>
        </is>
      </c>
      <c r="C2109" t="n">
        <v>2011</v>
      </c>
      <c r="D2109" t="inlineStr">
        <is>
          <t>Female</t>
        </is>
      </c>
      <c r="E2109" t="inlineStr">
        <is>
          <t>Conflict</t>
        </is>
      </c>
      <c r="F2109" t="n">
        <v>19805</v>
      </c>
      <c r="G2109" t="n">
        <v>28571</v>
      </c>
      <c r="H2109" t="n">
        <v>24768</v>
      </c>
      <c r="I2109" t="n">
        <v>131182</v>
      </c>
      <c r="J2109" t="n">
        <v>20901</v>
      </c>
    </row>
    <row r="2110">
      <c r="A2110" t="inlineStr">
        <is>
          <t>MMR</t>
        </is>
      </c>
      <c r="B2110" t="inlineStr">
        <is>
          <t>Myanmar</t>
        </is>
      </c>
      <c r="C2110" t="n">
        <v>2012</v>
      </c>
      <c r="D2110" t="inlineStr">
        <is>
          <t>Male</t>
        </is>
      </c>
      <c r="E2110" t="inlineStr">
        <is>
          <t>Conflict</t>
        </is>
      </c>
      <c r="F2110" t="n">
        <v>20668</v>
      </c>
      <c r="G2110" t="n">
        <v>29569</v>
      </c>
      <c r="H2110" t="n">
        <v>25572</v>
      </c>
      <c r="I2110" t="n">
        <v>132052</v>
      </c>
      <c r="J2110" t="n">
        <v>16864</v>
      </c>
    </row>
    <row r="2111">
      <c r="A2111" t="inlineStr">
        <is>
          <t>MMR</t>
        </is>
      </c>
      <c r="B2111" t="inlineStr">
        <is>
          <t>Myanmar</t>
        </is>
      </c>
      <c r="C2111" t="n">
        <v>2012</v>
      </c>
      <c r="D2111" t="inlineStr">
        <is>
          <t>Female</t>
        </is>
      </c>
      <c r="E2111" t="inlineStr">
        <is>
          <t>Conflict</t>
        </is>
      </c>
      <c r="F2111" t="n">
        <v>19562</v>
      </c>
      <c r="G2111" t="n">
        <v>28129</v>
      </c>
      <c r="H2111" t="n">
        <v>24500</v>
      </c>
      <c r="I2111" t="n">
        <v>131679</v>
      </c>
      <c r="J2111" t="n">
        <v>21405</v>
      </c>
    </row>
    <row r="2112">
      <c r="A2112" t="inlineStr">
        <is>
          <t>MMR</t>
        </is>
      </c>
      <c r="B2112" t="inlineStr">
        <is>
          <t>Myanmar</t>
        </is>
      </c>
      <c r="C2112" t="n">
        <v>2012</v>
      </c>
      <c r="D2112" t="inlineStr">
        <is>
          <t>Both sexes</t>
        </is>
      </c>
      <c r="E2112" t="inlineStr">
        <is>
          <t>Conflict</t>
        </is>
      </c>
      <c r="F2112" t="n">
        <v>40230</v>
      </c>
      <c r="G2112" t="n">
        <v>57698</v>
      </c>
      <c r="H2112" t="n">
        <v>50072</v>
      </c>
      <c r="I2112" t="n">
        <v>263731</v>
      </c>
      <c r="J2112" t="n">
        <v>38269</v>
      </c>
    </row>
    <row r="2113">
      <c r="A2113" t="inlineStr">
        <is>
          <t>MMR</t>
        </is>
      </c>
      <c r="B2113" t="inlineStr">
        <is>
          <t>Myanmar</t>
        </is>
      </c>
      <c r="C2113" t="n">
        <v>2013</v>
      </c>
      <c r="D2113" t="inlineStr">
        <is>
          <t>Male</t>
        </is>
      </c>
      <c r="E2113" t="inlineStr">
        <is>
          <t>Conflict</t>
        </is>
      </c>
      <c r="F2113" t="n">
        <v>29146</v>
      </c>
      <c r="G2113" t="n">
        <v>41380</v>
      </c>
      <c r="H2113" t="n">
        <v>36117</v>
      </c>
      <c r="I2113" t="n">
        <v>188723</v>
      </c>
      <c r="J2113" t="n">
        <v>24628</v>
      </c>
    </row>
    <row r="2114">
      <c r="A2114" t="inlineStr">
        <is>
          <t>MMR</t>
        </is>
      </c>
      <c r="B2114" t="inlineStr">
        <is>
          <t>Myanmar</t>
        </is>
      </c>
      <c r="C2114" t="n">
        <v>2013</v>
      </c>
      <c r="D2114" t="inlineStr">
        <is>
          <t>Both sexes</t>
        </is>
      </c>
      <c r="E2114" t="inlineStr">
        <is>
          <t>Conflict</t>
        </is>
      </c>
      <c r="F2114" t="n">
        <v>56729</v>
      </c>
      <c r="G2114" t="n">
        <v>80735</v>
      </c>
      <c r="H2114" t="n">
        <v>70694</v>
      </c>
      <c r="I2114" t="n">
        <v>376871</v>
      </c>
      <c r="J2114" t="n">
        <v>55871</v>
      </c>
    </row>
    <row r="2115">
      <c r="A2115" t="inlineStr">
        <is>
          <t>MMR</t>
        </is>
      </c>
      <c r="B2115" t="inlineStr">
        <is>
          <t>Myanmar</t>
        </is>
      </c>
      <c r="C2115" t="n">
        <v>2013</v>
      </c>
      <c r="D2115" t="inlineStr">
        <is>
          <t>Female</t>
        </is>
      </c>
      <c r="E2115" t="inlineStr">
        <is>
          <t>Conflict</t>
        </is>
      </c>
      <c r="F2115" t="n">
        <v>27583</v>
      </c>
      <c r="G2115" t="n">
        <v>39355</v>
      </c>
      <c r="H2115" t="n">
        <v>34577</v>
      </c>
      <c r="I2115" t="n">
        <v>188148</v>
      </c>
      <c r="J2115" t="n">
        <v>31243</v>
      </c>
    </row>
    <row r="2116">
      <c r="A2116" t="inlineStr">
        <is>
          <t>MMR</t>
        </is>
      </c>
      <c r="B2116" t="inlineStr">
        <is>
          <t>Myanmar</t>
        </is>
      </c>
      <c r="C2116" t="n">
        <v>2014</v>
      </c>
      <c r="D2116" t="inlineStr">
        <is>
          <t>Both sexes</t>
        </is>
      </c>
      <c r="E2116" t="inlineStr">
        <is>
          <t>Conflict</t>
        </is>
      </c>
      <c r="F2116" t="n">
        <v>56581</v>
      </c>
      <c r="G2116" t="n">
        <v>79825</v>
      </c>
      <c r="H2116" t="n">
        <v>70649</v>
      </c>
      <c r="I2116" t="n">
        <v>380498</v>
      </c>
      <c r="J2116" t="n">
        <v>57708</v>
      </c>
    </row>
    <row r="2117">
      <c r="A2117" t="inlineStr">
        <is>
          <t>MMR</t>
        </is>
      </c>
      <c r="B2117" t="inlineStr">
        <is>
          <t>Myanmar</t>
        </is>
      </c>
      <c r="C2117" t="n">
        <v>2014</v>
      </c>
      <c r="D2117" t="inlineStr">
        <is>
          <t>Female</t>
        </is>
      </c>
      <c r="E2117" t="inlineStr">
        <is>
          <t>Conflict</t>
        </is>
      </c>
      <c r="F2117" t="n">
        <v>27508</v>
      </c>
      <c r="G2117" t="n">
        <v>38909</v>
      </c>
      <c r="H2117" t="n">
        <v>34543</v>
      </c>
      <c r="I2117" t="n">
        <v>189939</v>
      </c>
      <c r="J2117" t="n">
        <v>32262</v>
      </c>
    </row>
    <row r="2118">
      <c r="A2118" t="inlineStr">
        <is>
          <t>MMR</t>
        </is>
      </c>
      <c r="B2118" t="inlineStr">
        <is>
          <t>Myanmar</t>
        </is>
      </c>
      <c r="C2118" t="n">
        <v>2014</v>
      </c>
      <c r="D2118" t="inlineStr">
        <is>
          <t>Male</t>
        </is>
      </c>
      <c r="E2118" t="inlineStr">
        <is>
          <t>Conflict</t>
        </is>
      </c>
      <c r="F2118" t="n">
        <v>29073</v>
      </c>
      <c r="G2118" t="n">
        <v>40916</v>
      </c>
      <c r="H2118" t="n">
        <v>36106</v>
      </c>
      <c r="I2118" t="n">
        <v>190559</v>
      </c>
      <c r="J2118" t="n">
        <v>25446</v>
      </c>
    </row>
    <row r="2119">
      <c r="A2119" t="inlineStr">
        <is>
          <t>MMR</t>
        </is>
      </c>
      <c r="B2119" t="inlineStr">
        <is>
          <t>Myanmar</t>
        </is>
      </c>
      <c r="C2119" t="n">
        <v>2015</v>
      </c>
      <c r="D2119" t="inlineStr">
        <is>
          <t>Male</t>
        </is>
      </c>
      <c r="E2119" t="inlineStr">
        <is>
          <t>Conflict</t>
        </is>
      </c>
      <c r="F2119" t="n">
        <v>28857</v>
      </c>
      <c r="G2119" t="n">
        <v>40183</v>
      </c>
      <c r="H2119" t="n">
        <v>35708</v>
      </c>
      <c r="I2119" t="n">
        <v>190576</v>
      </c>
      <c r="J2119" t="n">
        <v>26073</v>
      </c>
    </row>
    <row r="2120">
      <c r="A2120" t="inlineStr">
        <is>
          <t>MMR</t>
        </is>
      </c>
      <c r="B2120" t="inlineStr">
        <is>
          <t>Myanmar</t>
        </is>
      </c>
      <c r="C2120" t="n">
        <v>2015</v>
      </c>
      <c r="D2120" t="inlineStr">
        <is>
          <t>Both sexes</t>
        </is>
      </c>
      <c r="E2120" t="inlineStr">
        <is>
          <t>Conflict</t>
        </is>
      </c>
      <c r="F2120" t="n">
        <v>56148</v>
      </c>
      <c r="G2120" t="n">
        <v>78388</v>
      </c>
      <c r="H2120" t="n">
        <v>69852</v>
      </c>
      <c r="I2120" t="n">
        <v>380500</v>
      </c>
      <c r="J2120" t="n">
        <v>59112</v>
      </c>
    </row>
    <row r="2121">
      <c r="A2121" t="inlineStr">
        <is>
          <t>MMR</t>
        </is>
      </c>
      <c r="B2121" t="inlineStr">
        <is>
          <t>Myanmar</t>
        </is>
      </c>
      <c r="C2121" t="n">
        <v>2015</v>
      </c>
      <c r="D2121" t="inlineStr">
        <is>
          <t>Female</t>
        </is>
      </c>
      <c r="E2121" t="inlineStr">
        <is>
          <t>Conflict</t>
        </is>
      </c>
      <c r="F2121" t="n">
        <v>27291</v>
      </c>
      <c r="G2121" t="n">
        <v>38205</v>
      </c>
      <c r="H2121" t="n">
        <v>34144</v>
      </c>
      <c r="I2121" t="n">
        <v>189924</v>
      </c>
      <c r="J2121" t="n">
        <v>33039</v>
      </c>
    </row>
    <row r="2122">
      <c r="A2122" t="inlineStr">
        <is>
          <t>MMR</t>
        </is>
      </c>
      <c r="B2122" t="inlineStr">
        <is>
          <t>Myanmar</t>
        </is>
      </c>
      <c r="C2122" t="n">
        <v>2016</v>
      </c>
      <c r="D2122" t="inlineStr">
        <is>
          <t>Female</t>
        </is>
      </c>
      <c r="E2122" t="inlineStr">
        <is>
          <t>Conflict</t>
        </is>
      </c>
      <c r="F2122" t="n">
        <v>27186</v>
      </c>
      <c r="G2122" t="n">
        <v>37685</v>
      </c>
      <c r="H2122" t="n">
        <v>33732</v>
      </c>
      <c r="I2122" t="n">
        <v>190162</v>
      </c>
      <c r="J2122" t="n">
        <v>33907</v>
      </c>
    </row>
    <row r="2123">
      <c r="A2123" t="inlineStr">
        <is>
          <t>MMR</t>
        </is>
      </c>
      <c r="B2123" t="inlineStr">
        <is>
          <t>Myanmar</t>
        </is>
      </c>
      <c r="C2123" t="n">
        <v>2016</v>
      </c>
      <c r="D2123" t="inlineStr">
        <is>
          <t>Both sexes</t>
        </is>
      </c>
      <c r="E2123" t="inlineStr">
        <is>
          <t>Conflict</t>
        </is>
      </c>
      <c r="F2123" t="n">
        <v>55945</v>
      </c>
      <c r="G2123" t="n">
        <v>77325</v>
      </c>
      <c r="H2123" t="n">
        <v>69024</v>
      </c>
      <c r="I2123" t="n">
        <v>381022</v>
      </c>
      <c r="J2123" t="n">
        <v>60684</v>
      </c>
    </row>
    <row r="2124">
      <c r="A2124" t="inlineStr">
        <is>
          <t>MMR</t>
        </is>
      </c>
      <c r="B2124" t="inlineStr">
        <is>
          <t>Myanmar</t>
        </is>
      </c>
      <c r="C2124" t="n">
        <v>2016</v>
      </c>
      <c r="D2124" t="inlineStr">
        <is>
          <t>Male</t>
        </is>
      </c>
      <c r="E2124" t="inlineStr">
        <is>
          <t>Conflict</t>
        </is>
      </c>
      <c r="F2124" t="n">
        <v>28759</v>
      </c>
      <c r="G2124" t="n">
        <v>39640</v>
      </c>
      <c r="H2124" t="n">
        <v>35292</v>
      </c>
      <c r="I2124" t="n">
        <v>190860</v>
      </c>
      <c r="J2124" t="n">
        <v>26777</v>
      </c>
    </row>
    <row r="2125">
      <c r="A2125" t="inlineStr">
        <is>
          <t>MMR</t>
        </is>
      </c>
      <c r="B2125" t="inlineStr">
        <is>
          <t>Myanmar</t>
        </is>
      </c>
      <c r="C2125" t="n">
        <v>2017</v>
      </c>
      <c r="D2125" t="inlineStr">
        <is>
          <t>Female</t>
        </is>
      </c>
      <c r="E2125" t="inlineStr">
        <is>
          <t>Conflict</t>
        </is>
      </c>
      <c r="F2125" t="n">
        <v>26723</v>
      </c>
      <c r="G2125" t="n">
        <v>36744</v>
      </c>
      <c r="H2125" t="n">
        <v>32813</v>
      </c>
      <c r="I2125" t="n">
        <v>187693</v>
      </c>
      <c r="J2125" t="n">
        <v>34334</v>
      </c>
    </row>
    <row r="2126">
      <c r="A2126" t="inlineStr">
        <is>
          <t>MMR</t>
        </is>
      </c>
      <c r="B2126" t="inlineStr">
        <is>
          <t>Myanmar</t>
        </is>
      </c>
      <c r="C2126" t="n">
        <v>2017</v>
      </c>
      <c r="D2126" t="inlineStr">
        <is>
          <t>Both sexes</t>
        </is>
      </c>
      <c r="E2126" t="inlineStr">
        <is>
          <t>Conflict</t>
        </is>
      </c>
      <c r="F2126" t="n">
        <v>54999</v>
      </c>
      <c r="G2126" t="n">
        <v>75401</v>
      </c>
      <c r="H2126" t="n">
        <v>67156</v>
      </c>
      <c r="I2126" t="n">
        <v>376129</v>
      </c>
      <c r="J2126" t="n">
        <v>61470</v>
      </c>
    </row>
    <row r="2127">
      <c r="A2127" t="inlineStr">
        <is>
          <t>MMR</t>
        </is>
      </c>
      <c r="B2127" t="inlineStr">
        <is>
          <t>Myanmar</t>
        </is>
      </c>
      <c r="C2127" t="n">
        <v>2017</v>
      </c>
      <c r="D2127" t="inlineStr">
        <is>
          <t>Male</t>
        </is>
      </c>
      <c r="E2127" t="inlineStr">
        <is>
          <t>Conflict</t>
        </is>
      </c>
      <c r="F2127" t="n">
        <v>28276</v>
      </c>
      <c r="G2127" t="n">
        <v>38657</v>
      </c>
      <c r="H2127" t="n">
        <v>34343</v>
      </c>
      <c r="I2127" t="n">
        <v>188436</v>
      </c>
      <c r="J2127" t="n">
        <v>27136</v>
      </c>
    </row>
    <row r="2128">
      <c r="A2128" t="inlineStr">
        <is>
          <t>MMR</t>
        </is>
      </c>
      <c r="B2128" t="inlineStr">
        <is>
          <t>Myanmar</t>
        </is>
      </c>
      <c r="C2128" t="n">
        <v>2018</v>
      </c>
      <c r="D2128" t="inlineStr">
        <is>
          <t>Female</t>
        </is>
      </c>
      <c r="E2128" t="inlineStr">
        <is>
          <t>Conflict</t>
        </is>
      </c>
      <c r="F2128" t="n">
        <v>16794</v>
      </c>
      <c r="G2128" t="n">
        <v>22989</v>
      </c>
      <c r="H2128" t="n">
        <v>20411</v>
      </c>
      <c r="I2128" t="n">
        <v>118623</v>
      </c>
      <c r="J2128" t="n">
        <v>22270</v>
      </c>
    </row>
    <row r="2129">
      <c r="A2129" t="inlineStr">
        <is>
          <t>MMR</t>
        </is>
      </c>
      <c r="B2129" t="inlineStr">
        <is>
          <t>Myanmar</t>
        </is>
      </c>
      <c r="C2129" t="n">
        <v>2018</v>
      </c>
      <c r="D2129" t="inlineStr">
        <is>
          <t>Both sexes</t>
        </is>
      </c>
      <c r="E2129" t="inlineStr">
        <is>
          <t>Conflict</t>
        </is>
      </c>
      <c r="F2129" t="n">
        <v>34569</v>
      </c>
      <c r="G2129" t="n">
        <v>47180</v>
      </c>
      <c r="H2129" t="n">
        <v>41781</v>
      </c>
      <c r="I2129" t="n">
        <v>237755</v>
      </c>
      <c r="J2129" t="n">
        <v>39883</v>
      </c>
    </row>
    <row r="2130">
      <c r="A2130" t="inlineStr">
        <is>
          <t>MMR</t>
        </is>
      </c>
      <c r="B2130" t="inlineStr">
        <is>
          <t>Myanmar</t>
        </is>
      </c>
      <c r="C2130" t="n">
        <v>2018</v>
      </c>
      <c r="D2130" t="inlineStr">
        <is>
          <t>Male</t>
        </is>
      </c>
      <c r="E2130" t="inlineStr">
        <is>
          <t>Conflict</t>
        </is>
      </c>
      <c r="F2130" t="n">
        <v>17775</v>
      </c>
      <c r="G2130" t="n">
        <v>24191</v>
      </c>
      <c r="H2130" t="n">
        <v>21370</v>
      </c>
      <c r="I2130" t="n">
        <v>119132</v>
      </c>
      <c r="J2130" t="n">
        <v>17613</v>
      </c>
    </row>
    <row r="2131">
      <c r="A2131" t="inlineStr">
        <is>
          <t>MMR</t>
        </is>
      </c>
      <c r="B2131" t="inlineStr">
        <is>
          <t>Myanmar</t>
        </is>
      </c>
      <c r="C2131" t="n">
        <v>2019</v>
      </c>
      <c r="D2131" t="inlineStr">
        <is>
          <t>Female</t>
        </is>
      </c>
      <c r="E2131" t="inlineStr">
        <is>
          <t>Disaster</t>
        </is>
      </c>
      <c r="F2131" t="n">
        <v>1685</v>
      </c>
      <c r="G2131" t="n">
        <v>2301</v>
      </c>
      <c r="H2131" t="n">
        <v>2027</v>
      </c>
      <c r="I2131" t="n">
        <v>11990</v>
      </c>
      <c r="J2131" t="n">
        <v>2309</v>
      </c>
    </row>
    <row r="2132">
      <c r="A2132" t="inlineStr">
        <is>
          <t>MMR</t>
        </is>
      </c>
      <c r="B2132" t="inlineStr">
        <is>
          <t>Myanmar</t>
        </is>
      </c>
      <c r="C2132" t="n">
        <v>2019</v>
      </c>
      <c r="D2132" t="inlineStr">
        <is>
          <t>Both sexes</t>
        </is>
      </c>
      <c r="E2132" t="inlineStr">
        <is>
          <t>Conflict</t>
        </is>
      </c>
      <c r="F2132" t="n">
        <v>39148</v>
      </c>
      <c r="G2132" t="n">
        <v>53323</v>
      </c>
      <c r="H2132" t="n">
        <v>46846</v>
      </c>
      <c r="I2132" t="n">
        <v>271299</v>
      </c>
      <c r="J2132" t="n">
        <v>46697</v>
      </c>
    </row>
    <row r="2133">
      <c r="A2133" t="inlineStr">
        <is>
          <t>MMR</t>
        </is>
      </c>
      <c r="B2133" t="inlineStr">
        <is>
          <t>Myanmar</t>
        </is>
      </c>
      <c r="C2133" t="n">
        <v>2019</v>
      </c>
      <c r="D2133" t="inlineStr">
        <is>
          <t>Female</t>
        </is>
      </c>
      <c r="E2133" t="inlineStr">
        <is>
          <t>Conflict</t>
        </is>
      </c>
      <c r="F2133" t="n">
        <v>19017</v>
      </c>
      <c r="G2133" t="n">
        <v>25977</v>
      </c>
      <c r="H2133" t="n">
        <v>22884</v>
      </c>
      <c r="I2133" t="n">
        <v>135339</v>
      </c>
      <c r="J2133" t="n">
        <v>26066</v>
      </c>
    </row>
    <row r="2134">
      <c r="A2134" t="inlineStr">
        <is>
          <t>MMR</t>
        </is>
      </c>
      <c r="B2134" t="inlineStr">
        <is>
          <t>Myanmar</t>
        </is>
      </c>
      <c r="C2134" t="n">
        <v>2019</v>
      </c>
      <c r="D2134" t="inlineStr">
        <is>
          <t>Male</t>
        </is>
      </c>
      <c r="E2134" t="inlineStr">
        <is>
          <t>Conflict</t>
        </is>
      </c>
      <c r="F2134" t="n">
        <v>20131</v>
      </c>
      <c r="G2134" t="n">
        <v>27346</v>
      </c>
      <c r="H2134" t="n">
        <v>23962</v>
      </c>
      <c r="I2134" t="n">
        <v>135960</v>
      </c>
      <c r="J2134" t="n">
        <v>20631</v>
      </c>
    </row>
    <row r="2135">
      <c r="A2135" t="inlineStr">
        <is>
          <t>MMR</t>
        </is>
      </c>
      <c r="B2135" t="inlineStr">
        <is>
          <t>Myanmar</t>
        </is>
      </c>
      <c r="C2135" t="n">
        <v>2019</v>
      </c>
      <c r="D2135" t="inlineStr">
        <is>
          <t>Both sexes</t>
        </is>
      </c>
      <c r="E2135" t="inlineStr">
        <is>
          <t>Disaster</t>
        </is>
      </c>
      <c r="F2135" t="n">
        <v>3468</v>
      </c>
      <c r="G2135" t="n">
        <v>4724</v>
      </c>
      <c r="H2135" t="n">
        <v>4150</v>
      </c>
      <c r="I2135" t="n">
        <v>24035</v>
      </c>
      <c r="J2135" t="n">
        <v>4137</v>
      </c>
    </row>
    <row r="2136">
      <c r="A2136" t="inlineStr">
        <is>
          <t>MMR</t>
        </is>
      </c>
      <c r="B2136" t="inlineStr">
        <is>
          <t>Myanmar</t>
        </is>
      </c>
      <c r="C2136" t="n">
        <v>2019</v>
      </c>
      <c r="D2136" t="inlineStr">
        <is>
          <t>Male</t>
        </is>
      </c>
      <c r="E2136" t="inlineStr">
        <is>
          <t>Disaster</t>
        </is>
      </c>
      <c r="F2136" t="n">
        <v>1783</v>
      </c>
      <c r="G2136" t="n">
        <v>2423</v>
      </c>
      <c r="H2136" t="n">
        <v>2123</v>
      </c>
      <c r="I2136" t="n">
        <v>12045</v>
      </c>
      <c r="J2136" t="n">
        <v>1828</v>
      </c>
    </row>
    <row r="2137">
      <c r="A2137" t="inlineStr">
        <is>
          <t>MMR</t>
        </is>
      </c>
      <c r="B2137" t="inlineStr">
        <is>
          <t>Myanmar</t>
        </is>
      </c>
      <c r="C2137" t="n">
        <v>2020</v>
      </c>
      <c r="D2137" t="inlineStr">
        <is>
          <t>Female</t>
        </is>
      </c>
      <c r="E2137" t="inlineStr">
        <is>
          <t>Disaster</t>
        </is>
      </c>
      <c r="F2137" t="n">
        <v>190</v>
      </c>
      <c r="G2137" t="n">
        <v>261</v>
      </c>
      <c r="H2137" t="n">
        <v>227</v>
      </c>
      <c r="I2137" t="n">
        <v>1369</v>
      </c>
      <c r="J2137" t="n">
        <v>270</v>
      </c>
    </row>
    <row r="2138">
      <c r="A2138" t="inlineStr">
        <is>
          <t>MMR</t>
        </is>
      </c>
      <c r="B2138" t="inlineStr">
        <is>
          <t>Myanmar</t>
        </is>
      </c>
      <c r="C2138" t="n">
        <v>2020</v>
      </c>
      <c r="D2138" t="inlineStr">
        <is>
          <t>Both sexes</t>
        </is>
      </c>
      <c r="E2138" t="inlineStr">
        <is>
          <t>Conflict</t>
        </is>
      </c>
      <c r="F2138" t="n">
        <v>42802</v>
      </c>
      <c r="G2138" t="n">
        <v>58591</v>
      </c>
      <c r="H2138" t="n">
        <v>50821</v>
      </c>
      <c r="I2138" t="n">
        <v>300271</v>
      </c>
      <c r="J2138" t="n">
        <v>52893</v>
      </c>
    </row>
    <row r="2139">
      <c r="A2139" t="inlineStr">
        <is>
          <t>MMR</t>
        </is>
      </c>
      <c r="B2139" t="inlineStr">
        <is>
          <t>Myanmar</t>
        </is>
      </c>
      <c r="C2139" t="n">
        <v>2020</v>
      </c>
      <c r="D2139" t="inlineStr">
        <is>
          <t>Female</t>
        </is>
      </c>
      <c r="E2139" t="inlineStr">
        <is>
          <t>Conflict</t>
        </is>
      </c>
      <c r="F2139" t="n">
        <v>20791</v>
      </c>
      <c r="G2139" t="n">
        <v>28538</v>
      </c>
      <c r="H2139" t="n">
        <v>24822</v>
      </c>
      <c r="I2139" t="n">
        <v>149764</v>
      </c>
      <c r="J2139" t="n">
        <v>29550</v>
      </c>
    </row>
    <row r="2140">
      <c r="A2140" t="inlineStr">
        <is>
          <t>MMR</t>
        </is>
      </c>
      <c r="B2140" t="inlineStr">
        <is>
          <t>Myanmar</t>
        </is>
      </c>
      <c r="C2140" t="n">
        <v>2020</v>
      </c>
      <c r="D2140" t="inlineStr">
        <is>
          <t>Male</t>
        </is>
      </c>
      <c r="E2140" t="inlineStr">
        <is>
          <t>Conflict</t>
        </is>
      </c>
      <c r="F2140" t="n">
        <v>22011</v>
      </c>
      <c r="G2140" t="n">
        <v>30053</v>
      </c>
      <c r="H2140" t="n">
        <v>25999</v>
      </c>
      <c r="I2140" t="n">
        <v>150507</v>
      </c>
      <c r="J2140" t="n">
        <v>23343</v>
      </c>
    </row>
    <row r="2141">
      <c r="A2141" t="inlineStr">
        <is>
          <t>MMR</t>
        </is>
      </c>
      <c r="B2141" t="inlineStr">
        <is>
          <t>Myanmar</t>
        </is>
      </c>
      <c r="C2141" t="n">
        <v>2020</v>
      </c>
      <c r="D2141" t="inlineStr">
        <is>
          <t>Both sexes</t>
        </is>
      </c>
      <c r="E2141" t="inlineStr">
        <is>
          <t>Disaster</t>
        </is>
      </c>
      <c r="F2141" t="n">
        <v>391</v>
      </c>
      <c r="G2141" t="n">
        <v>536</v>
      </c>
      <c r="H2141" t="n">
        <v>465</v>
      </c>
      <c r="I2141" t="n">
        <v>2744</v>
      </c>
      <c r="J2141" t="n">
        <v>484</v>
      </c>
    </row>
    <row r="2142">
      <c r="A2142" t="inlineStr">
        <is>
          <t>MMR</t>
        </is>
      </c>
      <c r="B2142" t="inlineStr">
        <is>
          <t>Myanmar</t>
        </is>
      </c>
      <c r="C2142" t="n">
        <v>2020</v>
      </c>
      <c r="D2142" t="inlineStr">
        <is>
          <t>Male</t>
        </is>
      </c>
      <c r="E2142" t="inlineStr">
        <is>
          <t>Disaster</t>
        </is>
      </c>
      <c r="F2142" t="n">
        <v>201</v>
      </c>
      <c r="G2142" t="n">
        <v>275</v>
      </c>
      <c r="H2142" t="n">
        <v>238</v>
      </c>
      <c r="I2142" t="n">
        <v>1375</v>
      </c>
      <c r="J2142" t="n">
        <v>214</v>
      </c>
    </row>
    <row r="2143">
      <c r="A2143" t="inlineStr">
        <is>
          <t>MMR</t>
        </is>
      </c>
      <c r="B2143" t="inlineStr">
        <is>
          <t>Myanmar</t>
        </is>
      </c>
      <c r="C2143" t="n">
        <v>2021</v>
      </c>
      <c r="D2143" t="inlineStr">
        <is>
          <t>Both sexes</t>
        </is>
      </c>
      <c r="E2143" t="inlineStr">
        <is>
          <t>Conflict</t>
        </is>
      </c>
      <c r="F2143" t="n">
        <v>54276</v>
      </c>
      <c r="G2143" t="n">
        <v>74930</v>
      </c>
      <c r="H2143" t="n">
        <v>64305</v>
      </c>
      <c r="I2143" t="n">
        <v>386059</v>
      </c>
      <c r="J2143" t="n">
        <v>69445</v>
      </c>
    </row>
    <row r="2144">
      <c r="A2144" t="inlineStr">
        <is>
          <t>MMR</t>
        </is>
      </c>
      <c r="B2144" t="inlineStr">
        <is>
          <t>Myanmar</t>
        </is>
      </c>
      <c r="C2144" t="n">
        <v>2021</v>
      </c>
      <c r="D2144" t="inlineStr">
        <is>
          <t>Female</t>
        </is>
      </c>
      <c r="E2144" t="inlineStr">
        <is>
          <t>Conflict</t>
        </is>
      </c>
      <c r="F2144" t="n">
        <v>26364</v>
      </c>
      <c r="G2144" t="n">
        <v>36489</v>
      </c>
      <c r="H2144" t="n">
        <v>31407</v>
      </c>
      <c r="I2144" t="n">
        <v>192578</v>
      </c>
      <c r="J2144" t="n">
        <v>38794</v>
      </c>
    </row>
    <row r="2145">
      <c r="A2145" t="inlineStr">
        <is>
          <t>MMR</t>
        </is>
      </c>
      <c r="B2145" t="inlineStr">
        <is>
          <t>Myanmar</t>
        </is>
      </c>
      <c r="C2145" t="n">
        <v>2021</v>
      </c>
      <c r="D2145" t="inlineStr">
        <is>
          <t>Male</t>
        </is>
      </c>
      <c r="E2145" t="inlineStr">
        <is>
          <t>Conflict</t>
        </is>
      </c>
      <c r="F2145" t="n">
        <v>27912</v>
      </c>
      <c r="G2145" t="n">
        <v>38441</v>
      </c>
      <c r="H2145" t="n">
        <v>32898</v>
      </c>
      <c r="I2145" t="n">
        <v>193481</v>
      </c>
      <c r="J2145" t="n">
        <v>30651</v>
      </c>
    </row>
    <row r="2146">
      <c r="A2146" t="inlineStr">
        <is>
          <t>MMR</t>
        </is>
      </c>
      <c r="B2146" t="inlineStr">
        <is>
          <t>Myanmar</t>
        </is>
      </c>
      <c r="C2146" t="n">
        <v>2021</v>
      </c>
      <c r="D2146" t="inlineStr">
        <is>
          <t>Both sexes</t>
        </is>
      </c>
      <c r="E2146" t="inlineStr">
        <is>
          <t>Disaster</t>
        </is>
      </c>
      <c r="F2146" t="n">
        <v>120</v>
      </c>
      <c r="G2146" t="n">
        <v>166</v>
      </c>
      <c r="H2146" t="n">
        <v>142</v>
      </c>
      <c r="I2146" t="n">
        <v>853</v>
      </c>
      <c r="J2146" t="n">
        <v>154</v>
      </c>
    </row>
    <row r="2147">
      <c r="A2147" t="inlineStr">
        <is>
          <t>MMR</t>
        </is>
      </c>
      <c r="B2147" t="inlineStr">
        <is>
          <t>Myanmar</t>
        </is>
      </c>
      <c r="C2147" t="n">
        <v>2021</v>
      </c>
      <c r="D2147" t="inlineStr">
        <is>
          <t>Female</t>
        </is>
      </c>
      <c r="E2147" t="inlineStr">
        <is>
          <t>Disaster</t>
        </is>
      </c>
      <c r="F2147" t="n">
        <v>58</v>
      </c>
      <c r="G2147" t="n">
        <v>81</v>
      </c>
      <c r="H2147" t="n">
        <v>69</v>
      </c>
      <c r="I2147" t="n">
        <v>426</v>
      </c>
      <c r="J2147" t="n">
        <v>86</v>
      </c>
    </row>
    <row r="2148">
      <c r="A2148" t="inlineStr">
        <is>
          <t>MMR</t>
        </is>
      </c>
      <c r="B2148" t="inlineStr">
        <is>
          <t>Myanmar</t>
        </is>
      </c>
      <c r="C2148" t="n">
        <v>2021</v>
      </c>
      <c r="D2148" t="inlineStr">
        <is>
          <t>Male</t>
        </is>
      </c>
      <c r="E2148" t="inlineStr">
        <is>
          <t>Disaster</t>
        </is>
      </c>
      <c r="F2148" t="n">
        <v>62</v>
      </c>
      <c r="G2148" t="n">
        <v>85</v>
      </c>
      <c r="H2148" t="n">
        <v>73</v>
      </c>
      <c r="I2148" t="n">
        <v>427</v>
      </c>
      <c r="J2148" t="n">
        <v>68</v>
      </c>
    </row>
    <row r="2149">
      <c r="A2149" t="inlineStr">
        <is>
          <t>MMR</t>
        </is>
      </c>
      <c r="B2149" t="inlineStr">
        <is>
          <t>Myanmar</t>
        </is>
      </c>
      <c r="C2149" t="n">
        <v>2022</v>
      </c>
      <c r="D2149" t="inlineStr">
        <is>
          <t>Male</t>
        </is>
      </c>
      <c r="E2149" t="inlineStr">
        <is>
          <t>Disaster</t>
        </is>
      </c>
      <c r="F2149" t="n">
        <v>126</v>
      </c>
      <c r="G2149" t="n">
        <v>175</v>
      </c>
      <c r="H2149" t="n">
        <v>148</v>
      </c>
      <c r="I2149" t="n">
        <v>881</v>
      </c>
      <c r="J2149" t="n">
        <v>144</v>
      </c>
    </row>
    <row r="2150">
      <c r="A2150" t="inlineStr">
        <is>
          <t>MMR</t>
        </is>
      </c>
      <c r="B2150" t="inlineStr">
        <is>
          <t>Myanmar</t>
        </is>
      </c>
      <c r="C2150" t="n">
        <v>2022</v>
      </c>
      <c r="D2150" t="inlineStr">
        <is>
          <t>Both sexes</t>
        </is>
      </c>
      <c r="E2150" t="inlineStr">
        <is>
          <t>Conflict</t>
        </is>
      </c>
      <c r="F2150" t="n">
        <v>123450</v>
      </c>
      <c r="G2150" t="n">
        <v>172164</v>
      </c>
      <c r="H2150" t="n">
        <v>146524</v>
      </c>
      <c r="I2150" t="n">
        <v>890936</v>
      </c>
      <c r="J2150" t="n">
        <v>164444</v>
      </c>
    </row>
    <row r="2151">
      <c r="A2151" t="inlineStr">
        <is>
          <t>MMR</t>
        </is>
      </c>
      <c r="B2151" t="inlineStr">
        <is>
          <t>Myanmar</t>
        </is>
      </c>
      <c r="C2151" t="n">
        <v>2022</v>
      </c>
      <c r="D2151" t="inlineStr">
        <is>
          <t>Female</t>
        </is>
      </c>
      <c r="E2151" t="inlineStr">
        <is>
          <t>Conflict</t>
        </is>
      </c>
      <c r="F2151" t="n">
        <v>59961</v>
      </c>
      <c r="G2151" t="n">
        <v>83821</v>
      </c>
      <c r="H2151" t="n">
        <v>71565</v>
      </c>
      <c r="I2151" t="n">
        <v>444500</v>
      </c>
      <c r="J2151" t="n">
        <v>91835</v>
      </c>
    </row>
    <row r="2152">
      <c r="A2152" t="inlineStr">
        <is>
          <t>MMR</t>
        </is>
      </c>
      <c r="B2152" t="inlineStr">
        <is>
          <t>Myanmar</t>
        </is>
      </c>
      <c r="C2152" t="n">
        <v>2022</v>
      </c>
      <c r="D2152" t="inlineStr">
        <is>
          <t>Male</t>
        </is>
      </c>
      <c r="E2152" t="inlineStr">
        <is>
          <t>Conflict</t>
        </is>
      </c>
      <c r="F2152" t="n">
        <v>63489</v>
      </c>
      <c r="G2152" t="n">
        <v>88343</v>
      </c>
      <c r="H2152" t="n">
        <v>74959</v>
      </c>
      <c r="I2152" t="n">
        <v>446436</v>
      </c>
      <c r="J2152" t="n">
        <v>72609</v>
      </c>
    </row>
    <row r="2153">
      <c r="A2153" t="inlineStr">
        <is>
          <t>MMR</t>
        </is>
      </c>
      <c r="B2153" t="inlineStr">
        <is>
          <t>Myanmar</t>
        </is>
      </c>
      <c r="C2153" t="n">
        <v>2022</v>
      </c>
      <c r="D2153" t="inlineStr">
        <is>
          <t>Both sexes</t>
        </is>
      </c>
      <c r="E2153" t="inlineStr">
        <is>
          <t>Disaster</t>
        </is>
      </c>
      <c r="F2153" t="n">
        <v>244</v>
      </c>
      <c r="G2153" t="n">
        <v>340</v>
      </c>
      <c r="H2153" t="n">
        <v>289</v>
      </c>
      <c r="I2153" t="n">
        <v>1758</v>
      </c>
      <c r="J2153" t="n">
        <v>325</v>
      </c>
    </row>
    <row r="2154">
      <c r="A2154" t="inlineStr">
        <is>
          <t>MMR</t>
        </is>
      </c>
      <c r="B2154" t="inlineStr">
        <is>
          <t>Myanmar</t>
        </is>
      </c>
      <c r="C2154" t="n">
        <v>2022</v>
      </c>
      <c r="D2154" t="inlineStr">
        <is>
          <t>Female</t>
        </is>
      </c>
      <c r="E2154" t="inlineStr">
        <is>
          <t>Disaster</t>
        </is>
      </c>
      <c r="F2154" t="n">
        <v>118</v>
      </c>
      <c r="G2154" t="n">
        <v>165</v>
      </c>
      <c r="H2154" t="n">
        <v>141</v>
      </c>
      <c r="I2154" t="n">
        <v>877</v>
      </c>
      <c r="J2154" t="n">
        <v>181</v>
      </c>
    </row>
    <row r="2155">
      <c r="A2155" t="inlineStr">
        <is>
          <t>MMR</t>
        </is>
      </c>
      <c r="B2155" t="inlineStr">
        <is>
          <t>Myanmar</t>
        </is>
      </c>
      <c r="C2155" t="n">
        <v>2023</v>
      </c>
      <c r="D2155" t="inlineStr">
        <is>
          <t>Female</t>
        </is>
      </c>
      <c r="E2155" t="inlineStr">
        <is>
          <t>Disaster</t>
        </is>
      </c>
      <c r="F2155" t="n">
        <v>9282</v>
      </c>
      <c r="G2155" t="n">
        <v>13094</v>
      </c>
      <c r="H2155" t="n">
        <v>11116</v>
      </c>
      <c r="I2155" t="n">
        <v>69744</v>
      </c>
      <c r="J2155" t="n">
        <v>14784</v>
      </c>
    </row>
    <row r="2156">
      <c r="A2156" t="inlineStr">
        <is>
          <t>MMR</t>
        </is>
      </c>
      <c r="B2156" t="inlineStr">
        <is>
          <t>Myanmar</t>
        </is>
      </c>
      <c r="C2156" t="n">
        <v>2023</v>
      </c>
      <c r="D2156" t="inlineStr">
        <is>
          <t>Both sexes</t>
        </is>
      </c>
      <c r="E2156" t="inlineStr">
        <is>
          <t>Conflict</t>
        </is>
      </c>
      <c r="F2156" t="n">
        <v>213429</v>
      </c>
      <c r="G2156" t="n">
        <v>300439</v>
      </c>
      <c r="H2156" t="n">
        <v>254201</v>
      </c>
      <c r="I2156" t="n">
        <v>1561150</v>
      </c>
      <c r="J2156" t="n">
        <v>295781</v>
      </c>
    </row>
    <row r="2157">
      <c r="A2157" t="inlineStr">
        <is>
          <t>MMR</t>
        </is>
      </c>
      <c r="B2157" t="inlineStr">
        <is>
          <t>Myanmar</t>
        </is>
      </c>
      <c r="C2157" t="n">
        <v>2023</v>
      </c>
      <c r="D2157" t="inlineStr">
        <is>
          <t>Female</t>
        </is>
      </c>
      <c r="E2157" t="inlineStr">
        <is>
          <t>Conflict</t>
        </is>
      </c>
      <c r="F2157" t="n">
        <v>103662</v>
      </c>
      <c r="G2157" t="n">
        <v>146241</v>
      </c>
      <c r="H2157" t="n">
        <v>124149</v>
      </c>
      <c r="I2157" t="n">
        <v>778941</v>
      </c>
      <c r="J2157" t="n">
        <v>165113</v>
      </c>
    </row>
    <row r="2158">
      <c r="A2158" t="inlineStr">
        <is>
          <t>MMR</t>
        </is>
      </c>
      <c r="B2158" t="inlineStr">
        <is>
          <t>Myanmar</t>
        </is>
      </c>
      <c r="C2158" t="n">
        <v>2023</v>
      </c>
      <c r="D2158" t="inlineStr">
        <is>
          <t>Male</t>
        </is>
      </c>
      <c r="E2158" t="inlineStr">
        <is>
          <t>Conflict</t>
        </is>
      </c>
      <c r="F2158" t="n">
        <v>109767</v>
      </c>
      <c r="G2158" t="n">
        <v>154198</v>
      </c>
      <c r="H2158" t="n">
        <v>130052</v>
      </c>
      <c r="I2158" t="n">
        <v>782209</v>
      </c>
      <c r="J2158" t="n">
        <v>130668</v>
      </c>
    </row>
    <row r="2159">
      <c r="A2159" t="inlineStr">
        <is>
          <t>MMR</t>
        </is>
      </c>
      <c r="B2159" t="inlineStr">
        <is>
          <t>Myanmar</t>
        </is>
      </c>
      <c r="C2159" t="n">
        <v>2023</v>
      </c>
      <c r="D2159" t="inlineStr">
        <is>
          <t>Both sexes</t>
        </is>
      </c>
      <c r="E2159" t="inlineStr">
        <is>
          <t>Disaster</t>
        </is>
      </c>
      <c r="F2159" t="n">
        <v>19110</v>
      </c>
      <c r="G2159" t="n">
        <v>26900</v>
      </c>
      <c r="H2159" t="n">
        <v>22760</v>
      </c>
      <c r="I2159" t="n">
        <v>139781</v>
      </c>
      <c r="J2159" t="n">
        <v>26483</v>
      </c>
    </row>
    <row r="2160">
      <c r="A2160" t="inlineStr">
        <is>
          <t>MMR</t>
        </is>
      </c>
      <c r="B2160" t="inlineStr">
        <is>
          <t>Myanmar</t>
        </is>
      </c>
      <c r="C2160" t="n">
        <v>2023</v>
      </c>
      <c r="D2160" t="inlineStr">
        <is>
          <t>Male</t>
        </is>
      </c>
      <c r="E2160" t="inlineStr">
        <is>
          <t>Disaster</t>
        </is>
      </c>
      <c r="F2160" t="n">
        <v>9828</v>
      </c>
      <c r="G2160" t="n">
        <v>13806</v>
      </c>
      <c r="H2160" t="n">
        <v>11644</v>
      </c>
      <c r="I2160" t="n">
        <v>70037</v>
      </c>
      <c r="J2160" t="n">
        <v>11699</v>
      </c>
    </row>
    <row r="2161">
      <c r="A2161" t="inlineStr">
        <is>
          <t>MNG</t>
        </is>
      </c>
      <c r="B2161" t="inlineStr">
        <is>
          <t>Mongolia</t>
        </is>
      </c>
      <c r="C2161" t="n">
        <v>2020</v>
      </c>
      <c r="D2161" t="inlineStr">
        <is>
          <t>Female</t>
        </is>
      </c>
      <c r="E2161" t="inlineStr">
        <is>
          <t>Disaster</t>
        </is>
      </c>
      <c r="F2161" t="n">
        <v>195</v>
      </c>
      <c r="G2161" t="n">
        <v>274</v>
      </c>
      <c r="H2161" t="n">
        <v>153</v>
      </c>
      <c r="I2161" t="n">
        <v>963</v>
      </c>
      <c r="J2161" t="n">
        <v>155</v>
      </c>
    </row>
    <row r="2162">
      <c r="A2162" t="inlineStr">
        <is>
          <t>MNG</t>
        </is>
      </c>
      <c r="B2162" t="inlineStr">
        <is>
          <t>Mongolia</t>
        </is>
      </c>
      <c r="C2162" t="n">
        <v>2020</v>
      </c>
      <c r="D2162" t="inlineStr">
        <is>
          <t>Both sexes</t>
        </is>
      </c>
      <c r="E2162" t="inlineStr">
        <is>
          <t>Disaster</t>
        </is>
      </c>
      <c r="F2162" t="n">
        <v>401</v>
      </c>
      <c r="G2162" t="n">
        <v>566</v>
      </c>
      <c r="H2162" t="n">
        <v>317</v>
      </c>
      <c r="I2162" t="n">
        <v>1931</v>
      </c>
      <c r="J2162" t="n">
        <v>263</v>
      </c>
    </row>
    <row r="2163">
      <c r="A2163" t="inlineStr">
        <is>
          <t>MNG</t>
        </is>
      </c>
      <c r="B2163" t="inlineStr">
        <is>
          <t>Mongolia</t>
        </is>
      </c>
      <c r="C2163" t="n">
        <v>2020</v>
      </c>
      <c r="D2163" t="inlineStr">
        <is>
          <t>Male</t>
        </is>
      </c>
      <c r="E2163" t="inlineStr">
        <is>
          <t>Disaster</t>
        </is>
      </c>
      <c r="F2163" t="n">
        <v>206</v>
      </c>
      <c r="G2163" t="n">
        <v>292</v>
      </c>
      <c r="H2163" t="n">
        <v>164</v>
      </c>
      <c r="I2163" t="n">
        <v>968</v>
      </c>
      <c r="J2163" t="n">
        <v>108</v>
      </c>
    </row>
    <row r="2164">
      <c r="A2164" t="inlineStr">
        <is>
          <t>MNG</t>
        </is>
      </c>
      <c r="B2164" t="inlineStr">
        <is>
          <t>Mongolia</t>
        </is>
      </c>
      <c r="C2164" t="n">
        <v>2021</v>
      </c>
      <c r="D2164" t="inlineStr">
        <is>
          <t>Female</t>
        </is>
      </c>
      <c r="E2164" t="inlineStr">
        <is>
          <t>Disaster</t>
        </is>
      </c>
      <c r="F2164" t="n">
        <v>340</v>
      </c>
      <c r="G2164" t="n">
        <v>504</v>
      </c>
      <c r="H2164" t="n">
        <v>298</v>
      </c>
      <c r="I2164" t="n">
        <v>1735</v>
      </c>
      <c r="J2164" t="n">
        <v>292</v>
      </c>
    </row>
    <row r="2165">
      <c r="A2165" t="inlineStr">
        <is>
          <t>MNG</t>
        </is>
      </c>
      <c r="B2165" t="inlineStr">
        <is>
          <t>Mongolia</t>
        </is>
      </c>
      <c r="C2165" t="n">
        <v>2021</v>
      </c>
      <c r="D2165" t="inlineStr">
        <is>
          <t>Both sexes</t>
        </is>
      </c>
      <c r="E2165" t="inlineStr">
        <is>
          <t>Disaster</t>
        </is>
      </c>
      <c r="F2165" t="n">
        <v>696</v>
      </c>
      <c r="G2165" t="n">
        <v>1043</v>
      </c>
      <c r="H2165" t="n">
        <v>616</v>
      </c>
      <c r="I2165" t="n">
        <v>3481</v>
      </c>
      <c r="J2165" t="n">
        <v>495</v>
      </c>
    </row>
    <row r="2166">
      <c r="A2166" t="inlineStr">
        <is>
          <t>MNG</t>
        </is>
      </c>
      <c r="B2166" t="inlineStr">
        <is>
          <t>Mongolia</t>
        </is>
      </c>
      <c r="C2166" t="n">
        <v>2021</v>
      </c>
      <c r="D2166" t="inlineStr">
        <is>
          <t>Male</t>
        </is>
      </c>
      <c r="E2166" t="inlineStr">
        <is>
          <t>Disaster</t>
        </is>
      </c>
      <c r="F2166" t="n">
        <v>356</v>
      </c>
      <c r="G2166" t="n">
        <v>539</v>
      </c>
      <c r="H2166" t="n">
        <v>318</v>
      </c>
      <c r="I2166" t="n">
        <v>1746</v>
      </c>
      <c r="J2166" t="n">
        <v>203</v>
      </c>
    </row>
    <row r="2167">
      <c r="A2167" t="inlineStr">
        <is>
          <t>MNG</t>
        </is>
      </c>
      <c r="B2167" t="inlineStr">
        <is>
          <t>Mongolia</t>
        </is>
      </c>
      <c r="C2167" t="n">
        <v>2022</v>
      </c>
      <c r="D2167" t="inlineStr">
        <is>
          <t>Both sexes</t>
        </is>
      </c>
      <c r="E2167" t="inlineStr">
        <is>
          <t>Disaster</t>
        </is>
      </c>
      <c r="F2167" t="n">
        <v>8</v>
      </c>
      <c r="G2167" t="n">
        <v>12</v>
      </c>
      <c r="H2167" t="n">
        <v>8</v>
      </c>
      <c r="I2167" t="n">
        <v>41</v>
      </c>
      <c r="J2167" t="n">
        <v>6</v>
      </c>
    </row>
    <row r="2168">
      <c r="A2168" t="inlineStr">
        <is>
          <t>MNG</t>
        </is>
      </c>
      <c r="B2168" t="inlineStr">
        <is>
          <t>Mongolia</t>
        </is>
      </c>
      <c r="C2168" t="n">
        <v>2022</v>
      </c>
      <c r="D2168" t="inlineStr">
        <is>
          <t>Male</t>
        </is>
      </c>
      <c r="E2168" t="inlineStr">
        <is>
          <t>Disaster</t>
        </is>
      </c>
      <c r="F2168" t="n">
        <v>4</v>
      </c>
      <c r="G2168" t="n">
        <v>6</v>
      </c>
      <c r="H2168" t="n">
        <v>4</v>
      </c>
      <c r="I2168" t="n">
        <v>21</v>
      </c>
      <c r="J2168" t="n">
        <v>2</v>
      </c>
    </row>
    <row r="2169">
      <c r="A2169" t="inlineStr">
        <is>
          <t>MNG</t>
        </is>
      </c>
      <c r="B2169" t="inlineStr">
        <is>
          <t>Mongolia</t>
        </is>
      </c>
      <c r="C2169" t="n">
        <v>2022</v>
      </c>
      <c r="D2169" t="inlineStr">
        <is>
          <t>Female</t>
        </is>
      </c>
      <c r="E2169" t="inlineStr">
        <is>
          <t>Disaster</t>
        </is>
      </c>
      <c r="F2169" t="n">
        <v>4</v>
      </c>
      <c r="G2169" t="n">
        <v>6</v>
      </c>
      <c r="H2169" t="n">
        <v>4</v>
      </c>
      <c r="I2169" t="n">
        <v>20</v>
      </c>
      <c r="J2169" t="n">
        <v>4</v>
      </c>
    </row>
    <row r="2170">
      <c r="A2170" t="inlineStr">
        <is>
          <t>MNG</t>
        </is>
      </c>
      <c r="B2170" t="inlineStr">
        <is>
          <t>Mongolia</t>
        </is>
      </c>
      <c r="C2170" t="n">
        <v>2023</v>
      </c>
      <c r="D2170" t="inlineStr">
        <is>
          <t>Both sexes</t>
        </is>
      </c>
      <c r="E2170" t="inlineStr">
        <is>
          <t>Disaster</t>
        </is>
      </c>
      <c r="F2170" t="n">
        <v>111</v>
      </c>
      <c r="G2170" t="n">
        <v>179</v>
      </c>
      <c r="H2170" t="n">
        <v>121</v>
      </c>
      <c r="I2170" t="n">
        <v>596</v>
      </c>
      <c r="J2170" t="n">
        <v>94</v>
      </c>
    </row>
    <row r="2171">
      <c r="A2171" t="inlineStr">
        <is>
          <t>MNG</t>
        </is>
      </c>
      <c r="B2171" t="inlineStr">
        <is>
          <t>Mongolia</t>
        </is>
      </c>
      <c r="C2171" t="n">
        <v>2023</v>
      </c>
      <c r="D2171" t="inlineStr">
        <is>
          <t>Male</t>
        </is>
      </c>
      <c r="E2171" t="inlineStr">
        <is>
          <t>Disaster</t>
        </is>
      </c>
      <c r="F2171" t="n">
        <v>57</v>
      </c>
      <c r="G2171" t="n">
        <v>92</v>
      </c>
      <c r="H2171" t="n">
        <v>63</v>
      </c>
      <c r="I2171" t="n">
        <v>299</v>
      </c>
      <c r="J2171" t="n">
        <v>38</v>
      </c>
    </row>
    <row r="2172">
      <c r="A2172" t="inlineStr">
        <is>
          <t>MNG</t>
        </is>
      </c>
      <c r="B2172" t="inlineStr">
        <is>
          <t>Mongolia</t>
        </is>
      </c>
      <c r="C2172" t="n">
        <v>2023</v>
      </c>
      <c r="D2172" t="inlineStr">
        <is>
          <t>Female</t>
        </is>
      </c>
      <c r="E2172" t="inlineStr">
        <is>
          <t>Disaster</t>
        </is>
      </c>
      <c r="F2172" t="n">
        <v>54</v>
      </c>
      <c r="G2172" t="n">
        <v>87</v>
      </c>
      <c r="H2172" t="n">
        <v>58</v>
      </c>
      <c r="I2172" t="n">
        <v>297</v>
      </c>
      <c r="J2172" t="n">
        <v>56</v>
      </c>
    </row>
    <row r="2173">
      <c r="A2173" t="inlineStr">
        <is>
          <t>MNP</t>
        </is>
      </c>
      <c r="B2173" t="inlineStr">
        <is>
          <t>Northern Mariana Islands</t>
        </is>
      </c>
      <c r="C2173" t="n">
        <v>2019</v>
      </c>
      <c r="D2173" t="inlineStr">
        <is>
          <t>Both sexes</t>
        </is>
      </c>
      <c r="E2173" t="inlineStr">
        <is>
          <t>Disaster</t>
        </is>
      </c>
      <c r="F2173" t="n">
        <v>1</v>
      </c>
      <c r="G2173" t="n">
        <v>1</v>
      </c>
      <c r="H2173" t="n">
        <v>1</v>
      </c>
      <c r="I2173" t="n">
        <v>8</v>
      </c>
      <c r="J2173" t="n">
        <v>1</v>
      </c>
    </row>
    <row r="2174">
      <c r="A2174" t="inlineStr">
        <is>
          <t>MNP</t>
        </is>
      </c>
      <c r="B2174" t="inlineStr">
        <is>
          <t>Northern Mariana Islands</t>
        </is>
      </c>
      <c r="C2174" t="n">
        <v>2019</v>
      </c>
      <c r="D2174" t="inlineStr">
        <is>
          <t>Female</t>
        </is>
      </c>
      <c r="E2174" t="inlineStr">
        <is>
          <t>Disaster</t>
        </is>
      </c>
      <c r="F2174" t="n">
        <v>0</v>
      </c>
      <c r="G2174" t="n">
        <v>1</v>
      </c>
      <c r="H2174" t="n">
        <v>1</v>
      </c>
      <c r="I2174" t="n">
        <v>3</v>
      </c>
      <c r="J2174" t="n">
        <v>1</v>
      </c>
    </row>
    <row r="2175">
      <c r="A2175" t="inlineStr">
        <is>
          <t>MNP</t>
        </is>
      </c>
      <c r="B2175" t="inlineStr">
        <is>
          <t>Northern Mariana Islands</t>
        </is>
      </c>
      <c r="C2175" t="n">
        <v>2019</v>
      </c>
      <c r="D2175" t="inlineStr">
        <is>
          <t>Male</t>
        </is>
      </c>
      <c r="E2175" t="inlineStr">
        <is>
          <t>Disaster</t>
        </is>
      </c>
      <c r="F2175" t="n">
        <v>1</v>
      </c>
      <c r="G2175" t="n">
        <v>0</v>
      </c>
      <c r="H2175" t="n">
        <v>0</v>
      </c>
      <c r="I2175" t="n">
        <v>5</v>
      </c>
      <c r="J2175" t="n">
        <v>0</v>
      </c>
    </row>
    <row r="2176">
      <c r="A2176" t="inlineStr">
        <is>
          <t>MOZ</t>
        </is>
      </c>
      <c r="B2176" t="inlineStr">
        <is>
          <t>Mozambique</t>
        </is>
      </c>
      <c r="C2176" t="n">
        <v>2016</v>
      </c>
      <c r="D2176" t="inlineStr">
        <is>
          <t>Both sexes</t>
        </is>
      </c>
      <c r="E2176" t="inlineStr">
        <is>
          <t>Conflict</t>
        </is>
      </c>
      <c r="F2176" t="n">
        <v>2672</v>
      </c>
      <c r="G2176" t="n">
        <v>3096</v>
      </c>
      <c r="H2176" t="n">
        <v>2164</v>
      </c>
      <c r="I2176" t="n">
        <v>6519</v>
      </c>
      <c r="J2176" t="n">
        <v>677</v>
      </c>
    </row>
    <row r="2177">
      <c r="A2177" t="inlineStr">
        <is>
          <t>MOZ</t>
        </is>
      </c>
      <c r="B2177" t="inlineStr">
        <is>
          <t>Mozambique</t>
        </is>
      </c>
      <c r="C2177" t="n">
        <v>2016</v>
      </c>
      <c r="D2177" t="inlineStr">
        <is>
          <t>Female</t>
        </is>
      </c>
      <c r="E2177" t="inlineStr">
        <is>
          <t>Conflict</t>
        </is>
      </c>
      <c r="F2177" t="n">
        <v>1330</v>
      </c>
      <c r="G2177" t="n">
        <v>1545</v>
      </c>
      <c r="H2177" t="n">
        <v>1084</v>
      </c>
      <c r="I2177" t="n">
        <v>3440</v>
      </c>
      <c r="J2177" t="n">
        <v>425</v>
      </c>
    </row>
    <row r="2178">
      <c r="A2178" t="inlineStr">
        <is>
          <t>MOZ</t>
        </is>
      </c>
      <c r="B2178" t="inlineStr">
        <is>
          <t>Mozambique</t>
        </is>
      </c>
      <c r="C2178" t="n">
        <v>2016</v>
      </c>
      <c r="D2178" t="inlineStr">
        <is>
          <t>Male</t>
        </is>
      </c>
      <c r="E2178" t="inlineStr">
        <is>
          <t>Conflict</t>
        </is>
      </c>
      <c r="F2178" t="n">
        <v>1342</v>
      </c>
      <c r="G2178" t="n">
        <v>1551</v>
      </c>
      <c r="H2178" t="n">
        <v>1080</v>
      </c>
      <c r="I2178" t="n">
        <v>3079</v>
      </c>
      <c r="J2178" t="n">
        <v>252</v>
      </c>
    </row>
    <row r="2179">
      <c r="A2179" t="inlineStr">
        <is>
          <t>MOZ</t>
        </is>
      </c>
      <c r="B2179" t="inlineStr">
        <is>
          <t>Mozambique</t>
        </is>
      </c>
      <c r="C2179" t="n">
        <v>2017</v>
      </c>
      <c r="D2179" t="inlineStr">
        <is>
          <t>Male</t>
        </is>
      </c>
      <c r="E2179" t="inlineStr">
        <is>
          <t>Conflict</t>
        </is>
      </c>
      <c r="F2179" t="n">
        <v>898</v>
      </c>
      <c r="G2179" t="n">
        <v>1052</v>
      </c>
      <c r="H2179" t="n">
        <v>724</v>
      </c>
      <c r="I2179" t="n">
        <v>2096</v>
      </c>
      <c r="J2179" t="n">
        <v>165</v>
      </c>
    </row>
    <row r="2180">
      <c r="A2180" t="inlineStr">
        <is>
          <t>MOZ</t>
        </is>
      </c>
      <c r="B2180" t="inlineStr">
        <is>
          <t>Mozambique</t>
        </is>
      </c>
      <c r="C2180" t="n">
        <v>2017</v>
      </c>
      <c r="D2180" t="inlineStr">
        <is>
          <t>Both sexes</t>
        </is>
      </c>
      <c r="E2180" t="inlineStr">
        <is>
          <t>Conflict</t>
        </is>
      </c>
      <c r="F2180" t="n">
        <v>1788</v>
      </c>
      <c r="G2180" t="n">
        <v>2099</v>
      </c>
      <c r="H2180" t="n">
        <v>1450</v>
      </c>
      <c r="I2180" t="n">
        <v>4422</v>
      </c>
      <c r="J2180" t="n">
        <v>454</v>
      </c>
    </row>
    <row r="2181">
      <c r="A2181" t="inlineStr">
        <is>
          <t>MOZ</t>
        </is>
      </c>
      <c r="B2181" t="inlineStr">
        <is>
          <t>Mozambique</t>
        </is>
      </c>
      <c r="C2181" t="n">
        <v>2017</v>
      </c>
      <c r="D2181" t="inlineStr">
        <is>
          <t>Female</t>
        </is>
      </c>
      <c r="E2181" t="inlineStr">
        <is>
          <t>Conflict</t>
        </is>
      </c>
      <c r="F2181" t="n">
        <v>890</v>
      </c>
      <c r="G2181" t="n">
        <v>1047</v>
      </c>
      <c r="H2181" t="n">
        <v>726</v>
      </c>
      <c r="I2181" t="n">
        <v>2326</v>
      </c>
      <c r="J2181" t="n">
        <v>289</v>
      </c>
    </row>
    <row r="2182">
      <c r="A2182" t="inlineStr">
        <is>
          <t>MOZ</t>
        </is>
      </c>
      <c r="B2182" t="inlineStr">
        <is>
          <t>Mozambique</t>
        </is>
      </c>
      <c r="C2182" t="n">
        <v>2018</v>
      </c>
      <c r="D2182" t="inlineStr">
        <is>
          <t>Female</t>
        </is>
      </c>
      <c r="E2182" t="inlineStr">
        <is>
          <t>Conflict</t>
        </is>
      </c>
      <c r="F2182" t="n">
        <v>1199</v>
      </c>
      <c r="G2182" t="n">
        <v>1428</v>
      </c>
      <c r="H2182" t="n">
        <v>980</v>
      </c>
      <c r="I2182" t="n">
        <v>3166</v>
      </c>
      <c r="J2182" t="n">
        <v>394</v>
      </c>
    </row>
    <row r="2183">
      <c r="A2183" t="inlineStr">
        <is>
          <t>MOZ</t>
        </is>
      </c>
      <c r="B2183" t="inlineStr">
        <is>
          <t>Mozambique</t>
        </is>
      </c>
      <c r="C2183" t="n">
        <v>2018</v>
      </c>
      <c r="D2183" t="inlineStr">
        <is>
          <t>Both sexes</t>
        </is>
      </c>
      <c r="E2183" t="inlineStr">
        <is>
          <t>Conflict</t>
        </is>
      </c>
      <c r="F2183" t="n">
        <v>2411</v>
      </c>
      <c r="G2183" t="n">
        <v>2864</v>
      </c>
      <c r="H2183" t="n">
        <v>1957</v>
      </c>
      <c r="I2183" t="n">
        <v>6031</v>
      </c>
      <c r="J2183" t="n">
        <v>613</v>
      </c>
    </row>
    <row r="2184">
      <c r="A2184" t="inlineStr">
        <is>
          <t>MOZ</t>
        </is>
      </c>
      <c r="B2184" t="inlineStr">
        <is>
          <t>Mozambique</t>
        </is>
      </c>
      <c r="C2184" t="n">
        <v>2018</v>
      </c>
      <c r="D2184" t="inlineStr">
        <is>
          <t>Male</t>
        </is>
      </c>
      <c r="E2184" t="inlineStr">
        <is>
          <t>Conflict</t>
        </is>
      </c>
      <c r="F2184" t="n">
        <v>1212</v>
      </c>
      <c r="G2184" t="n">
        <v>1436</v>
      </c>
      <c r="H2184" t="n">
        <v>977</v>
      </c>
      <c r="I2184" t="n">
        <v>2865</v>
      </c>
      <c r="J2184" t="n">
        <v>219</v>
      </c>
    </row>
    <row r="2185">
      <c r="A2185" t="inlineStr">
        <is>
          <t>MOZ</t>
        </is>
      </c>
      <c r="B2185" t="inlineStr">
        <is>
          <t>Mozambique</t>
        </is>
      </c>
      <c r="C2185" t="n">
        <v>2019</v>
      </c>
      <c r="D2185" t="inlineStr">
        <is>
          <t>Female</t>
        </is>
      </c>
      <c r="E2185" t="inlineStr">
        <is>
          <t>Disaster</t>
        </is>
      </c>
      <c r="F2185" t="n">
        <v>10804</v>
      </c>
      <c r="G2185" t="n">
        <v>12954</v>
      </c>
      <c r="H2185" t="n">
        <v>8839</v>
      </c>
      <c r="I2185" t="n">
        <v>28755</v>
      </c>
      <c r="J2185" t="n">
        <v>3574</v>
      </c>
    </row>
    <row r="2186">
      <c r="A2186" t="inlineStr">
        <is>
          <t>MOZ</t>
        </is>
      </c>
      <c r="B2186" t="inlineStr">
        <is>
          <t>Mozambique</t>
        </is>
      </c>
      <c r="C2186" t="n">
        <v>2019</v>
      </c>
      <c r="D2186" t="inlineStr">
        <is>
          <t>Both sexes</t>
        </is>
      </c>
      <c r="E2186" t="inlineStr">
        <is>
          <t>Conflict</t>
        </is>
      </c>
      <c r="F2186" t="n">
        <v>16399</v>
      </c>
      <c r="G2186" t="n">
        <v>19621</v>
      </c>
      <c r="H2186" t="n">
        <v>13336</v>
      </c>
      <c r="I2186" t="n">
        <v>41450</v>
      </c>
      <c r="J2186" t="n">
        <v>4160</v>
      </c>
    </row>
    <row r="2187">
      <c r="A2187" t="inlineStr">
        <is>
          <t>MOZ</t>
        </is>
      </c>
      <c r="B2187" t="inlineStr">
        <is>
          <t>Mozambique</t>
        </is>
      </c>
      <c r="C2187" t="n">
        <v>2019</v>
      </c>
      <c r="D2187" t="inlineStr">
        <is>
          <t>Female</t>
        </is>
      </c>
      <c r="E2187" t="inlineStr">
        <is>
          <t>Conflict</t>
        </is>
      </c>
      <c r="F2187" t="n">
        <v>8158</v>
      </c>
      <c r="G2187" t="n">
        <v>9782</v>
      </c>
      <c r="H2187" t="n">
        <v>6675</v>
      </c>
      <c r="I2187" t="n">
        <v>21714</v>
      </c>
      <c r="J2187" t="n">
        <v>2699</v>
      </c>
    </row>
    <row r="2188">
      <c r="A2188" t="inlineStr">
        <is>
          <t>MOZ</t>
        </is>
      </c>
      <c r="B2188" t="inlineStr">
        <is>
          <t>Mozambique</t>
        </is>
      </c>
      <c r="C2188" t="n">
        <v>2019</v>
      </c>
      <c r="D2188" t="inlineStr">
        <is>
          <t>Male</t>
        </is>
      </c>
      <c r="E2188" t="inlineStr">
        <is>
          <t>Conflict</t>
        </is>
      </c>
      <c r="F2188" t="n">
        <v>8241</v>
      </c>
      <c r="G2188" t="n">
        <v>9839</v>
      </c>
      <c r="H2188" t="n">
        <v>6661</v>
      </c>
      <c r="I2188" t="n">
        <v>19736</v>
      </c>
      <c r="J2188" t="n">
        <v>1461</v>
      </c>
    </row>
    <row r="2189">
      <c r="A2189" t="inlineStr">
        <is>
          <t>MOZ</t>
        </is>
      </c>
      <c r="B2189" t="inlineStr">
        <is>
          <t>Mozambique</t>
        </is>
      </c>
      <c r="C2189" t="n">
        <v>2019</v>
      </c>
      <c r="D2189" t="inlineStr">
        <is>
          <t>Both sexes</t>
        </is>
      </c>
      <c r="E2189" t="inlineStr">
        <is>
          <t>Disaster</t>
        </is>
      </c>
      <c r="F2189" t="n">
        <v>21717</v>
      </c>
      <c r="G2189" t="n">
        <v>25984</v>
      </c>
      <c r="H2189" t="n">
        <v>17661</v>
      </c>
      <c r="I2189" t="n">
        <v>54891</v>
      </c>
      <c r="J2189" t="n">
        <v>5509</v>
      </c>
    </row>
    <row r="2190">
      <c r="A2190" t="inlineStr">
        <is>
          <t>MOZ</t>
        </is>
      </c>
      <c r="B2190" t="inlineStr">
        <is>
          <t>Mozambique</t>
        </is>
      </c>
      <c r="C2190" t="n">
        <v>2019</v>
      </c>
      <c r="D2190" t="inlineStr">
        <is>
          <t>Male</t>
        </is>
      </c>
      <c r="E2190" t="inlineStr">
        <is>
          <t>Disaster</t>
        </is>
      </c>
      <c r="F2190" t="n">
        <v>10913</v>
      </c>
      <c r="G2190" t="n">
        <v>13030</v>
      </c>
      <c r="H2190" t="n">
        <v>8822</v>
      </c>
      <c r="I2190" t="n">
        <v>26136</v>
      </c>
      <c r="J2190" t="n">
        <v>1935</v>
      </c>
    </row>
    <row r="2191">
      <c r="A2191" t="inlineStr">
        <is>
          <t>MOZ</t>
        </is>
      </c>
      <c r="B2191" t="inlineStr">
        <is>
          <t>Mozambique</t>
        </is>
      </c>
      <c r="C2191" t="n">
        <v>2020</v>
      </c>
      <c r="D2191" t="inlineStr">
        <is>
          <t>Female</t>
        </is>
      </c>
      <c r="E2191" t="inlineStr">
        <is>
          <t>Disaster</t>
        </is>
      </c>
      <c r="F2191" t="n">
        <v>8528</v>
      </c>
      <c r="G2191" t="n">
        <v>10255</v>
      </c>
      <c r="H2191" t="n">
        <v>7035</v>
      </c>
      <c r="I2191" t="n">
        <v>22916</v>
      </c>
      <c r="J2191" t="n">
        <v>2827</v>
      </c>
    </row>
    <row r="2192">
      <c r="A2192" t="inlineStr">
        <is>
          <t>MOZ</t>
        </is>
      </c>
      <c r="B2192" t="inlineStr">
        <is>
          <t>Mozambique</t>
        </is>
      </c>
      <c r="C2192" t="n">
        <v>2020</v>
      </c>
      <c r="D2192" t="inlineStr">
        <is>
          <t>Both sexes</t>
        </is>
      </c>
      <c r="E2192" t="inlineStr">
        <is>
          <t>Conflict</t>
        </is>
      </c>
      <c r="F2192" t="n">
        <v>116017</v>
      </c>
      <c r="G2192" t="n">
        <v>139245</v>
      </c>
      <c r="H2192" t="n">
        <v>95167</v>
      </c>
      <c r="I2192" t="n">
        <v>296651</v>
      </c>
      <c r="J2192" t="n">
        <v>29214</v>
      </c>
    </row>
    <row r="2193">
      <c r="A2193" t="inlineStr">
        <is>
          <t>MOZ</t>
        </is>
      </c>
      <c r="B2193" t="inlineStr">
        <is>
          <t>Mozambique</t>
        </is>
      </c>
      <c r="C2193" t="n">
        <v>2020</v>
      </c>
      <c r="D2193" t="inlineStr">
        <is>
          <t>Female</t>
        </is>
      </c>
      <c r="E2193" t="inlineStr">
        <is>
          <t>Conflict</t>
        </is>
      </c>
      <c r="F2193" t="n">
        <v>57711</v>
      </c>
      <c r="G2193" t="n">
        <v>69396</v>
      </c>
      <c r="H2193" t="n">
        <v>47607</v>
      </c>
      <c r="I2193" t="n">
        <v>155076</v>
      </c>
      <c r="J2193" t="n">
        <v>19131</v>
      </c>
    </row>
    <row r="2194">
      <c r="A2194" t="inlineStr">
        <is>
          <t>MOZ</t>
        </is>
      </c>
      <c r="B2194" t="inlineStr">
        <is>
          <t>Mozambique</t>
        </is>
      </c>
      <c r="C2194" t="n">
        <v>2020</v>
      </c>
      <c r="D2194" t="inlineStr">
        <is>
          <t>Male</t>
        </is>
      </c>
      <c r="E2194" t="inlineStr">
        <is>
          <t>Conflict</t>
        </is>
      </c>
      <c r="F2194" t="n">
        <v>58306</v>
      </c>
      <c r="G2194" t="n">
        <v>69849</v>
      </c>
      <c r="H2194" t="n">
        <v>47560</v>
      </c>
      <c r="I2194" t="n">
        <v>141575</v>
      </c>
      <c r="J2194" t="n">
        <v>10083</v>
      </c>
    </row>
    <row r="2195">
      <c r="A2195" t="inlineStr">
        <is>
          <t>MOZ</t>
        </is>
      </c>
      <c r="B2195" t="inlineStr">
        <is>
          <t>Mozambique</t>
        </is>
      </c>
      <c r="C2195" t="n">
        <v>2020</v>
      </c>
      <c r="D2195" t="inlineStr">
        <is>
          <t>Both sexes</t>
        </is>
      </c>
      <c r="E2195" t="inlineStr">
        <is>
          <t>Disaster</t>
        </is>
      </c>
      <c r="F2195" t="n">
        <v>17144</v>
      </c>
      <c r="G2195" t="n">
        <v>20577</v>
      </c>
      <c r="H2195" t="n">
        <v>14063</v>
      </c>
      <c r="I2195" t="n">
        <v>43837</v>
      </c>
      <c r="J2195" t="n">
        <v>4317</v>
      </c>
    </row>
    <row r="2196">
      <c r="A2196" t="inlineStr">
        <is>
          <t>MOZ</t>
        </is>
      </c>
      <c r="B2196" t="inlineStr">
        <is>
          <t>Mozambique</t>
        </is>
      </c>
      <c r="C2196" t="n">
        <v>2020</v>
      </c>
      <c r="D2196" t="inlineStr">
        <is>
          <t>Male</t>
        </is>
      </c>
      <c r="E2196" t="inlineStr">
        <is>
          <t>Disaster</t>
        </is>
      </c>
      <c r="F2196" t="n">
        <v>8616</v>
      </c>
      <c r="G2196" t="n">
        <v>10322</v>
      </c>
      <c r="H2196" t="n">
        <v>7028</v>
      </c>
      <c r="I2196" t="n">
        <v>20921</v>
      </c>
      <c r="J2196" t="n">
        <v>1490</v>
      </c>
    </row>
    <row r="2197">
      <c r="A2197" t="inlineStr">
        <is>
          <t>MOZ</t>
        </is>
      </c>
      <c r="B2197" t="inlineStr">
        <is>
          <t>Mozambique</t>
        </is>
      </c>
      <c r="C2197" t="n">
        <v>2021</v>
      </c>
      <c r="D2197" t="inlineStr">
        <is>
          <t>Female</t>
        </is>
      </c>
      <c r="E2197" t="inlineStr">
        <is>
          <t>Disaster</t>
        </is>
      </c>
      <c r="F2197" t="n">
        <v>11705</v>
      </c>
      <c r="G2197" t="n">
        <v>14077</v>
      </c>
      <c r="H2197" t="n">
        <v>9782</v>
      </c>
      <c r="I2197" t="n">
        <v>31747</v>
      </c>
      <c r="J2197" t="n">
        <v>3852</v>
      </c>
    </row>
    <row r="2198">
      <c r="A2198" t="inlineStr">
        <is>
          <t>MOZ</t>
        </is>
      </c>
      <c r="B2198" t="inlineStr">
        <is>
          <t>Mozambique</t>
        </is>
      </c>
      <c r="C2198" t="n">
        <v>2021</v>
      </c>
      <c r="D2198" t="inlineStr">
        <is>
          <t>Both sexes</t>
        </is>
      </c>
      <c r="E2198" t="inlineStr">
        <is>
          <t>Conflict</t>
        </is>
      </c>
      <c r="F2198" t="n">
        <v>125373</v>
      </c>
      <c r="G2198" t="n">
        <v>150531</v>
      </c>
      <c r="H2198" t="n">
        <v>104226</v>
      </c>
      <c r="I2198" t="n">
        <v>324063</v>
      </c>
      <c r="J2198" t="n">
        <v>31141</v>
      </c>
    </row>
    <row r="2199">
      <c r="A2199" t="inlineStr">
        <is>
          <t>MOZ</t>
        </is>
      </c>
      <c r="B2199" t="inlineStr">
        <is>
          <t>Mozambique</t>
        </is>
      </c>
      <c r="C2199" t="n">
        <v>2021</v>
      </c>
      <c r="D2199" t="inlineStr">
        <is>
          <t>Female</t>
        </is>
      </c>
      <c r="E2199" t="inlineStr">
        <is>
          <t>Conflict</t>
        </is>
      </c>
      <c r="F2199" t="n">
        <v>62359</v>
      </c>
      <c r="G2199" t="n">
        <v>74996</v>
      </c>
      <c r="H2199" t="n">
        <v>52114</v>
      </c>
      <c r="I2199" t="n">
        <v>169135</v>
      </c>
      <c r="J2199" t="n">
        <v>20523</v>
      </c>
    </row>
    <row r="2200">
      <c r="A2200" t="inlineStr">
        <is>
          <t>MOZ</t>
        </is>
      </c>
      <c r="B2200" t="inlineStr">
        <is>
          <t>Mozambique</t>
        </is>
      </c>
      <c r="C2200" t="n">
        <v>2021</v>
      </c>
      <c r="D2200" t="inlineStr">
        <is>
          <t>Male</t>
        </is>
      </c>
      <c r="E2200" t="inlineStr">
        <is>
          <t>Conflict</t>
        </is>
      </c>
      <c r="F2200" t="n">
        <v>63014</v>
      </c>
      <c r="G2200" t="n">
        <v>75535</v>
      </c>
      <c r="H2200" t="n">
        <v>52112</v>
      </c>
      <c r="I2200" t="n">
        <v>154928</v>
      </c>
      <c r="J2200" t="n">
        <v>10618</v>
      </c>
    </row>
    <row r="2201">
      <c r="A2201" t="inlineStr">
        <is>
          <t>MOZ</t>
        </is>
      </c>
      <c r="B2201" t="inlineStr">
        <is>
          <t>Mozambique</t>
        </is>
      </c>
      <c r="C2201" t="n">
        <v>2021</v>
      </c>
      <c r="D2201" t="inlineStr">
        <is>
          <t>Both sexes</t>
        </is>
      </c>
      <c r="E2201" t="inlineStr">
        <is>
          <t>Disaster</t>
        </is>
      </c>
      <c r="F2201" t="n">
        <v>23533</v>
      </c>
      <c r="G2201" t="n">
        <v>28255</v>
      </c>
      <c r="H2201" t="n">
        <v>19563</v>
      </c>
      <c r="I2201" t="n">
        <v>60828</v>
      </c>
      <c r="J2201" t="n">
        <v>5845</v>
      </c>
    </row>
    <row r="2202">
      <c r="A2202" t="inlineStr">
        <is>
          <t>MOZ</t>
        </is>
      </c>
      <c r="B2202" t="inlineStr">
        <is>
          <t>Mozambique</t>
        </is>
      </c>
      <c r="C2202" t="n">
        <v>2021</v>
      </c>
      <c r="D2202" t="inlineStr">
        <is>
          <t>Male</t>
        </is>
      </c>
      <c r="E2202" t="inlineStr">
        <is>
          <t>Disaster</t>
        </is>
      </c>
      <c r="F2202" t="n">
        <v>11828</v>
      </c>
      <c r="G2202" t="n">
        <v>14178</v>
      </c>
      <c r="H2202" t="n">
        <v>9781</v>
      </c>
      <c r="I2202" t="n">
        <v>29081</v>
      </c>
      <c r="J2202" t="n">
        <v>1993</v>
      </c>
    </row>
    <row r="2203">
      <c r="A2203" t="inlineStr">
        <is>
          <t>MOZ</t>
        </is>
      </c>
      <c r="B2203" t="inlineStr">
        <is>
          <t>Mozambique</t>
        </is>
      </c>
      <c r="C2203" t="n">
        <v>2022</v>
      </c>
      <c r="D2203" t="inlineStr">
        <is>
          <t>Both sexes</t>
        </is>
      </c>
      <c r="E2203" t="inlineStr">
        <is>
          <t>Conflict</t>
        </is>
      </c>
      <c r="F2203" t="n">
        <v>174300</v>
      </c>
      <c r="G2203" t="n">
        <v>209364</v>
      </c>
      <c r="H2203" t="n">
        <v>147051</v>
      </c>
      <c r="I2203" t="n">
        <v>455973</v>
      </c>
      <c r="J2203" t="n">
        <v>43169</v>
      </c>
    </row>
    <row r="2204">
      <c r="A2204" t="inlineStr">
        <is>
          <t>MOZ</t>
        </is>
      </c>
      <c r="B2204" t="inlineStr">
        <is>
          <t>Mozambique</t>
        </is>
      </c>
      <c r="C2204" t="n">
        <v>2022</v>
      </c>
      <c r="D2204" t="inlineStr">
        <is>
          <t>Female</t>
        </is>
      </c>
      <c r="E2204" t="inlineStr">
        <is>
          <t>Conflict</t>
        </is>
      </c>
      <c r="F2204" t="n">
        <v>86687</v>
      </c>
      <c r="G2204" t="n">
        <v>104283</v>
      </c>
      <c r="H2204" t="n">
        <v>73497</v>
      </c>
      <c r="I2204" t="n">
        <v>237690</v>
      </c>
      <c r="J2204" t="n">
        <v>28534</v>
      </c>
    </row>
    <row r="2205">
      <c r="A2205" t="inlineStr">
        <is>
          <t>MOZ</t>
        </is>
      </c>
      <c r="B2205" t="inlineStr">
        <is>
          <t>Mozambique</t>
        </is>
      </c>
      <c r="C2205" t="n">
        <v>2022</v>
      </c>
      <c r="D2205" t="inlineStr">
        <is>
          <t>Male</t>
        </is>
      </c>
      <c r="E2205" t="inlineStr">
        <is>
          <t>Conflict</t>
        </is>
      </c>
      <c r="F2205" t="n">
        <v>87613</v>
      </c>
      <c r="G2205" t="n">
        <v>105081</v>
      </c>
      <c r="H2205" t="n">
        <v>73554</v>
      </c>
      <c r="I2205" t="n">
        <v>218283</v>
      </c>
      <c r="J2205" t="n">
        <v>14635</v>
      </c>
    </row>
    <row r="2206">
      <c r="A2206" t="inlineStr">
        <is>
          <t>MOZ</t>
        </is>
      </c>
      <c r="B2206" t="inlineStr">
        <is>
          <t>Mozambique</t>
        </is>
      </c>
      <c r="C2206" t="n">
        <v>2022</v>
      </c>
      <c r="D2206" t="inlineStr">
        <is>
          <t>Both sexes</t>
        </is>
      </c>
      <c r="E2206" t="inlineStr">
        <is>
          <t>Disaster</t>
        </is>
      </c>
      <c r="F2206" t="n">
        <v>21551</v>
      </c>
      <c r="G2206" t="n">
        <v>25887</v>
      </c>
      <c r="H2206" t="n">
        <v>18182</v>
      </c>
      <c r="I2206" t="n">
        <v>56378</v>
      </c>
      <c r="J2206" t="n">
        <v>5338</v>
      </c>
    </row>
    <row r="2207">
      <c r="A2207" t="inlineStr">
        <is>
          <t>MOZ</t>
        </is>
      </c>
      <c r="B2207" t="inlineStr">
        <is>
          <t>Mozambique</t>
        </is>
      </c>
      <c r="C2207" t="n">
        <v>2022</v>
      </c>
      <c r="D2207" t="inlineStr">
        <is>
          <t>Female</t>
        </is>
      </c>
      <c r="E2207" t="inlineStr">
        <is>
          <t>Disaster</t>
        </is>
      </c>
      <c r="F2207" t="n">
        <v>10718</v>
      </c>
      <c r="G2207" t="n">
        <v>12894</v>
      </c>
      <c r="H2207" t="n">
        <v>9087</v>
      </c>
      <c r="I2207" t="n">
        <v>29389</v>
      </c>
      <c r="J2207" t="n">
        <v>3528</v>
      </c>
    </row>
    <row r="2208">
      <c r="A2208" t="inlineStr">
        <is>
          <t>MOZ</t>
        </is>
      </c>
      <c r="B2208" t="inlineStr">
        <is>
          <t>Mozambique</t>
        </is>
      </c>
      <c r="C2208" t="n">
        <v>2022</v>
      </c>
      <c r="D2208" t="inlineStr">
        <is>
          <t>Male</t>
        </is>
      </c>
      <c r="E2208" t="inlineStr">
        <is>
          <t>Disaster</t>
        </is>
      </c>
      <c r="F2208" t="n">
        <v>10833</v>
      </c>
      <c r="G2208" t="n">
        <v>12993</v>
      </c>
      <c r="H2208" t="n">
        <v>9095</v>
      </c>
      <c r="I2208" t="n">
        <v>26989</v>
      </c>
      <c r="J2208" t="n">
        <v>1810</v>
      </c>
    </row>
    <row r="2209">
      <c r="A2209" t="inlineStr">
        <is>
          <t>MOZ</t>
        </is>
      </c>
      <c r="B2209" t="inlineStr">
        <is>
          <t>Mozambique</t>
        </is>
      </c>
      <c r="C2209" t="n">
        <v>2023</v>
      </c>
      <c r="D2209" t="inlineStr">
        <is>
          <t>Male</t>
        </is>
      </c>
      <c r="E2209" t="inlineStr">
        <is>
          <t>Disaster</t>
        </is>
      </c>
      <c r="F2209" t="n">
        <v>9703</v>
      </c>
      <c r="G2209" t="n">
        <v>11657</v>
      </c>
      <c r="H2209" t="n">
        <v>8278</v>
      </c>
      <c r="I2209" t="n">
        <v>24516</v>
      </c>
      <c r="J2209" t="n">
        <v>1618</v>
      </c>
    </row>
    <row r="2210">
      <c r="A2210" t="inlineStr">
        <is>
          <t>MOZ</t>
        </is>
      </c>
      <c r="B2210" t="inlineStr">
        <is>
          <t>Mozambique</t>
        </is>
      </c>
      <c r="C2210" t="n">
        <v>2023</v>
      </c>
      <c r="D2210" t="inlineStr">
        <is>
          <t>Both sexes</t>
        </is>
      </c>
      <c r="E2210" t="inlineStr">
        <is>
          <t>Conflict</t>
        </is>
      </c>
      <c r="F2210" t="n">
        <v>99337</v>
      </c>
      <c r="G2210" t="n">
        <v>119510</v>
      </c>
      <c r="H2210" t="n">
        <v>85134</v>
      </c>
      <c r="I2210" t="n">
        <v>263308</v>
      </c>
      <c r="J2210" t="n">
        <v>24573</v>
      </c>
    </row>
    <row r="2211">
      <c r="A2211" t="inlineStr">
        <is>
          <t>MOZ</t>
        </is>
      </c>
      <c r="B2211" t="inlineStr">
        <is>
          <t>Mozambique</t>
        </is>
      </c>
      <c r="C2211" t="n">
        <v>2023</v>
      </c>
      <c r="D2211" t="inlineStr">
        <is>
          <t>Female</t>
        </is>
      </c>
      <c r="E2211" t="inlineStr">
        <is>
          <t>Conflict</t>
        </is>
      </c>
      <c r="F2211" t="n">
        <v>49402</v>
      </c>
      <c r="G2211" t="n">
        <v>59519</v>
      </c>
      <c r="H2211" t="n">
        <v>42528</v>
      </c>
      <c r="I2211" t="n">
        <v>137135</v>
      </c>
      <c r="J2211" t="n">
        <v>16249</v>
      </c>
    </row>
    <row r="2212">
      <c r="A2212" t="inlineStr">
        <is>
          <t>MOZ</t>
        </is>
      </c>
      <c r="B2212" t="inlineStr">
        <is>
          <t>Mozambique</t>
        </is>
      </c>
      <c r="C2212" t="n">
        <v>2023</v>
      </c>
      <c r="D2212" t="inlineStr">
        <is>
          <t>Male</t>
        </is>
      </c>
      <c r="E2212" t="inlineStr">
        <is>
          <t>Conflict</t>
        </is>
      </c>
      <c r="F2212" t="n">
        <v>49935</v>
      </c>
      <c r="G2212" t="n">
        <v>59991</v>
      </c>
      <c r="H2212" t="n">
        <v>42606</v>
      </c>
      <c r="I2212" t="n">
        <v>126173</v>
      </c>
      <c r="J2212" t="n">
        <v>8324</v>
      </c>
    </row>
    <row r="2213">
      <c r="A2213" t="inlineStr">
        <is>
          <t>MOZ</t>
        </is>
      </c>
      <c r="B2213" t="inlineStr">
        <is>
          <t>Mozambique</t>
        </is>
      </c>
      <c r="C2213" t="n">
        <v>2023</v>
      </c>
      <c r="D2213" t="inlineStr">
        <is>
          <t>Both sexes</t>
        </is>
      </c>
      <c r="E2213" t="inlineStr">
        <is>
          <t>Disaster</t>
        </is>
      </c>
      <c r="F2213" t="n">
        <v>19302</v>
      </c>
      <c r="G2213" t="n">
        <v>23222</v>
      </c>
      <c r="H2213" t="n">
        <v>16542</v>
      </c>
      <c r="I2213" t="n">
        <v>51162</v>
      </c>
      <c r="J2213" t="n">
        <v>4775</v>
      </c>
    </row>
    <row r="2214">
      <c r="A2214" t="inlineStr">
        <is>
          <t>MOZ</t>
        </is>
      </c>
      <c r="B2214" t="inlineStr">
        <is>
          <t>Mozambique</t>
        </is>
      </c>
      <c r="C2214" t="n">
        <v>2023</v>
      </c>
      <c r="D2214" t="inlineStr">
        <is>
          <t>Female</t>
        </is>
      </c>
      <c r="E2214" t="inlineStr">
        <is>
          <t>Disaster</t>
        </is>
      </c>
      <c r="F2214" t="n">
        <v>9599</v>
      </c>
      <c r="G2214" t="n">
        <v>11565</v>
      </c>
      <c r="H2214" t="n">
        <v>8264</v>
      </c>
      <c r="I2214" t="n">
        <v>26646</v>
      </c>
      <c r="J2214" t="n">
        <v>3157</v>
      </c>
    </row>
    <row r="2215">
      <c r="A2215" t="inlineStr">
        <is>
          <t>MRT</t>
        </is>
      </c>
      <c r="B2215" t="inlineStr">
        <is>
          <t>Mauritania</t>
        </is>
      </c>
      <c r="C2215" t="n">
        <v>2020</v>
      </c>
      <c r="D2215" t="inlineStr">
        <is>
          <t>Female</t>
        </is>
      </c>
      <c r="E2215" t="inlineStr">
        <is>
          <t>Disaster</t>
        </is>
      </c>
      <c r="F2215" t="n">
        <v>126</v>
      </c>
      <c r="G2215" t="n">
        <v>154</v>
      </c>
      <c r="H2215" t="n">
        <v>109</v>
      </c>
      <c r="I2215" t="n">
        <v>366</v>
      </c>
      <c r="J2215" t="n">
        <v>42</v>
      </c>
    </row>
    <row r="2216">
      <c r="A2216" t="inlineStr">
        <is>
          <t>MRT</t>
        </is>
      </c>
      <c r="B2216" t="inlineStr">
        <is>
          <t>Mauritania</t>
        </is>
      </c>
      <c r="C2216" t="n">
        <v>2020</v>
      </c>
      <c r="D2216" t="inlineStr">
        <is>
          <t>Both sexes</t>
        </is>
      </c>
      <c r="E2216" t="inlineStr">
        <is>
          <t>Disaster</t>
        </is>
      </c>
      <c r="F2216" t="n">
        <v>255</v>
      </c>
      <c r="G2216" t="n">
        <v>312</v>
      </c>
      <c r="H2216" t="n">
        <v>218</v>
      </c>
      <c r="I2216" t="n">
        <v>696</v>
      </c>
      <c r="J2216" t="n">
        <v>79</v>
      </c>
    </row>
    <row r="2217">
      <c r="A2217" t="inlineStr">
        <is>
          <t>MRT</t>
        </is>
      </c>
      <c r="B2217" t="inlineStr">
        <is>
          <t>Mauritania</t>
        </is>
      </c>
      <c r="C2217" t="n">
        <v>2020</v>
      </c>
      <c r="D2217" t="inlineStr">
        <is>
          <t>Male</t>
        </is>
      </c>
      <c r="E2217" t="inlineStr">
        <is>
          <t>Disaster</t>
        </is>
      </c>
      <c r="F2217" t="n">
        <v>129</v>
      </c>
      <c r="G2217" t="n">
        <v>158</v>
      </c>
      <c r="H2217" t="n">
        <v>109</v>
      </c>
      <c r="I2217" t="n">
        <v>330</v>
      </c>
      <c r="J2217" t="n">
        <v>37</v>
      </c>
    </row>
    <row r="2218">
      <c r="A2218" t="inlineStr">
        <is>
          <t>MRT</t>
        </is>
      </c>
      <c r="B2218" t="inlineStr">
        <is>
          <t>Mauritania</t>
        </is>
      </c>
      <c r="C2218" t="n">
        <v>2022</v>
      </c>
      <c r="D2218" t="inlineStr">
        <is>
          <t>Female</t>
        </is>
      </c>
      <c r="E2218" t="inlineStr">
        <is>
          <t>Disaster</t>
        </is>
      </c>
      <c r="F2218" t="n">
        <v>1842</v>
      </c>
      <c r="G2218" t="n">
        <v>2270</v>
      </c>
      <c r="H2218" t="n">
        <v>1637</v>
      </c>
      <c r="I2218" t="n">
        <v>5499</v>
      </c>
      <c r="J2218" t="n">
        <v>628</v>
      </c>
    </row>
    <row r="2219">
      <c r="A2219" t="inlineStr">
        <is>
          <t>MRT</t>
        </is>
      </c>
      <c r="B2219" t="inlineStr">
        <is>
          <t>Mauritania</t>
        </is>
      </c>
      <c r="C2219" t="n">
        <v>2022</v>
      </c>
      <c r="D2219" t="inlineStr">
        <is>
          <t>Both sexes</t>
        </is>
      </c>
      <c r="E2219" t="inlineStr">
        <is>
          <t>Disaster</t>
        </is>
      </c>
      <c r="F2219" t="n">
        <v>3729</v>
      </c>
      <c r="G2219" t="n">
        <v>4599</v>
      </c>
      <c r="H2219" t="n">
        <v>3289</v>
      </c>
      <c r="I2219" t="n">
        <v>10494</v>
      </c>
      <c r="J2219" t="n">
        <v>1173</v>
      </c>
    </row>
    <row r="2220">
      <c r="A2220" t="inlineStr">
        <is>
          <t>MRT</t>
        </is>
      </c>
      <c r="B2220" t="inlineStr">
        <is>
          <t>Mauritania</t>
        </is>
      </c>
      <c r="C2220" t="n">
        <v>2022</v>
      </c>
      <c r="D2220" t="inlineStr">
        <is>
          <t>Male</t>
        </is>
      </c>
      <c r="E2220" t="inlineStr">
        <is>
          <t>Disaster</t>
        </is>
      </c>
      <c r="F2220" t="n">
        <v>1887</v>
      </c>
      <c r="G2220" t="n">
        <v>2329</v>
      </c>
      <c r="H2220" t="n">
        <v>1652</v>
      </c>
      <c r="I2220" t="n">
        <v>4995</v>
      </c>
      <c r="J2220" t="n">
        <v>545</v>
      </c>
    </row>
    <row r="2221">
      <c r="A2221" t="inlineStr">
        <is>
          <t>MUS</t>
        </is>
      </c>
      <c r="B2221" t="inlineStr">
        <is>
          <t>Mauritius</t>
        </is>
      </c>
      <c r="C2221" t="n">
        <v>2019</v>
      </c>
      <c r="D2221" t="inlineStr">
        <is>
          <t>Female</t>
        </is>
      </c>
      <c r="E2221" t="inlineStr">
        <is>
          <t>Disaster</t>
        </is>
      </c>
      <c r="F2221" t="n">
        <v>3</v>
      </c>
      <c r="G2221" t="n">
        <v>5</v>
      </c>
      <c r="H2221" t="n">
        <v>6</v>
      </c>
      <c r="I2221" t="n">
        <v>40</v>
      </c>
      <c r="J2221" t="n">
        <v>12</v>
      </c>
    </row>
    <row r="2222">
      <c r="A2222" t="inlineStr">
        <is>
          <t>MUS</t>
        </is>
      </c>
      <c r="B2222" t="inlineStr">
        <is>
          <t>Mauritius</t>
        </is>
      </c>
      <c r="C2222" t="n">
        <v>2019</v>
      </c>
      <c r="D2222" t="inlineStr">
        <is>
          <t>Both sexes</t>
        </is>
      </c>
      <c r="E2222" t="inlineStr">
        <is>
          <t>Disaster</t>
        </is>
      </c>
      <c r="F2222" t="n">
        <v>6</v>
      </c>
      <c r="G2222" t="n">
        <v>10</v>
      </c>
      <c r="H2222" t="n">
        <v>11</v>
      </c>
      <c r="I2222" t="n">
        <v>83</v>
      </c>
      <c r="J2222" t="n">
        <v>22</v>
      </c>
    </row>
    <row r="2223">
      <c r="A2223" t="inlineStr">
        <is>
          <t>MUS</t>
        </is>
      </c>
      <c r="B2223" t="inlineStr">
        <is>
          <t>Mauritius</t>
        </is>
      </c>
      <c r="C2223" t="n">
        <v>2019</v>
      </c>
      <c r="D2223" t="inlineStr">
        <is>
          <t>Male</t>
        </is>
      </c>
      <c r="E2223" t="inlineStr">
        <is>
          <t>Disaster</t>
        </is>
      </c>
      <c r="F2223" t="n">
        <v>3</v>
      </c>
      <c r="G2223" t="n">
        <v>5</v>
      </c>
      <c r="H2223" t="n">
        <v>5</v>
      </c>
      <c r="I2223" t="n">
        <v>43</v>
      </c>
      <c r="J2223" t="n">
        <v>10</v>
      </c>
    </row>
    <row r="2224">
      <c r="A2224" t="inlineStr">
        <is>
          <t>MUS</t>
        </is>
      </c>
      <c r="B2224" t="inlineStr">
        <is>
          <t>Mauritius</t>
        </is>
      </c>
      <c r="C2224" t="n">
        <v>2023</v>
      </c>
      <c r="D2224" t="inlineStr">
        <is>
          <t>Female</t>
        </is>
      </c>
      <c r="E2224" t="inlineStr">
        <is>
          <t>Disaster</t>
        </is>
      </c>
      <c r="F2224" t="n">
        <v>2</v>
      </c>
      <c r="G2224" t="n">
        <v>3</v>
      </c>
      <c r="H2224" t="n">
        <v>3</v>
      </c>
      <c r="I2224" t="n">
        <v>22</v>
      </c>
      <c r="J2224" t="n">
        <v>8</v>
      </c>
    </row>
    <row r="2225">
      <c r="A2225" t="inlineStr">
        <is>
          <t>MUS</t>
        </is>
      </c>
      <c r="B2225" t="inlineStr">
        <is>
          <t>Mauritius</t>
        </is>
      </c>
      <c r="C2225" t="n">
        <v>2023</v>
      </c>
      <c r="D2225" t="inlineStr">
        <is>
          <t>Both sexes</t>
        </is>
      </c>
      <c r="E2225" t="inlineStr">
        <is>
          <t>Disaster</t>
        </is>
      </c>
      <c r="F2225" t="n">
        <v>3</v>
      </c>
      <c r="G2225" t="n">
        <v>5</v>
      </c>
      <c r="H2225" t="n">
        <v>5</v>
      </c>
      <c r="I2225" t="n">
        <v>46</v>
      </c>
      <c r="J2225" t="n">
        <v>14</v>
      </c>
    </row>
    <row r="2226">
      <c r="A2226" t="inlineStr">
        <is>
          <t>MUS</t>
        </is>
      </c>
      <c r="B2226" t="inlineStr">
        <is>
          <t>Mauritius</t>
        </is>
      </c>
      <c r="C2226" t="n">
        <v>2023</v>
      </c>
      <c r="D2226" t="inlineStr">
        <is>
          <t>Male</t>
        </is>
      </c>
      <c r="E2226" t="inlineStr">
        <is>
          <t>Disaster</t>
        </is>
      </c>
      <c r="F2226" t="n">
        <v>1</v>
      </c>
      <c r="G2226" t="n">
        <v>2</v>
      </c>
      <c r="H2226" t="n">
        <v>2</v>
      </c>
      <c r="I2226" t="n">
        <v>24</v>
      </c>
      <c r="J2226" t="n">
        <v>6</v>
      </c>
    </row>
    <row r="2227">
      <c r="A2227" t="inlineStr">
        <is>
          <t>MWI</t>
        </is>
      </c>
      <c r="B2227" t="inlineStr">
        <is>
          <t>Malawi</t>
        </is>
      </c>
      <c r="C2227" t="n">
        <v>2019</v>
      </c>
      <c r="D2227" t="inlineStr">
        <is>
          <t>Female</t>
        </is>
      </c>
      <c r="E2227" t="inlineStr">
        <is>
          <t>Disaster</t>
        </is>
      </c>
      <c r="F2227" t="n">
        <v>4067</v>
      </c>
      <c r="G2227" t="n">
        <v>5470</v>
      </c>
      <c r="H2227" t="n">
        <v>4064</v>
      </c>
      <c r="I2227" t="n">
        <v>12702</v>
      </c>
      <c r="J2227" t="n">
        <v>1237</v>
      </c>
    </row>
    <row r="2228">
      <c r="A2228" t="inlineStr">
        <is>
          <t>MWI</t>
        </is>
      </c>
      <c r="B2228" t="inlineStr">
        <is>
          <t>Malawi</t>
        </is>
      </c>
      <c r="C2228" t="n">
        <v>2019</v>
      </c>
      <c r="D2228" t="inlineStr">
        <is>
          <t>Both sexes</t>
        </is>
      </c>
      <c r="E2228" t="inlineStr">
        <is>
          <t>Disaster</t>
        </is>
      </c>
      <c r="F2228" t="n">
        <v>8149</v>
      </c>
      <c r="G2228" t="n">
        <v>10899</v>
      </c>
      <c r="H2228" t="n">
        <v>8064</v>
      </c>
      <c r="I2228" t="n">
        <v>24455</v>
      </c>
      <c r="J2228" t="n">
        <v>2162</v>
      </c>
    </row>
    <row r="2229">
      <c r="A2229" t="inlineStr">
        <is>
          <t>MWI</t>
        </is>
      </c>
      <c r="B2229" t="inlineStr">
        <is>
          <t>Malawi</t>
        </is>
      </c>
      <c r="C2229" t="n">
        <v>2019</v>
      </c>
      <c r="D2229" t="inlineStr">
        <is>
          <t>Male</t>
        </is>
      </c>
      <c r="E2229" t="inlineStr">
        <is>
          <t>Disaster</t>
        </is>
      </c>
      <c r="F2229" t="n">
        <v>4082</v>
      </c>
      <c r="G2229" t="n">
        <v>5429</v>
      </c>
      <c r="H2229" t="n">
        <v>4000</v>
      </c>
      <c r="I2229" t="n">
        <v>11753</v>
      </c>
      <c r="J2229" t="n">
        <v>925</v>
      </c>
    </row>
    <row r="2230">
      <c r="A2230" t="inlineStr">
        <is>
          <t>MWI</t>
        </is>
      </c>
      <c r="B2230" t="inlineStr">
        <is>
          <t>Malawi</t>
        </is>
      </c>
      <c r="C2230" t="n">
        <v>2023</v>
      </c>
      <c r="D2230" t="inlineStr">
        <is>
          <t>Female</t>
        </is>
      </c>
      <c r="E2230" t="inlineStr">
        <is>
          <t>Disaster</t>
        </is>
      </c>
      <c r="F2230" t="n">
        <v>1863</v>
      </c>
      <c r="G2230" t="n">
        <v>2409</v>
      </c>
      <c r="H2230" t="n">
        <v>1957</v>
      </c>
      <c r="I2230" t="n">
        <v>6345</v>
      </c>
      <c r="J2230" t="n">
        <v>597</v>
      </c>
    </row>
    <row r="2231">
      <c r="A2231" t="inlineStr">
        <is>
          <t>MWI</t>
        </is>
      </c>
      <c r="B2231" t="inlineStr">
        <is>
          <t>Malawi</t>
        </is>
      </c>
      <c r="C2231" t="n">
        <v>2023</v>
      </c>
      <c r="D2231" t="inlineStr">
        <is>
          <t>Male</t>
        </is>
      </c>
      <c r="E2231" t="inlineStr">
        <is>
          <t>Disaster</t>
        </is>
      </c>
      <c r="F2231" t="n">
        <v>1872</v>
      </c>
      <c r="G2231" t="n">
        <v>2406</v>
      </c>
      <c r="H2231" t="n">
        <v>1932</v>
      </c>
      <c r="I2231" t="n">
        <v>5908</v>
      </c>
      <c r="J2231" t="n">
        <v>429</v>
      </c>
    </row>
    <row r="2232">
      <c r="A2232" t="inlineStr">
        <is>
          <t>MWI</t>
        </is>
      </c>
      <c r="B2232" t="inlineStr">
        <is>
          <t>Malawi</t>
        </is>
      </c>
      <c r="C2232" t="n">
        <v>2023</v>
      </c>
      <c r="D2232" t="inlineStr">
        <is>
          <t>Both sexes</t>
        </is>
      </c>
      <c r="E2232" t="inlineStr">
        <is>
          <t>Disaster</t>
        </is>
      </c>
      <c r="F2232" t="n">
        <v>3735</v>
      </c>
      <c r="G2232" t="n">
        <v>4815</v>
      </c>
      <c r="H2232" t="n">
        <v>3889</v>
      </c>
      <c r="I2232" t="n">
        <v>12253</v>
      </c>
      <c r="J2232" t="n">
        <v>1026</v>
      </c>
    </row>
    <row r="2233">
      <c r="A2233" t="inlineStr">
        <is>
          <t>MYS</t>
        </is>
      </c>
      <c r="B2233" t="inlineStr">
        <is>
          <t>Malaysia</t>
        </is>
      </c>
      <c r="C2233" t="n">
        <v>2019</v>
      </c>
      <c r="D2233" t="inlineStr">
        <is>
          <t>Both sexes</t>
        </is>
      </c>
      <c r="E2233" t="inlineStr">
        <is>
          <t>Disaster</t>
        </is>
      </c>
      <c r="F2233" t="n">
        <v>1205</v>
      </c>
      <c r="G2233" t="n">
        <v>1756</v>
      </c>
      <c r="H2233" t="n">
        <v>1557</v>
      </c>
      <c r="I2233" t="n">
        <v>9224</v>
      </c>
      <c r="J2233" t="n">
        <v>1544</v>
      </c>
    </row>
    <row r="2234">
      <c r="A2234" t="inlineStr">
        <is>
          <t>MYS</t>
        </is>
      </c>
      <c r="B2234" t="inlineStr">
        <is>
          <t>Malaysia</t>
        </is>
      </c>
      <c r="C2234" t="n">
        <v>2019</v>
      </c>
      <c r="D2234" t="inlineStr">
        <is>
          <t>Female</t>
        </is>
      </c>
      <c r="E2234" t="inlineStr">
        <is>
          <t>Disaster</t>
        </is>
      </c>
      <c r="F2234" t="n">
        <v>588</v>
      </c>
      <c r="G2234" t="n">
        <v>842</v>
      </c>
      <c r="H2234" t="n">
        <v>740</v>
      </c>
      <c r="I2234" t="n">
        <v>4287</v>
      </c>
      <c r="J2234" t="n">
        <v>786</v>
      </c>
    </row>
    <row r="2235">
      <c r="A2235" t="inlineStr">
        <is>
          <t>MYS</t>
        </is>
      </c>
      <c r="B2235" t="inlineStr">
        <is>
          <t>Malaysia</t>
        </is>
      </c>
      <c r="C2235" t="n">
        <v>2019</v>
      </c>
      <c r="D2235" t="inlineStr">
        <is>
          <t>Male</t>
        </is>
      </c>
      <c r="E2235" t="inlineStr">
        <is>
          <t>Disaster</t>
        </is>
      </c>
      <c r="F2235" t="n">
        <v>617</v>
      </c>
      <c r="G2235" t="n">
        <v>914</v>
      </c>
      <c r="H2235" t="n">
        <v>817</v>
      </c>
      <c r="I2235" t="n">
        <v>4937</v>
      </c>
      <c r="J2235" t="n">
        <v>758</v>
      </c>
    </row>
    <row r="2236">
      <c r="A2236" t="inlineStr">
        <is>
          <t>MYS</t>
        </is>
      </c>
      <c r="B2236" t="inlineStr">
        <is>
          <t>Malaysia</t>
        </is>
      </c>
      <c r="C2236" t="n">
        <v>2021</v>
      </c>
      <c r="D2236" t="inlineStr">
        <is>
          <t>Both sexes</t>
        </is>
      </c>
      <c r="E2236" t="inlineStr">
        <is>
          <t>Disaster</t>
        </is>
      </c>
      <c r="F2236" t="n">
        <v>488</v>
      </c>
      <c r="G2236" t="n">
        <v>796</v>
      </c>
      <c r="H2236" t="n">
        <v>677</v>
      </c>
      <c r="I2236" t="n">
        <v>4272</v>
      </c>
      <c r="J2236" t="n">
        <v>750</v>
      </c>
    </row>
    <row r="2237">
      <c r="A2237" t="inlineStr">
        <is>
          <t>MYS</t>
        </is>
      </c>
      <c r="B2237" t="inlineStr">
        <is>
          <t>Malaysia</t>
        </is>
      </c>
      <c r="C2237" t="n">
        <v>2021</v>
      </c>
      <c r="D2237" t="inlineStr">
        <is>
          <t>Female</t>
        </is>
      </c>
      <c r="E2237" t="inlineStr">
        <is>
          <t>Disaster</t>
        </is>
      </c>
      <c r="F2237" t="n">
        <v>238</v>
      </c>
      <c r="G2237" t="n">
        <v>383</v>
      </c>
      <c r="H2237" t="n">
        <v>324</v>
      </c>
      <c r="I2237" t="n">
        <v>1989</v>
      </c>
      <c r="J2237" t="n">
        <v>383</v>
      </c>
    </row>
    <row r="2238">
      <c r="A2238" t="inlineStr">
        <is>
          <t>MYS</t>
        </is>
      </c>
      <c r="B2238" t="inlineStr">
        <is>
          <t>Malaysia</t>
        </is>
      </c>
      <c r="C2238" t="n">
        <v>2021</v>
      </c>
      <c r="D2238" t="inlineStr">
        <is>
          <t>Male</t>
        </is>
      </c>
      <c r="E2238" t="inlineStr">
        <is>
          <t>Disaster</t>
        </is>
      </c>
      <c r="F2238" t="n">
        <v>250</v>
      </c>
      <c r="G2238" t="n">
        <v>413</v>
      </c>
      <c r="H2238" t="n">
        <v>353</v>
      </c>
      <c r="I2238" t="n">
        <v>2283</v>
      </c>
      <c r="J2238" t="n">
        <v>367</v>
      </c>
    </row>
    <row r="2239">
      <c r="A2239" t="inlineStr">
        <is>
          <t>MYS</t>
        </is>
      </c>
      <c r="B2239" t="inlineStr">
        <is>
          <t>Malaysia</t>
        </is>
      </c>
      <c r="C2239" t="n">
        <v>2022</v>
      </c>
      <c r="D2239" t="inlineStr">
        <is>
          <t>Both sexes</t>
        </is>
      </c>
      <c r="E2239" t="inlineStr">
        <is>
          <t>Disaster</t>
        </is>
      </c>
      <c r="F2239" t="n">
        <v>45</v>
      </c>
      <c r="G2239" t="n">
        <v>76</v>
      </c>
      <c r="H2239" t="n">
        <v>64</v>
      </c>
      <c r="I2239" t="n">
        <v>417</v>
      </c>
      <c r="J2239" t="n">
        <v>75</v>
      </c>
    </row>
    <row r="2240">
      <c r="A2240" t="inlineStr">
        <is>
          <t>MYS</t>
        </is>
      </c>
      <c r="B2240" t="inlineStr">
        <is>
          <t>Malaysia</t>
        </is>
      </c>
      <c r="C2240" t="n">
        <v>2022</v>
      </c>
      <c r="D2240" t="inlineStr">
        <is>
          <t>Female</t>
        </is>
      </c>
      <c r="E2240" t="inlineStr">
        <is>
          <t>Disaster</t>
        </is>
      </c>
      <c r="F2240" t="n">
        <v>22</v>
      </c>
      <c r="G2240" t="n">
        <v>37</v>
      </c>
      <c r="H2240" t="n">
        <v>31</v>
      </c>
      <c r="I2240" t="n">
        <v>194</v>
      </c>
      <c r="J2240" t="n">
        <v>38</v>
      </c>
    </row>
    <row r="2241">
      <c r="A2241" t="inlineStr">
        <is>
          <t>MYS</t>
        </is>
      </c>
      <c r="B2241" t="inlineStr">
        <is>
          <t>Malaysia</t>
        </is>
      </c>
      <c r="C2241" t="n">
        <v>2022</v>
      </c>
      <c r="D2241" t="inlineStr">
        <is>
          <t>Male</t>
        </is>
      </c>
      <c r="E2241" t="inlineStr">
        <is>
          <t>Disaster</t>
        </is>
      </c>
      <c r="F2241" t="n">
        <v>23</v>
      </c>
      <c r="G2241" t="n">
        <v>39</v>
      </c>
      <c r="H2241" t="n">
        <v>33</v>
      </c>
      <c r="I2241" t="n">
        <v>223</v>
      </c>
      <c r="J2241" t="n">
        <v>37</v>
      </c>
    </row>
    <row r="2242">
      <c r="A2242" t="inlineStr">
        <is>
          <t>MYS</t>
        </is>
      </c>
      <c r="B2242" t="inlineStr">
        <is>
          <t>Malaysia</t>
        </is>
      </c>
      <c r="C2242" t="n">
        <v>2023</v>
      </c>
      <c r="D2242" t="inlineStr">
        <is>
          <t>Both sexes</t>
        </is>
      </c>
      <c r="E2242" t="inlineStr">
        <is>
          <t>Disaster</t>
        </is>
      </c>
      <c r="F2242" t="n">
        <v>618</v>
      </c>
      <c r="G2242" t="n">
        <v>1079</v>
      </c>
      <c r="H2242" t="n">
        <v>910</v>
      </c>
      <c r="I2242" t="n">
        <v>6053</v>
      </c>
      <c r="J2242" t="n">
        <v>1117</v>
      </c>
    </row>
    <row r="2243">
      <c r="A2243" t="inlineStr">
        <is>
          <t>MYS</t>
        </is>
      </c>
      <c r="B2243" t="inlineStr">
        <is>
          <t>Malaysia</t>
        </is>
      </c>
      <c r="C2243" t="n">
        <v>2023</v>
      </c>
      <c r="D2243" t="inlineStr">
        <is>
          <t>Female</t>
        </is>
      </c>
      <c r="E2243" t="inlineStr">
        <is>
          <t>Disaster</t>
        </is>
      </c>
      <c r="F2243" t="n">
        <v>300</v>
      </c>
      <c r="G2243" t="n">
        <v>523</v>
      </c>
      <c r="H2243" t="n">
        <v>437</v>
      </c>
      <c r="I2243" t="n">
        <v>2824</v>
      </c>
      <c r="J2243" t="n">
        <v>571</v>
      </c>
    </row>
    <row r="2244">
      <c r="A2244" t="inlineStr">
        <is>
          <t>MYS</t>
        </is>
      </c>
      <c r="B2244" t="inlineStr">
        <is>
          <t>Malaysia</t>
        </is>
      </c>
      <c r="C2244" t="n">
        <v>2023</v>
      </c>
      <c r="D2244" t="inlineStr">
        <is>
          <t>Male</t>
        </is>
      </c>
      <c r="E2244" t="inlineStr">
        <is>
          <t>Disaster</t>
        </is>
      </c>
      <c r="F2244" t="n">
        <v>318</v>
      </c>
      <c r="G2244" t="n">
        <v>556</v>
      </c>
      <c r="H2244" t="n">
        <v>473</v>
      </c>
      <c r="I2244" t="n">
        <v>3229</v>
      </c>
      <c r="J2244" t="n">
        <v>546</v>
      </c>
    </row>
    <row r="2245">
      <c r="A2245" t="inlineStr">
        <is>
          <t>MYT</t>
        </is>
      </c>
      <c r="B2245" t="inlineStr">
        <is>
          <t>Mayotte</t>
        </is>
      </c>
      <c r="C2245" t="n">
        <v>2021</v>
      </c>
      <c r="D2245" t="inlineStr">
        <is>
          <t>Both sexes</t>
        </is>
      </c>
      <c r="E2245" t="inlineStr">
        <is>
          <t>Conflict</t>
        </is>
      </c>
      <c r="F2245" t="n">
        <v>1</v>
      </c>
      <c r="G2245" t="n">
        <v>2</v>
      </c>
      <c r="H2245" t="n">
        <v>1</v>
      </c>
      <c r="I2245" t="n">
        <v>4</v>
      </c>
      <c r="J2245" t="n">
        <v>0</v>
      </c>
    </row>
    <row r="2246">
      <c r="A2246" t="inlineStr">
        <is>
          <t>MYT</t>
        </is>
      </c>
      <c r="B2246" t="inlineStr">
        <is>
          <t>Mayotte</t>
        </is>
      </c>
      <c r="C2246" t="n">
        <v>2021</v>
      </c>
      <c r="D2246" t="inlineStr">
        <is>
          <t>Female</t>
        </is>
      </c>
      <c r="E2246" t="inlineStr">
        <is>
          <t>Conflict</t>
        </is>
      </c>
      <c r="F2246" t="n">
        <v>1</v>
      </c>
      <c r="G2246" t="n">
        <v>1</v>
      </c>
      <c r="H2246" t="n">
        <v>1</v>
      </c>
      <c r="I2246" t="n">
        <v>2</v>
      </c>
      <c r="J2246" t="n">
        <v>0</v>
      </c>
    </row>
    <row r="2247">
      <c r="A2247" t="inlineStr">
        <is>
          <t>MYT</t>
        </is>
      </c>
      <c r="B2247" t="inlineStr">
        <is>
          <t>Mayotte</t>
        </is>
      </c>
      <c r="C2247" t="n">
        <v>2021</v>
      </c>
      <c r="D2247" t="inlineStr">
        <is>
          <t>Male</t>
        </is>
      </c>
      <c r="E2247" t="inlineStr">
        <is>
          <t>Conflict</t>
        </is>
      </c>
      <c r="F2247" t="n">
        <v>0</v>
      </c>
      <c r="G2247" t="n">
        <v>1</v>
      </c>
      <c r="H2247" t="n">
        <v>0</v>
      </c>
      <c r="I2247" t="n">
        <v>2</v>
      </c>
      <c r="J2247" t="n">
        <v>0</v>
      </c>
    </row>
    <row r="2248">
      <c r="A2248" t="inlineStr">
        <is>
          <t>MYT</t>
        </is>
      </c>
      <c r="B2248" t="inlineStr">
        <is>
          <t>Mayotte</t>
        </is>
      </c>
      <c r="C2248" t="n">
        <v>2022</v>
      </c>
      <c r="D2248" t="inlineStr">
        <is>
          <t>Both sexes</t>
        </is>
      </c>
      <c r="E2248" t="inlineStr">
        <is>
          <t>Conflict</t>
        </is>
      </c>
      <c r="F2248" t="n">
        <v>1</v>
      </c>
      <c r="G2248" t="n">
        <v>2</v>
      </c>
      <c r="H2248" t="n">
        <v>1</v>
      </c>
      <c r="I2248" t="n">
        <v>4</v>
      </c>
      <c r="J2248" t="n">
        <v>0</v>
      </c>
    </row>
    <row r="2249">
      <c r="A2249" t="inlineStr">
        <is>
          <t>MYT</t>
        </is>
      </c>
      <c r="B2249" t="inlineStr">
        <is>
          <t>Mayotte</t>
        </is>
      </c>
      <c r="C2249" t="n">
        <v>2022</v>
      </c>
      <c r="D2249" t="inlineStr">
        <is>
          <t>Female</t>
        </is>
      </c>
      <c r="E2249" t="inlineStr">
        <is>
          <t>Conflict</t>
        </is>
      </c>
      <c r="F2249" t="n">
        <v>1</v>
      </c>
      <c r="G2249" t="n">
        <v>1</v>
      </c>
      <c r="H2249" t="n">
        <v>1</v>
      </c>
      <c r="I2249" t="n">
        <v>2</v>
      </c>
      <c r="J2249" t="n">
        <v>0</v>
      </c>
    </row>
    <row r="2250">
      <c r="A2250" t="inlineStr">
        <is>
          <t>MYT</t>
        </is>
      </c>
      <c r="B2250" t="inlineStr">
        <is>
          <t>Mayotte</t>
        </is>
      </c>
      <c r="C2250" t="n">
        <v>2022</v>
      </c>
      <c r="D2250" t="inlineStr">
        <is>
          <t>Male</t>
        </is>
      </c>
      <c r="E2250" t="inlineStr">
        <is>
          <t>Conflict</t>
        </is>
      </c>
      <c r="F2250" t="n">
        <v>0</v>
      </c>
      <c r="G2250" t="n">
        <v>1</v>
      </c>
      <c r="H2250" t="n">
        <v>0</v>
      </c>
      <c r="I2250" t="n">
        <v>2</v>
      </c>
      <c r="J2250" t="n">
        <v>0</v>
      </c>
    </row>
    <row r="2251">
      <c r="A2251" t="inlineStr">
        <is>
          <t>NAM</t>
        </is>
      </c>
      <c r="B2251" t="inlineStr">
        <is>
          <t>Namibia</t>
        </is>
      </c>
      <c r="C2251" t="n">
        <v>2023</v>
      </c>
      <c r="D2251" t="inlineStr">
        <is>
          <t>Both sexes</t>
        </is>
      </c>
      <c r="E2251" t="inlineStr">
        <is>
          <t>Disaster</t>
        </is>
      </c>
      <c r="F2251" t="n">
        <v>76</v>
      </c>
      <c r="G2251" t="n">
        <v>96</v>
      </c>
      <c r="H2251" t="n">
        <v>68</v>
      </c>
      <c r="I2251" t="n">
        <v>287</v>
      </c>
      <c r="J2251" t="n">
        <v>33</v>
      </c>
    </row>
    <row r="2252">
      <c r="A2252" t="inlineStr">
        <is>
          <t>NAM</t>
        </is>
      </c>
      <c r="B2252" t="inlineStr">
        <is>
          <t>Namibia</t>
        </is>
      </c>
      <c r="C2252" t="n">
        <v>2023</v>
      </c>
      <c r="D2252" t="inlineStr">
        <is>
          <t>Female</t>
        </is>
      </c>
      <c r="E2252" t="inlineStr">
        <is>
          <t>Disaster</t>
        </is>
      </c>
      <c r="F2252" t="n">
        <v>38</v>
      </c>
      <c r="G2252" t="n">
        <v>48</v>
      </c>
      <c r="H2252" t="n">
        <v>34</v>
      </c>
      <c r="I2252" t="n">
        <v>146</v>
      </c>
      <c r="J2252" t="n">
        <v>20</v>
      </c>
    </row>
    <row r="2253">
      <c r="A2253" t="inlineStr">
        <is>
          <t>NAM</t>
        </is>
      </c>
      <c r="B2253" t="inlineStr">
        <is>
          <t>Namibia</t>
        </is>
      </c>
      <c r="C2253" t="n">
        <v>2023</v>
      </c>
      <c r="D2253" t="inlineStr">
        <is>
          <t>Male</t>
        </is>
      </c>
      <c r="E2253" t="inlineStr">
        <is>
          <t>Disaster</t>
        </is>
      </c>
      <c r="F2253" t="n">
        <v>38</v>
      </c>
      <c r="G2253" t="n">
        <v>48</v>
      </c>
      <c r="H2253" t="n">
        <v>34</v>
      </c>
      <c r="I2253" t="n">
        <v>141</v>
      </c>
      <c r="J2253" t="n">
        <v>13</v>
      </c>
    </row>
    <row r="2254">
      <c r="A2254" t="inlineStr">
        <is>
          <t>NCL</t>
        </is>
      </c>
      <c r="B2254" t="inlineStr">
        <is>
          <t>New Caledonia</t>
        </is>
      </c>
      <c r="C2254" t="n">
        <v>2020</v>
      </c>
      <c r="D2254" t="inlineStr">
        <is>
          <t>Both sexes</t>
        </is>
      </c>
      <c r="E2254" t="inlineStr">
        <is>
          <t>Conflict</t>
        </is>
      </c>
      <c r="F2254" t="n">
        <v>10</v>
      </c>
      <c r="G2254" t="n">
        <v>14</v>
      </c>
      <c r="H2254" t="n">
        <v>13</v>
      </c>
      <c r="I2254" t="n">
        <v>82</v>
      </c>
      <c r="J2254" t="n">
        <v>21</v>
      </c>
    </row>
    <row r="2255">
      <c r="A2255" t="inlineStr">
        <is>
          <t>NCL</t>
        </is>
      </c>
      <c r="B2255" t="inlineStr">
        <is>
          <t>New Caledonia</t>
        </is>
      </c>
      <c r="C2255" t="n">
        <v>2020</v>
      </c>
      <c r="D2255" t="inlineStr">
        <is>
          <t>Female</t>
        </is>
      </c>
      <c r="E2255" t="inlineStr">
        <is>
          <t>Conflict</t>
        </is>
      </c>
      <c r="F2255" t="n">
        <v>5</v>
      </c>
      <c r="G2255" t="n">
        <v>7</v>
      </c>
      <c r="H2255" t="n">
        <v>6</v>
      </c>
      <c r="I2255" t="n">
        <v>41</v>
      </c>
      <c r="J2255" t="n">
        <v>11</v>
      </c>
    </row>
    <row r="2256">
      <c r="A2256" t="inlineStr">
        <is>
          <t>NCL</t>
        </is>
      </c>
      <c r="B2256" t="inlineStr">
        <is>
          <t>New Caledonia</t>
        </is>
      </c>
      <c r="C2256" t="n">
        <v>2020</v>
      </c>
      <c r="D2256" t="inlineStr">
        <is>
          <t>Male</t>
        </is>
      </c>
      <c r="E2256" t="inlineStr">
        <is>
          <t>Conflict</t>
        </is>
      </c>
      <c r="F2256" t="n">
        <v>5</v>
      </c>
      <c r="G2256" t="n">
        <v>7</v>
      </c>
      <c r="H2256" t="n">
        <v>7</v>
      </c>
      <c r="I2256" t="n">
        <v>41</v>
      </c>
      <c r="J2256" t="n">
        <v>10</v>
      </c>
    </row>
    <row r="2257">
      <c r="A2257" t="inlineStr">
        <is>
          <t>NCL</t>
        </is>
      </c>
      <c r="B2257" t="inlineStr">
        <is>
          <t>New Caledonia</t>
        </is>
      </c>
      <c r="C2257" t="n">
        <v>2021</v>
      </c>
      <c r="D2257" t="inlineStr">
        <is>
          <t>Both sexes</t>
        </is>
      </c>
      <c r="E2257" t="inlineStr">
        <is>
          <t>Conflict</t>
        </is>
      </c>
      <c r="F2257" t="n">
        <v>11</v>
      </c>
      <c r="G2257" t="n">
        <v>15</v>
      </c>
      <c r="H2257" t="n">
        <v>13</v>
      </c>
      <c r="I2257" t="n">
        <v>89</v>
      </c>
      <c r="J2257" t="n">
        <v>23</v>
      </c>
    </row>
    <row r="2258">
      <c r="A2258" t="inlineStr">
        <is>
          <t>NCL</t>
        </is>
      </c>
      <c r="B2258" t="inlineStr">
        <is>
          <t>New Caledonia</t>
        </is>
      </c>
      <c r="C2258" t="n">
        <v>2021</v>
      </c>
      <c r="D2258" t="inlineStr">
        <is>
          <t>Female</t>
        </is>
      </c>
      <c r="E2258" t="inlineStr">
        <is>
          <t>Conflict</t>
        </is>
      </c>
      <c r="F2258" t="n">
        <v>5</v>
      </c>
      <c r="G2258" t="n">
        <v>8</v>
      </c>
      <c r="H2258" t="n">
        <v>7</v>
      </c>
      <c r="I2258" t="n">
        <v>45</v>
      </c>
      <c r="J2258" t="n">
        <v>12</v>
      </c>
    </row>
    <row r="2259">
      <c r="A2259" t="inlineStr">
        <is>
          <t>NCL</t>
        </is>
      </c>
      <c r="B2259" t="inlineStr">
        <is>
          <t>New Caledonia</t>
        </is>
      </c>
      <c r="C2259" t="n">
        <v>2021</v>
      </c>
      <c r="D2259" t="inlineStr">
        <is>
          <t>Male</t>
        </is>
      </c>
      <c r="E2259" t="inlineStr">
        <is>
          <t>Conflict</t>
        </is>
      </c>
      <c r="F2259" t="n">
        <v>6</v>
      </c>
      <c r="G2259" t="n">
        <v>7</v>
      </c>
      <c r="H2259" t="n">
        <v>6</v>
      </c>
      <c r="I2259" t="n">
        <v>44</v>
      </c>
      <c r="J2259" t="n">
        <v>11</v>
      </c>
    </row>
    <row r="2260">
      <c r="A2260" t="inlineStr">
        <is>
          <t>NCL</t>
        </is>
      </c>
      <c r="B2260" t="inlineStr">
        <is>
          <t>New Caledonia</t>
        </is>
      </c>
      <c r="C2260" t="n">
        <v>2022</v>
      </c>
      <c r="D2260" t="inlineStr">
        <is>
          <t>Both sexes</t>
        </is>
      </c>
      <c r="E2260" t="inlineStr">
        <is>
          <t>Conflict</t>
        </is>
      </c>
      <c r="F2260" t="n">
        <v>11</v>
      </c>
      <c r="G2260" t="n">
        <v>15</v>
      </c>
      <c r="H2260" t="n">
        <v>13</v>
      </c>
      <c r="I2260" t="n">
        <v>88</v>
      </c>
      <c r="J2260" t="n">
        <v>24</v>
      </c>
    </row>
    <row r="2261">
      <c r="A2261" t="inlineStr">
        <is>
          <t>NCL</t>
        </is>
      </c>
      <c r="B2261" t="inlineStr">
        <is>
          <t>New Caledonia</t>
        </is>
      </c>
      <c r="C2261" t="n">
        <v>2022</v>
      </c>
      <c r="D2261" t="inlineStr">
        <is>
          <t>Female</t>
        </is>
      </c>
      <c r="E2261" t="inlineStr">
        <is>
          <t>Conflict</t>
        </is>
      </c>
      <c r="F2261" t="n">
        <v>5</v>
      </c>
      <c r="G2261" t="n">
        <v>8</v>
      </c>
      <c r="H2261" t="n">
        <v>7</v>
      </c>
      <c r="I2261" t="n">
        <v>45</v>
      </c>
      <c r="J2261" t="n">
        <v>13</v>
      </c>
    </row>
    <row r="2262">
      <c r="A2262" t="inlineStr">
        <is>
          <t>NCL</t>
        </is>
      </c>
      <c r="B2262" t="inlineStr">
        <is>
          <t>New Caledonia</t>
        </is>
      </c>
      <c r="C2262" t="n">
        <v>2022</v>
      </c>
      <c r="D2262" t="inlineStr">
        <is>
          <t>Male</t>
        </is>
      </c>
      <c r="E2262" t="inlineStr">
        <is>
          <t>Conflict</t>
        </is>
      </c>
      <c r="F2262" t="n">
        <v>6</v>
      </c>
      <c r="G2262" t="n">
        <v>7</v>
      </c>
      <c r="H2262" t="n">
        <v>6</v>
      </c>
      <c r="I2262" t="n">
        <v>43</v>
      </c>
      <c r="J2262" t="n">
        <v>11</v>
      </c>
    </row>
    <row r="2263">
      <c r="A2263" t="inlineStr">
        <is>
          <t>NCL</t>
        </is>
      </c>
      <c r="B2263" t="inlineStr">
        <is>
          <t>New Caledonia</t>
        </is>
      </c>
      <c r="C2263" t="n">
        <v>2023</v>
      </c>
      <c r="D2263" t="inlineStr">
        <is>
          <t>Both sexes</t>
        </is>
      </c>
      <c r="E2263" t="inlineStr">
        <is>
          <t>Conflict</t>
        </is>
      </c>
      <c r="F2263" t="n">
        <v>11</v>
      </c>
      <c r="G2263" t="n">
        <v>15</v>
      </c>
      <c r="H2263" t="n">
        <v>13</v>
      </c>
      <c r="I2263" t="n">
        <v>88</v>
      </c>
      <c r="J2263" t="n">
        <v>24</v>
      </c>
    </row>
    <row r="2264">
      <c r="A2264" t="inlineStr">
        <is>
          <t>NCL</t>
        </is>
      </c>
      <c r="B2264" t="inlineStr">
        <is>
          <t>New Caledonia</t>
        </is>
      </c>
      <c r="C2264" t="n">
        <v>2023</v>
      </c>
      <c r="D2264" t="inlineStr">
        <is>
          <t>Female</t>
        </is>
      </c>
      <c r="E2264" t="inlineStr">
        <is>
          <t>Conflict</t>
        </is>
      </c>
      <c r="F2264" t="n">
        <v>5</v>
      </c>
      <c r="G2264" t="n">
        <v>7</v>
      </c>
      <c r="H2264" t="n">
        <v>7</v>
      </c>
      <c r="I2264" t="n">
        <v>44</v>
      </c>
      <c r="J2264" t="n">
        <v>13</v>
      </c>
    </row>
    <row r="2265">
      <c r="A2265" t="inlineStr">
        <is>
          <t>NCL</t>
        </is>
      </c>
      <c r="B2265" t="inlineStr">
        <is>
          <t>New Caledonia</t>
        </is>
      </c>
      <c r="C2265" t="n">
        <v>2023</v>
      </c>
      <c r="D2265" t="inlineStr">
        <is>
          <t>Male</t>
        </is>
      </c>
      <c r="E2265" t="inlineStr">
        <is>
          <t>Conflict</t>
        </is>
      </c>
      <c r="F2265" t="n">
        <v>6</v>
      </c>
      <c r="G2265" t="n">
        <v>8</v>
      </c>
      <c r="H2265" t="n">
        <v>6</v>
      </c>
      <c r="I2265" t="n">
        <v>44</v>
      </c>
      <c r="J2265" t="n">
        <v>11</v>
      </c>
    </row>
    <row r="2266">
      <c r="A2266" t="inlineStr">
        <is>
          <t>NER</t>
        </is>
      </c>
      <c r="B2266" t="inlineStr">
        <is>
          <t>Niger</t>
        </is>
      </c>
      <c r="C2266" t="n">
        <v>2009</v>
      </c>
      <c r="D2266" t="inlineStr">
        <is>
          <t>Both sexes</t>
        </is>
      </c>
      <c r="E2266" t="inlineStr">
        <is>
          <t>Conflict</t>
        </is>
      </c>
      <c r="F2266" t="n">
        <v>2253</v>
      </c>
      <c r="G2266" t="n">
        <v>2372</v>
      </c>
      <c r="H2266" t="n">
        <v>1492</v>
      </c>
      <c r="I2266" t="n">
        <v>4452</v>
      </c>
      <c r="J2266" t="n">
        <v>431</v>
      </c>
    </row>
    <row r="2267">
      <c r="A2267" t="inlineStr">
        <is>
          <t>NER</t>
        </is>
      </c>
      <c r="B2267" t="inlineStr">
        <is>
          <t>Niger</t>
        </is>
      </c>
      <c r="C2267" t="n">
        <v>2009</v>
      </c>
      <c r="D2267" t="inlineStr">
        <is>
          <t>Female</t>
        </is>
      </c>
      <c r="E2267" t="inlineStr">
        <is>
          <t>Conflict</t>
        </is>
      </c>
      <c r="F2267" t="n">
        <v>1109</v>
      </c>
      <c r="G2267" t="n">
        <v>1166</v>
      </c>
      <c r="H2267" t="n">
        <v>731</v>
      </c>
      <c r="I2267" t="n">
        <v>2176</v>
      </c>
      <c r="J2267" t="n">
        <v>242</v>
      </c>
    </row>
    <row r="2268">
      <c r="A2268" t="inlineStr">
        <is>
          <t>NER</t>
        </is>
      </c>
      <c r="B2268" t="inlineStr">
        <is>
          <t>Niger</t>
        </is>
      </c>
      <c r="C2268" t="n">
        <v>2009</v>
      </c>
      <c r="D2268" t="inlineStr">
        <is>
          <t>Male</t>
        </is>
      </c>
      <c r="E2268" t="inlineStr">
        <is>
          <t>Conflict</t>
        </is>
      </c>
      <c r="F2268" t="n">
        <v>1144</v>
      </c>
      <c r="G2268" t="n">
        <v>1206</v>
      </c>
      <c r="H2268" t="n">
        <v>761</v>
      </c>
      <c r="I2268" t="n">
        <v>2276</v>
      </c>
      <c r="J2268" t="n">
        <v>189</v>
      </c>
    </row>
    <row r="2269">
      <c r="A2269" t="inlineStr">
        <is>
          <t>NER</t>
        </is>
      </c>
      <c r="B2269" t="inlineStr">
        <is>
          <t>Niger</t>
        </is>
      </c>
      <c r="C2269" t="n">
        <v>2010</v>
      </c>
      <c r="D2269" t="inlineStr">
        <is>
          <t>Both sexes</t>
        </is>
      </c>
      <c r="E2269" t="inlineStr">
        <is>
          <t>Conflict</t>
        </is>
      </c>
      <c r="F2269" t="n">
        <v>2244</v>
      </c>
      <c r="G2269" t="n">
        <v>2383</v>
      </c>
      <c r="H2269" t="n">
        <v>1507</v>
      </c>
      <c r="I2269" t="n">
        <v>4434</v>
      </c>
      <c r="J2269" t="n">
        <v>432</v>
      </c>
    </row>
    <row r="2270">
      <c r="A2270" t="inlineStr">
        <is>
          <t>NER</t>
        </is>
      </c>
      <c r="B2270" t="inlineStr">
        <is>
          <t>Niger</t>
        </is>
      </c>
      <c r="C2270" t="n">
        <v>2010</v>
      </c>
      <c r="D2270" t="inlineStr">
        <is>
          <t>Female</t>
        </is>
      </c>
      <c r="E2270" t="inlineStr">
        <is>
          <t>Conflict</t>
        </is>
      </c>
      <c r="F2270" t="n">
        <v>1104</v>
      </c>
      <c r="G2270" t="n">
        <v>1171</v>
      </c>
      <c r="H2270" t="n">
        <v>739</v>
      </c>
      <c r="I2270" t="n">
        <v>2168</v>
      </c>
      <c r="J2270" t="n">
        <v>240</v>
      </c>
    </row>
    <row r="2271">
      <c r="A2271" t="inlineStr">
        <is>
          <t>NER</t>
        </is>
      </c>
      <c r="B2271" t="inlineStr">
        <is>
          <t>Niger</t>
        </is>
      </c>
      <c r="C2271" t="n">
        <v>2010</v>
      </c>
      <c r="D2271" t="inlineStr">
        <is>
          <t>Male</t>
        </is>
      </c>
      <c r="E2271" t="inlineStr">
        <is>
          <t>Conflict</t>
        </is>
      </c>
      <c r="F2271" t="n">
        <v>1140</v>
      </c>
      <c r="G2271" t="n">
        <v>1212</v>
      </c>
      <c r="H2271" t="n">
        <v>768</v>
      </c>
      <c r="I2271" t="n">
        <v>2266</v>
      </c>
      <c r="J2271" t="n">
        <v>192</v>
      </c>
    </row>
    <row r="2272">
      <c r="A2272" t="inlineStr">
        <is>
          <t>NER</t>
        </is>
      </c>
      <c r="B2272" t="inlineStr">
        <is>
          <t>Niger</t>
        </is>
      </c>
      <c r="C2272" t="n">
        <v>2011</v>
      </c>
      <c r="D2272" t="inlineStr">
        <is>
          <t>Both sexes</t>
        </is>
      </c>
      <c r="E2272" t="inlineStr">
        <is>
          <t>Conflict</t>
        </is>
      </c>
      <c r="F2272" t="n">
        <v>2233</v>
      </c>
      <c r="G2272" t="n">
        <v>2391</v>
      </c>
      <c r="H2272" t="n">
        <v>1522</v>
      </c>
      <c r="I2272" t="n">
        <v>4420</v>
      </c>
      <c r="J2272" t="n">
        <v>434</v>
      </c>
    </row>
    <row r="2273">
      <c r="A2273" t="inlineStr">
        <is>
          <t>NER</t>
        </is>
      </c>
      <c r="B2273" t="inlineStr">
        <is>
          <t>Niger</t>
        </is>
      </c>
      <c r="C2273" t="n">
        <v>2011</v>
      </c>
      <c r="D2273" t="inlineStr">
        <is>
          <t>Female</t>
        </is>
      </c>
      <c r="E2273" t="inlineStr">
        <is>
          <t>Conflict</t>
        </is>
      </c>
      <c r="F2273" t="n">
        <v>1099</v>
      </c>
      <c r="G2273" t="n">
        <v>1175</v>
      </c>
      <c r="H2273" t="n">
        <v>746</v>
      </c>
      <c r="I2273" t="n">
        <v>2161</v>
      </c>
      <c r="J2273" t="n">
        <v>239</v>
      </c>
    </row>
    <row r="2274">
      <c r="A2274" t="inlineStr">
        <is>
          <t>NER</t>
        </is>
      </c>
      <c r="B2274" t="inlineStr">
        <is>
          <t>Niger</t>
        </is>
      </c>
      <c r="C2274" t="n">
        <v>2011</v>
      </c>
      <c r="D2274" t="inlineStr">
        <is>
          <t>Male</t>
        </is>
      </c>
      <c r="E2274" t="inlineStr">
        <is>
          <t>Conflict</t>
        </is>
      </c>
      <c r="F2274" t="n">
        <v>1134</v>
      </c>
      <c r="G2274" t="n">
        <v>1216</v>
      </c>
      <c r="H2274" t="n">
        <v>776</v>
      </c>
      <c r="I2274" t="n">
        <v>2259</v>
      </c>
      <c r="J2274" t="n">
        <v>195</v>
      </c>
    </row>
    <row r="2275">
      <c r="A2275" t="inlineStr">
        <is>
          <t>NER</t>
        </is>
      </c>
      <c r="B2275" t="inlineStr">
        <is>
          <t>Niger</t>
        </is>
      </c>
      <c r="C2275" t="n">
        <v>2012</v>
      </c>
      <c r="D2275" t="inlineStr">
        <is>
          <t>Both sexes</t>
        </is>
      </c>
      <c r="E2275" t="inlineStr">
        <is>
          <t>Conflict</t>
        </is>
      </c>
      <c r="F2275" t="n">
        <v>2217</v>
      </c>
      <c r="G2275" t="n">
        <v>2395</v>
      </c>
      <c r="H2275" t="n">
        <v>1536</v>
      </c>
      <c r="I2275" t="n">
        <v>4417</v>
      </c>
      <c r="J2275" t="n">
        <v>435</v>
      </c>
    </row>
    <row r="2276">
      <c r="A2276" t="inlineStr">
        <is>
          <t>NER</t>
        </is>
      </c>
      <c r="B2276" t="inlineStr">
        <is>
          <t>Niger</t>
        </is>
      </c>
      <c r="C2276" t="n">
        <v>2012</v>
      </c>
      <c r="D2276" t="inlineStr">
        <is>
          <t>Female</t>
        </is>
      </c>
      <c r="E2276" t="inlineStr">
        <is>
          <t>Conflict</t>
        </is>
      </c>
      <c r="F2276" t="n">
        <v>1091</v>
      </c>
      <c r="G2276" t="n">
        <v>1177</v>
      </c>
      <c r="H2276" t="n">
        <v>753</v>
      </c>
      <c r="I2276" t="n">
        <v>2159</v>
      </c>
      <c r="J2276" t="n">
        <v>239</v>
      </c>
    </row>
    <row r="2277">
      <c r="A2277" t="inlineStr">
        <is>
          <t>NER</t>
        </is>
      </c>
      <c r="B2277" t="inlineStr">
        <is>
          <t>Niger</t>
        </is>
      </c>
      <c r="C2277" t="n">
        <v>2012</v>
      </c>
      <c r="D2277" t="inlineStr">
        <is>
          <t>Male</t>
        </is>
      </c>
      <c r="E2277" t="inlineStr">
        <is>
          <t>Conflict</t>
        </is>
      </c>
      <c r="F2277" t="n">
        <v>1126</v>
      </c>
      <c r="G2277" t="n">
        <v>1218</v>
      </c>
      <c r="H2277" t="n">
        <v>783</v>
      </c>
      <c r="I2277" t="n">
        <v>2258</v>
      </c>
      <c r="J2277" t="n">
        <v>196</v>
      </c>
    </row>
    <row r="2278">
      <c r="A2278" t="inlineStr">
        <is>
          <t>NER</t>
        </is>
      </c>
      <c r="B2278" t="inlineStr">
        <is>
          <t>Niger</t>
        </is>
      </c>
      <c r="C2278" t="n">
        <v>2013</v>
      </c>
      <c r="D2278" t="inlineStr">
        <is>
          <t>Both sexes</t>
        </is>
      </c>
      <c r="E2278" t="inlineStr">
        <is>
          <t>Conflict</t>
        </is>
      </c>
      <c r="F2278" t="n">
        <v>2202</v>
      </c>
      <c r="G2278" t="n">
        <v>2400</v>
      </c>
      <c r="H2278" t="n">
        <v>1550</v>
      </c>
      <c r="I2278" t="n">
        <v>4411</v>
      </c>
      <c r="J2278" t="n">
        <v>437</v>
      </c>
    </row>
    <row r="2279">
      <c r="A2279" t="inlineStr">
        <is>
          <t>NER</t>
        </is>
      </c>
      <c r="B2279" t="inlineStr">
        <is>
          <t>Niger</t>
        </is>
      </c>
      <c r="C2279" t="n">
        <v>2013</v>
      </c>
      <c r="D2279" t="inlineStr">
        <is>
          <t>Female</t>
        </is>
      </c>
      <c r="E2279" t="inlineStr">
        <is>
          <t>Conflict</t>
        </is>
      </c>
      <c r="F2279" t="n">
        <v>1083</v>
      </c>
      <c r="G2279" t="n">
        <v>1179</v>
      </c>
      <c r="H2279" t="n">
        <v>760</v>
      </c>
      <c r="I2279" t="n">
        <v>2157</v>
      </c>
      <c r="J2279" t="n">
        <v>238</v>
      </c>
    </row>
    <row r="2280">
      <c r="A2280" t="inlineStr">
        <is>
          <t>NER</t>
        </is>
      </c>
      <c r="B2280" t="inlineStr">
        <is>
          <t>Niger</t>
        </is>
      </c>
      <c r="C2280" t="n">
        <v>2013</v>
      </c>
      <c r="D2280" t="inlineStr">
        <is>
          <t>Male</t>
        </is>
      </c>
      <c r="E2280" t="inlineStr">
        <is>
          <t>Conflict</t>
        </is>
      </c>
      <c r="F2280" t="n">
        <v>1119</v>
      </c>
      <c r="G2280" t="n">
        <v>1221</v>
      </c>
      <c r="H2280" t="n">
        <v>790</v>
      </c>
      <c r="I2280" t="n">
        <v>2254</v>
      </c>
      <c r="J2280" t="n">
        <v>199</v>
      </c>
    </row>
    <row r="2281">
      <c r="A2281" t="inlineStr">
        <is>
          <t>NER</t>
        </is>
      </c>
      <c r="B2281" t="inlineStr">
        <is>
          <t>Niger</t>
        </is>
      </c>
      <c r="C2281" t="n">
        <v>2014</v>
      </c>
      <c r="D2281" t="inlineStr">
        <is>
          <t>Both sexes</t>
        </is>
      </c>
      <c r="E2281" t="inlineStr">
        <is>
          <t>Conflict</t>
        </is>
      </c>
      <c r="F2281" t="n">
        <v>2183</v>
      </c>
      <c r="G2281" t="n">
        <v>2402</v>
      </c>
      <c r="H2281" t="n">
        <v>1562</v>
      </c>
      <c r="I2281" t="n">
        <v>4415</v>
      </c>
      <c r="J2281" t="n">
        <v>438</v>
      </c>
    </row>
    <row r="2282">
      <c r="A2282" t="inlineStr">
        <is>
          <t>NER</t>
        </is>
      </c>
      <c r="B2282" t="inlineStr">
        <is>
          <t>Niger</t>
        </is>
      </c>
      <c r="C2282" t="n">
        <v>2014</v>
      </c>
      <c r="D2282" t="inlineStr">
        <is>
          <t>Female</t>
        </is>
      </c>
      <c r="E2282" t="inlineStr">
        <is>
          <t>Conflict</t>
        </is>
      </c>
      <c r="F2282" t="n">
        <v>1074</v>
      </c>
      <c r="G2282" t="n">
        <v>1181</v>
      </c>
      <c r="H2282" t="n">
        <v>766</v>
      </c>
      <c r="I2282" t="n">
        <v>2159</v>
      </c>
      <c r="J2282" t="n">
        <v>237</v>
      </c>
    </row>
    <row r="2283">
      <c r="A2283" t="inlineStr">
        <is>
          <t>NER</t>
        </is>
      </c>
      <c r="B2283" t="inlineStr">
        <is>
          <t>Niger</t>
        </is>
      </c>
      <c r="C2283" t="n">
        <v>2014</v>
      </c>
      <c r="D2283" t="inlineStr">
        <is>
          <t>Male</t>
        </is>
      </c>
      <c r="E2283" t="inlineStr">
        <is>
          <t>Conflict</t>
        </is>
      </c>
      <c r="F2283" t="n">
        <v>1109</v>
      </c>
      <c r="G2283" t="n">
        <v>1221</v>
      </c>
      <c r="H2283" t="n">
        <v>796</v>
      </c>
      <c r="I2283" t="n">
        <v>2256</v>
      </c>
      <c r="J2283" t="n">
        <v>201</v>
      </c>
    </row>
    <row r="2284">
      <c r="A2284" t="inlineStr">
        <is>
          <t>NER</t>
        </is>
      </c>
      <c r="B2284" t="inlineStr">
        <is>
          <t>Niger</t>
        </is>
      </c>
      <c r="C2284" t="n">
        <v>2015</v>
      </c>
      <c r="D2284" t="inlineStr">
        <is>
          <t>Both sexes</t>
        </is>
      </c>
      <c r="E2284" t="inlineStr">
        <is>
          <t>Conflict</t>
        </is>
      </c>
      <c r="F2284" t="n">
        <v>30057</v>
      </c>
      <c r="G2284" t="n">
        <v>33386</v>
      </c>
      <c r="H2284" t="n">
        <v>21875</v>
      </c>
      <c r="I2284" t="n">
        <v>61488</v>
      </c>
      <c r="J2284" t="n">
        <v>6120</v>
      </c>
    </row>
    <row r="2285">
      <c r="A2285" t="inlineStr">
        <is>
          <t>NER</t>
        </is>
      </c>
      <c r="B2285" t="inlineStr">
        <is>
          <t>Niger</t>
        </is>
      </c>
      <c r="C2285" t="n">
        <v>2015</v>
      </c>
      <c r="D2285" t="inlineStr">
        <is>
          <t>Female</t>
        </is>
      </c>
      <c r="E2285" t="inlineStr">
        <is>
          <t>Conflict</t>
        </is>
      </c>
      <c r="F2285" t="n">
        <v>14789</v>
      </c>
      <c r="G2285" t="n">
        <v>16407</v>
      </c>
      <c r="H2285" t="n">
        <v>10735</v>
      </c>
      <c r="I2285" t="n">
        <v>30079</v>
      </c>
      <c r="J2285" t="n">
        <v>3296</v>
      </c>
    </row>
    <row r="2286">
      <c r="A2286" t="inlineStr">
        <is>
          <t>NER</t>
        </is>
      </c>
      <c r="B2286" t="inlineStr">
        <is>
          <t>Niger</t>
        </is>
      </c>
      <c r="C2286" t="n">
        <v>2015</v>
      </c>
      <c r="D2286" t="inlineStr">
        <is>
          <t>Male</t>
        </is>
      </c>
      <c r="E2286" t="inlineStr">
        <is>
          <t>Conflict</t>
        </is>
      </c>
      <c r="F2286" t="n">
        <v>15268</v>
      </c>
      <c r="G2286" t="n">
        <v>16979</v>
      </c>
      <c r="H2286" t="n">
        <v>11140</v>
      </c>
      <c r="I2286" t="n">
        <v>31409</v>
      </c>
      <c r="J2286" t="n">
        <v>2824</v>
      </c>
    </row>
    <row r="2287">
      <c r="A2287" t="inlineStr">
        <is>
          <t>NER</t>
        </is>
      </c>
      <c r="B2287" t="inlineStr">
        <is>
          <t>Niger</t>
        </is>
      </c>
      <c r="C2287" t="n">
        <v>2016</v>
      </c>
      <c r="D2287" t="inlineStr">
        <is>
          <t>Both sexes</t>
        </is>
      </c>
      <c r="E2287" t="inlineStr">
        <is>
          <t>Conflict</t>
        </is>
      </c>
      <c r="F2287" t="n">
        <v>26463</v>
      </c>
      <c r="G2287" t="n">
        <v>29667</v>
      </c>
      <c r="H2287" t="n">
        <v>19586</v>
      </c>
      <c r="I2287" t="n">
        <v>54884</v>
      </c>
      <c r="J2287" t="n">
        <v>5469</v>
      </c>
    </row>
    <row r="2288">
      <c r="A2288" t="inlineStr">
        <is>
          <t>NER</t>
        </is>
      </c>
      <c r="B2288" t="inlineStr">
        <is>
          <t>Niger</t>
        </is>
      </c>
      <c r="C2288" t="n">
        <v>2016</v>
      </c>
      <c r="D2288" t="inlineStr">
        <is>
          <t>Female</t>
        </is>
      </c>
      <c r="E2288" t="inlineStr">
        <is>
          <t>Conflict</t>
        </is>
      </c>
      <c r="F2288" t="n">
        <v>13022</v>
      </c>
      <c r="G2288" t="n">
        <v>14579</v>
      </c>
      <c r="H2288" t="n">
        <v>9614</v>
      </c>
      <c r="I2288" t="n">
        <v>26853</v>
      </c>
      <c r="J2288" t="n">
        <v>2930</v>
      </c>
    </row>
    <row r="2289">
      <c r="A2289" t="inlineStr">
        <is>
          <t>NER</t>
        </is>
      </c>
      <c r="B2289" t="inlineStr">
        <is>
          <t>Niger</t>
        </is>
      </c>
      <c r="C2289" t="n">
        <v>2016</v>
      </c>
      <c r="D2289" t="inlineStr">
        <is>
          <t>Male</t>
        </is>
      </c>
      <c r="E2289" t="inlineStr">
        <is>
          <t>Conflict</t>
        </is>
      </c>
      <c r="F2289" t="n">
        <v>13441</v>
      </c>
      <c r="G2289" t="n">
        <v>15088</v>
      </c>
      <c r="H2289" t="n">
        <v>9972</v>
      </c>
      <c r="I2289" t="n">
        <v>28031</v>
      </c>
      <c r="J2289" t="n">
        <v>2539</v>
      </c>
    </row>
    <row r="2290">
      <c r="A2290" t="inlineStr">
        <is>
          <t>NER</t>
        </is>
      </c>
      <c r="B2290" t="inlineStr">
        <is>
          <t>Niger</t>
        </is>
      </c>
      <c r="C2290" t="n">
        <v>2017</v>
      </c>
      <c r="D2290" t="inlineStr">
        <is>
          <t>Both sexes</t>
        </is>
      </c>
      <c r="E2290" t="inlineStr">
        <is>
          <t>Conflict</t>
        </is>
      </c>
      <c r="F2290" t="n">
        <v>27665</v>
      </c>
      <c r="G2290" t="n">
        <v>31314</v>
      </c>
      <c r="H2290" t="n">
        <v>20841</v>
      </c>
      <c r="I2290" t="n">
        <v>58204</v>
      </c>
      <c r="J2290" t="n">
        <v>5811</v>
      </c>
    </row>
    <row r="2291">
      <c r="A2291" t="inlineStr">
        <is>
          <t>NER</t>
        </is>
      </c>
      <c r="B2291" t="inlineStr">
        <is>
          <t>Niger</t>
        </is>
      </c>
      <c r="C2291" t="n">
        <v>2017</v>
      </c>
      <c r="D2291" t="inlineStr">
        <is>
          <t>Female</t>
        </is>
      </c>
      <c r="E2291" t="inlineStr">
        <is>
          <t>Conflict</t>
        </is>
      </c>
      <c r="F2291" t="n">
        <v>13615</v>
      </c>
      <c r="G2291" t="n">
        <v>15388</v>
      </c>
      <c r="H2291" t="n">
        <v>10231</v>
      </c>
      <c r="I2291" t="n">
        <v>28484</v>
      </c>
      <c r="J2291" t="n">
        <v>3099</v>
      </c>
    </row>
    <row r="2292">
      <c r="A2292" t="inlineStr">
        <is>
          <t>NER</t>
        </is>
      </c>
      <c r="B2292" t="inlineStr">
        <is>
          <t>Niger</t>
        </is>
      </c>
      <c r="C2292" t="n">
        <v>2017</v>
      </c>
      <c r="D2292" t="inlineStr">
        <is>
          <t>Male</t>
        </is>
      </c>
      <c r="E2292" t="inlineStr">
        <is>
          <t>Conflict</t>
        </is>
      </c>
      <c r="F2292" t="n">
        <v>14050</v>
      </c>
      <c r="G2292" t="n">
        <v>15926</v>
      </c>
      <c r="H2292" t="n">
        <v>10610</v>
      </c>
      <c r="I2292" t="n">
        <v>29720</v>
      </c>
      <c r="J2292" t="n">
        <v>2712</v>
      </c>
    </row>
    <row r="2293">
      <c r="A2293" t="inlineStr">
        <is>
          <t>NER</t>
        </is>
      </c>
      <c r="B2293" t="inlineStr">
        <is>
          <t>Niger</t>
        </is>
      </c>
      <c r="C2293" t="n">
        <v>2018</v>
      </c>
      <c r="D2293" t="inlineStr">
        <is>
          <t>Both sexes</t>
        </is>
      </c>
      <c r="E2293" t="inlineStr">
        <is>
          <t>Conflict</t>
        </is>
      </c>
      <c r="F2293" t="n">
        <v>29609</v>
      </c>
      <c r="G2293" t="n">
        <v>33901</v>
      </c>
      <c r="H2293" t="n">
        <v>22747</v>
      </c>
      <c r="I2293" t="n">
        <v>63405</v>
      </c>
      <c r="J2293" t="n">
        <v>6338</v>
      </c>
    </row>
    <row r="2294">
      <c r="A2294" t="inlineStr">
        <is>
          <t>NER</t>
        </is>
      </c>
      <c r="B2294" t="inlineStr">
        <is>
          <t>Niger</t>
        </is>
      </c>
      <c r="C2294" t="n">
        <v>2018</v>
      </c>
      <c r="D2294" t="inlineStr">
        <is>
          <t>Female</t>
        </is>
      </c>
      <c r="E2294" t="inlineStr">
        <is>
          <t>Conflict</t>
        </is>
      </c>
      <c r="F2294" t="n">
        <v>14572</v>
      </c>
      <c r="G2294" t="n">
        <v>16659</v>
      </c>
      <c r="H2294" t="n">
        <v>11167</v>
      </c>
      <c r="I2294" t="n">
        <v>31036</v>
      </c>
      <c r="J2294" t="n">
        <v>3366</v>
      </c>
    </row>
    <row r="2295">
      <c r="A2295" t="inlineStr">
        <is>
          <t>NER</t>
        </is>
      </c>
      <c r="B2295" t="inlineStr">
        <is>
          <t>Niger</t>
        </is>
      </c>
      <c r="C2295" t="n">
        <v>2018</v>
      </c>
      <c r="D2295" t="inlineStr">
        <is>
          <t>Male</t>
        </is>
      </c>
      <c r="E2295" t="inlineStr">
        <is>
          <t>Conflict</t>
        </is>
      </c>
      <c r="F2295" t="n">
        <v>15037</v>
      </c>
      <c r="G2295" t="n">
        <v>17242</v>
      </c>
      <c r="H2295" t="n">
        <v>11580</v>
      </c>
      <c r="I2295" t="n">
        <v>32369</v>
      </c>
      <c r="J2295" t="n">
        <v>2972</v>
      </c>
    </row>
    <row r="2296">
      <c r="A2296" t="inlineStr">
        <is>
          <t>NER</t>
        </is>
      </c>
      <c r="B2296" t="inlineStr">
        <is>
          <t>Niger</t>
        </is>
      </c>
      <c r="C2296" t="n">
        <v>2019</v>
      </c>
      <c r="D2296" t="inlineStr">
        <is>
          <t>Both sexes</t>
        </is>
      </c>
      <c r="E2296" t="inlineStr">
        <is>
          <t>Conflict</t>
        </is>
      </c>
      <c r="F2296" t="n">
        <v>36431</v>
      </c>
      <c r="G2296" t="n">
        <v>42209</v>
      </c>
      <c r="H2296" t="n">
        <v>28568</v>
      </c>
      <c r="I2296" t="n">
        <v>79511</v>
      </c>
      <c r="J2296" t="n">
        <v>7958</v>
      </c>
    </row>
    <row r="2297">
      <c r="A2297" t="inlineStr">
        <is>
          <t>NER</t>
        </is>
      </c>
      <c r="B2297" t="inlineStr">
        <is>
          <t>Niger</t>
        </is>
      </c>
      <c r="C2297" t="n">
        <v>2019</v>
      </c>
      <c r="D2297" t="inlineStr">
        <is>
          <t>Female</t>
        </is>
      </c>
      <c r="E2297" t="inlineStr">
        <is>
          <t>Conflict</t>
        </is>
      </c>
      <c r="F2297" t="n">
        <v>17930</v>
      </c>
      <c r="G2297" t="n">
        <v>20742</v>
      </c>
      <c r="H2297" t="n">
        <v>14026</v>
      </c>
      <c r="I2297" t="n">
        <v>38927</v>
      </c>
      <c r="J2297" t="n">
        <v>4210</v>
      </c>
    </row>
    <row r="2298">
      <c r="A2298" t="inlineStr">
        <is>
          <t>NER</t>
        </is>
      </c>
      <c r="B2298" t="inlineStr">
        <is>
          <t>Niger</t>
        </is>
      </c>
      <c r="C2298" t="n">
        <v>2019</v>
      </c>
      <c r="D2298" t="inlineStr">
        <is>
          <t>Male</t>
        </is>
      </c>
      <c r="E2298" t="inlineStr">
        <is>
          <t>Conflict</t>
        </is>
      </c>
      <c r="F2298" t="n">
        <v>18501</v>
      </c>
      <c r="G2298" t="n">
        <v>21467</v>
      </c>
      <c r="H2298" t="n">
        <v>14542</v>
      </c>
      <c r="I2298" t="n">
        <v>40584</v>
      </c>
      <c r="J2298" t="n">
        <v>3748</v>
      </c>
    </row>
    <row r="2299">
      <c r="A2299" t="inlineStr">
        <is>
          <t>NER</t>
        </is>
      </c>
      <c r="B2299" t="inlineStr">
        <is>
          <t>Niger</t>
        </is>
      </c>
      <c r="C2299" t="n">
        <v>2019</v>
      </c>
      <c r="D2299" t="inlineStr">
        <is>
          <t>Both sexes</t>
        </is>
      </c>
      <c r="E2299" t="inlineStr">
        <is>
          <t>Disaster</t>
        </is>
      </c>
      <c r="F2299" t="n">
        <v>22631</v>
      </c>
      <c r="G2299" t="n">
        <v>26220</v>
      </c>
      <c r="H2299" t="n">
        <v>17747</v>
      </c>
      <c r="I2299" t="n">
        <v>49393</v>
      </c>
      <c r="J2299" t="n">
        <v>4944</v>
      </c>
    </row>
    <row r="2300">
      <c r="A2300" t="inlineStr">
        <is>
          <t>NER</t>
        </is>
      </c>
      <c r="B2300" t="inlineStr">
        <is>
          <t>Niger</t>
        </is>
      </c>
      <c r="C2300" t="n">
        <v>2019</v>
      </c>
      <c r="D2300" t="inlineStr">
        <is>
          <t>Female</t>
        </is>
      </c>
      <c r="E2300" t="inlineStr">
        <is>
          <t>Disaster</t>
        </is>
      </c>
      <c r="F2300" t="n">
        <v>11138</v>
      </c>
      <c r="G2300" t="n">
        <v>12885</v>
      </c>
      <c r="H2300" t="n">
        <v>8713</v>
      </c>
      <c r="I2300" t="n">
        <v>24182</v>
      </c>
      <c r="J2300" t="n">
        <v>2615</v>
      </c>
    </row>
    <row r="2301">
      <c r="A2301" t="inlineStr">
        <is>
          <t>NER</t>
        </is>
      </c>
      <c r="B2301" t="inlineStr">
        <is>
          <t>Niger</t>
        </is>
      </c>
      <c r="C2301" t="n">
        <v>2019</v>
      </c>
      <c r="D2301" t="inlineStr">
        <is>
          <t>Male</t>
        </is>
      </c>
      <c r="E2301" t="inlineStr">
        <is>
          <t>Disaster</t>
        </is>
      </c>
      <c r="F2301" t="n">
        <v>11493</v>
      </c>
      <c r="G2301" t="n">
        <v>13335</v>
      </c>
      <c r="H2301" t="n">
        <v>9034</v>
      </c>
      <c r="I2301" t="n">
        <v>25211</v>
      </c>
      <c r="J2301" t="n">
        <v>2329</v>
      </c>
    </row>
    <row r="2302">
      <c r="A2302" t="inlineStr">
        <is>
          <t>NER</t>
        </is>
      </c>
      <c r="B2302" t="inlineStr">
        <is>
          <t>Niger</t>
        </is>
      </c>
      <c r="C2302" t="n">
        <v>2020</v>
      </c>
      <c r="D2302" t="inlineStr">
        <is>
          <t>Both sexes</t>
        </is>
      </c>
      <c r="E2302" t="inlineStr">
        <is>
          <t>Conflict</t>
        </is>
      </c>
      <c r="F2302" t="n">
        <v>47381</v>
      </c>
      <c r="G2302" t="n">
        <v>55551</v>
      </c>
      <c r="H2302" t="n">
        <v>37949</v>
      </c>
      <c r="I2302" t="n">
        <v>105668</v>
      </c>
      <c r="J2302" t="n">
        <v>10546</v>
      </c>
    </row>
    <row r="2303">
      <c r="A2303" t="inlineStr">
        <is>
          <t>NER</t>
        </is>
      </c>
      <c r="B2303" t="inlineStr">
        <is>
          <t>Niger</t>
        </is>
      </c>
      <c r="C2303" t="n">
        <v>2020</v>
      </c>
      <c r="D2303" t="inlineStr">
        <is>
          <t>Female</t>
        </is>
      </c>
      <c r="E2303" t="inlineStr">
        <is>
          <t>Conflict</t>
        </is>
      </c>
      <c r="F2303" t="n">
        <v>23320</v>
      </c>
      <c r="G2303" t="n">
        <v>27301</v>
      </c>
      <c r="H2303" t="n">
        <v>18634</v>
      </c>
      <c r="I2303" t="n">
        <v>51743</v>
      </c>
      <c r="J2303" t="n">
        <v>5568</v>
      </c>
    </row>
    <row r="2304">
      <c r="A2304" t="inlineStr">
        <is>
          <t>NER</t>
        </is>
      </c>
      <c r="B2304" t="inlineStr">
        <is>
          <t>Niger</t>
        </is>
      </c>
      <c r="C2304" t="n">
        <v>2020</v>
      </c>
      <c r="D2304" t="inlineStr">
        <is>
          <t>Male</t>
        </is>
      </c>
      <c r="E2304" t="inlineStr">
        <is>
          <t>Conflict</t>
        </is>
      </c>
      <c r="F2304" t="n">
        <v>24061</v>
      </c>
      <c r="G2304" t="n">
        <v>28250</v>
      </c>
      <c r="H2304" t="n">
        <v>19315</v>
      </c>
      <c r="I2304" t="n">
        <v>53925</v>
      </c>
      <c r="J2304" t="n">
        <v>4978</v>
      </c>
    </row>
    <row r="2305">
      <c r="A2305" t="inlineStr">
        <is>
          <t>NER</t>
        </is>
      </c>
      <c r="B2305" t="inlineStr">
        <is>
          <t>Niger</t>
        </is>
      </c>
      <c r="C2305" t="n">
        <v>2020</v>
      </c>
      <c r="D2305" t="inlineStr">
        <is>
          <t>Both sexes</t>
        </is>
      </c>
      <c r="E2305" t="inlineStr">
        <is>
          <t>Disaster</t>
        </is>
      </c>
      <c r="F2305" t="n">
        <v>49166</v>
      </c>
      <c r="G2305" t="n">
        <v>57645</v>
      </c>
      <c r="H2305" t="n">
        <v>39379</v>
      </c>
      <c r="I2305" t="n">
        <v>109650</v>
      </c>
      <c r="J2305" t="n">
        <v>10943</v>
      </c>
    </row>
    <row r="2306">
      <c r="A2306" t="inlineStr">
        <is>
          <t>NER</t>
        </is>
      </c>
      <c r="B2306" t="inlineStr">
        <is>
          <t>Niger</t>
        </is>
      </c>
      <c r="C2306" t="n">
        <v>2020</v>
      </c>
      <c r="D2306" t="inlineStr">
        <is>
          <t>Female</t>
        </is>
      </c>
      <c r="E2306" t="inlineStr">
        <is>
          <t>Disaster</t>
        </is>
      </c>
      <c r="F2306" t="n">
        <v>24199</v>
      </c>
      <c r="G2306" t="n">
        <v>28329</v>
      </c>
      <c r="H2306" t="n">
        <v>19337</v>
      </c>
      <c r="I2306" t="n">
        <v>53693</v>
      </c>
      <c r="J2306" t="n">
        <v>5778</v>
      </c>
    </row>
    <row r="2307">
      <c r="A2307" t="inlineStr">
        <is>
          <t>NER</t>
        </is>
      </c>
      <c r="B2307" t="inlineStr">
        <is>
          <t>Niger</t>
        </is>
      </c>
      <c r="C2307" t="n">
        <v>2020</v>
      </c>
      <c r="D2307" t="inlineStr">
        <is>
          <t>Male</t>
        </is>
      </c>
      <c r="E2307" t="inlineStr">
        <is>
          <t>Disaster</t>
        </is>
      </c>
      <c r="F2307" t="n">
        <v>24967</v>
      </c>
      <c r="G2307" t="n">
        <v>29316</v>
      </c>
      <c r="H2307" t="n">
        <v>20042</v>
      </c>
      <c r="I2307" t="n">
        <v>55957</v>
      </c>
      <c r="J2307" t="n">
        <v>5165</v>
      </c>
    </row>
    <row r="2308">
      <c r="A2308" t="inlineStr">
        <is>
          <t>NER</t>
        </is>
      </c>
      <c r="B2308" t="inlineStr">
        <is>
          <t>Niger</t>
        </is>
      </c>
      <c r="C2308" t="n">
        <v>2021</v>
      </c>
      <c r="D2308" t="inlineStr">
        <is>
          <t>Both sexes</t>
        </is>
      </c>
      <c r="E2308" t="inlineStr">
        <is>
          <t>Conflict</t>
        </is>
      </c>
      <c r="F2308" t="n">
        <v>40653</v>
      </c>
      <c r="G2308" t="n">
        <v>48189</v>
      </c>
      <c r="H2308" t="n">
        <v>33248</v>
      </c>
      <c r="I2308" t="n">
        <v>92708</v>
      </c>
      <c r="J2308" t="n">
        <v>9218</v>
      </c>
    </row>
    <row r="2309">
      <c r="A2309" t="inlineStr">
        <is>
          <t>NER</t>
        </is>
      </c>
      <c r="B2309" t="inlineStr">
        <is>
          <t>Niger</t>
        </is>
      </c>
      <c r="C2309" t="n">
        <v>2021</v>
      </c>
      <c r="D2309" t="inlineStr">
        <is>
          <t>Female</t>
        </is>
      </c>
      <c r="E2309" t="inlineStr">
        <is>
          <t>Conflict</t>
        </is>
      </c>
      <c r="F2309" t="n">
        <v>20010</v>
      </c>
      <c r="G2309" t="n">
        <v>23685</v>
      </c>
      <c r="H2309" t="n">
        <v>16327</v>
      </c>
      <c r="I2309" t="n">
        <v>45408</v>
      </c>
      <c r="J2309" t="n">
        <v>4850</v>
      </c>
    </row>
    <row r="2310">
      <c r="A2310" t="inlineStr">
        <is>
          <t>NER</t>
        </is>
      </c>
      <c r="B2310" t="inlineStr">
        <is>
          <t>Niger</t>
        </is>
      </c>
      <c r="C2310" t="n">
        <v>2021</v>
      </c>
      <c r="D2310" t="inlineStr">
        <is>
          <t>Male</t>
        </is>
      </c>
      <c r="E2310" t="inlineStr">
        <is>
          <t>Conflict</t>
        </is>
      </c>
      <c r="F2310" t="n">
        <v>20643</v>
      </c>
      <c r="G2310" t="n">
        <v>24504</v>
      </c>
      <c r="H2310" t="n">
        <v>16921</v>
      </c>
      <c r="I2310" t="n">
        <v>47300</v>
      </c>
      <c r="J2310" t="n">
        <v>4368</v>
      </c>
    </row>
    <row r="2311">
      <c r="A2311" t="inlineStr">
        <is>
          <t>NER</t>
        </is>
      </c>
      <c r="B2311" t="inlineStr">
        <is>
          <t>Niger</t>
        </is>
      </c>
      <c r="C2311" t="n">
        <v>2021</v>
      </c>
      <c r="D2311" t="inlineStr">
        <is>
          <t>Both sexes</t>
        </is>
      </c>
      <c r="E2311" t="inlineStr">
        <is>
          <t>Disaster</t>
        </is>
      </c>
      <c r="F2311" t="n">
        <v>7303</v>
      </c>
      <c r="G2311" t="n">
        <v>8656</v>
      </c>
      <c r="H2311" t="n">
        <v>5973</v>
      </c>
      <c r="I2311" t="n">
        <v>16653</v>
      </c>
      <c r="J2311" t="n">
        <v>1656</v>
      </c>
    </row>
    <row r="2312">
      <c r="A2312" t="inlineStr">
        <is>
          <t>NER</t>
        </is>
      </c>
      <c r="B2312" t="inlineStr">
        <is>
          <t>Niger</t>
        </is>
      </c>
      <c r="C2312" t="n">
        <v>2021</v>
      </c>
      <c r="D2312" t="inlineStr">
        <is>
          <t>Female</t>
        </is>
      </c>
      <c r="E2312" t="inlineStr">
        <is>
          <t>Disaster</t>
        </is>
      </c>
      <c r="F2312" t="n">
        <v>3594</v>
      </c>
      <c r="G2312" t="n">
        <v>4255</v>
      </c>
      <c r="H2312" t="n">
        <v>2933</v>
      </c>
      <c r="I2312" t="n">
        <v>8157</v>
      </c>
      <c r="J2312" t="n">
        <v>871</v>
      </c>
    </row>
    <row r="2313">
      <c r="A2313" t="inlineStr">
        <is>
          <t>NER</t>
        </is>
      </c>
      <c r="B2313" t="inlineStr">
        <is>
          <t>Niger</t>
        </is>
      </c>
      <c r="C2313" t="n">
        <v>2021</v>
      </c>
      <c r="D2313" t="inlineStr">
        <is>
          <t>Male</t>
        </is>
      </c>
      <c r="E2313" t="inlineStr">
        <is>
          <t>Disaster</t>
        </is>
      </c>
      <c r="F2313" t="n">
        <v>3709</v>
      </c>
      <c r="G2313" t="n">
        <v>4401</v>
      </c>
      <c r="H2313" t="n">
        <v>3040</v>
      </c>
      <c r="I2313" t="n">
        <v>8496</v>
      </c>
      <c r="J2313" t="n">
        <v>785</v>
      </c>
    </row>
    <row r="2314">
      <c r="A2314" t="inlineStr">
        <is>
          <t>NER</t>
        </is>
      </c>
      <c r="B2314" t="inlineStr">
        <is>
          <t>Niger</t>
        </is>
      </c>
      <c r="C2314" t="n">
        <v>2022</v>
      </c>
      <c r="D2314" t="inlineStr">
        <is>
          <t>Both sexes</t>
        </is>
      </c>
      <c r="E2314" t="inlineStr">
        <is>
          <t>Conflict</t>
        </is>
      </c>
      <c r="F2314" t="n">
        <v>66625</v>
      </c>
      <c r="G2314" t="n">
        <v>79402</v>
      </c>
      <c r="H2314" t="n">
        <v>55370</v>
      </c>
      <c r="I2314" t="n">
        <v>154936</v>
      </c>
      <c r="J2314" t="n">
        <v>15374</v>
      </c>
    </row>
    <row r="2315">
      <c r="A2315" t="inlineStr">
        <is>
          <t>NER</t>
        </is>
      </c>
      <c r="B2315" t="inlineStr">
        <is>
          <t>Niger</t>
        </is>
      </c>
      <c r="C2315" t="n">
        <v>2022</v>
      </c>
      <c r="D2315" t="inlineStr">
        <is>
          <t>Female</t>
        </is>
      </c>
      <c r="E2315" t="inlineStr">
        <is>
          <t>Conflict</t>
        </is>
      </c>
      <c r="F2315" t="n">
        <v>32795</v>
      </c>
      <c r="G2315" t="n">
        <v>39030</v>
      </c>
      <c r="H2315" t="n">
        <v>27189</v>
      </c>
      <c r="I2315" t="n">
        <v>75904</v>
      </c>
      <c r="J2315" t="n">
        <v>8064</v>
      </c>
    </row>
    <row r="2316">
      <c r="A2316" t="inlineStr">
        <is>
          <t>NER</t>
        </is>
      </c>
      <c r="B2316" t="inlineStr">
        <is>
          <t>Niger</t>
        </is>
      </c>
      <c r="C2316" t="n">
        <v>2022</v>
      </c>
      <c r="D2316" t="inlineStr">
        <is>
          <t>Male</t>
        </is>
      </c>
      <c r="E2316" t="inlineStr">
        <is>
          <t>Conflict</t>
        </is>
      </c>
      <c r="F2316" t="n">
        <v>33830</v>
      </c>
      <c r="G2316" t="n">
        <v>40372</v>
      </c>
      <c r="H2316" t="n">
        <v>28181</v>
      </c>
      <c r="I2316" t="n">
        <v>79032</v>
      </c>
      <c r="J2316" t="n">
        <v>7310</v>
      </c>
    </row>
    <row r="2317">
      <c r="A2317" t="inlineStr">
        <is>
          <t>NER</t>
        </is>
      </c>
      <c r="B2317" t="inlineStr">
        <is>
          <t>Niger</t>
        </is>
      </c>
      <c r="C2317" t="n">
        <v>2022</v>
      </c>
      <c r="D2317" t="inlineStr">
        <is>
          <t>Both sexes</t>
        </is>
      </c>
      <c r="E2317" t="inlineStr">
        <is>
          <t>Disaster</t>
        </is>
      </c>
      <c r="F2317" t="n">
        <v>914</v>
      </c>
      <c r="G2317" t="n">
        <v>1090</v>
      </c>
      <c r="H2317" t="n">
        <v>760</v>
      </c>
      <c r="I2317" t="n">
        <v>2127</v>
      </c>
      <c r="J2317" t="n">
        <v>211</v>
      </c>
    </row>
    <row r="2318">
      <c r="A2318" t="inlineStr">
        <is>
          <t>NER</t>
        </is>
      </c>
      <c r="B2318" t="inlineStr">
        <is>
          <t>Niger</t>
        </is>
      </c>
      <c r="C2318" t="n">
        <v>2022</v>
      </c>
      <c r="D2318" t="inlineStr">
        <is>
          <t>Female</t>
        </is>
      </c>
      <c r="E2318" t="inlineStr">
        <is>
          <t>Disaster</t>
        </is>
      </c>
      <c r="F2318" t="n">
        <v>450</v>
      </c>
      <c r="G2318" t="n">
        <v>536</v>
      </c>
      <c r="H2318" t="n">
        <v>373</v>
      </c>
      <c r="I2318" t="n">
        <v>1042</v>
      </c>
      <c r="J2318" t="n">
        <v>111</v>
      </c>
    </row>
    <row r="2319">
      <c r="A2319" t="inlineStr">
        <is>
          <t>NER</t>
        </is>
      </c>
      <c r="B2319" t="inlineStr">
        <is>
          <t>Niger</t>
        </is>
      </c>
      <c r="C2319" t="n">
        <v>2022</v>
      </c>
      <c r="D2319" t="inlineStr">
        <is>
          <t>Male</t>
        </is>
      </c>
      <c r="E2319" t="inlineStr">
        <is>
          <t>Disaster</t>
        </is>
      </c>
      <c r="F2319" t="n">
        <v>464</v>
      </c>
      <c r="G2319" t="n">
        <v>554</v>
      </c>
      <c r="H2319" t="n">
        <v>387</v>
      </c>
      <c r="I2319" t="n">
        <v>1085</v>
      </c>
      <c r="J2319" t="n">
        <v>100</v>
      </c>
    </row>
    <row r="2320">
      <c r="A2320" t="inlineStr">
        <is>
          <t>NER</t>
        </is>
      </c>
      <c r="B2320" t="inlineStr">
        <is>
          <t>Niger</t>
        </is>
      </c>
      <c r="C2320" t="n">
        <v>2023</v>
      </c>
      <c r="D2320" t="inlineStr">
        <is>
          <t>Both sexes</t>
        </is>
      </c>
      <c r="E2320" t="inlineStr">
        <is>
          <t>Conflict</t>
        </is>
      </c>
      <c r="F2320" t="n">
        <v>61571</v>
      </c>
      <c r="G2320" t="n">
        <v>73380</v>
      </c>
      <c r="H2320" t="n">
        <v>51724</v>
      </c>
      <c r="I2320" t="n">
        <v>145563</v>
      </c>
      <c r="J2320" t="n">
        <v>14434</v>
      </c>
    </row>
    <row r="2321">
      <c r="A2321" t="inlineStr">
        <is>
          <t>NER</t>
        </is>
      </c>
      <c r="B2321" t="inlineStr">
        <is>
          <t>Niger</t>
        </is>
      </c>
      <c r="C2321" t="n">
        <v>2023</v>
      </c>
      <c r="D2321" t="inlineStr">
        <is>
          <t>Female</t>
        </is>
      </c>
      <c r="E2321" t="inlineStr">
        <is>
          <t>Conflict</t>
        </is>
      </c>
      <c r="F2321" t="n">
        <v>30309</v>
      </c>
      <c r="G2321" t="n">
        <v>36074</v>
      </c>
      <c r="H2321" t="n">
        <v>25397</v>
      </c>
      <c r="I2321" t="n">
        <v>71326</v>
      </c>
      <c r="J2321" t="n">
        <v>7549</v>
      </c>
    </row>
    <row r="2322">
      <c r="A2322" t="inlineStr">
        <is>
          <t>NER</t>
        </is>
      </c>
      <c r="B2322" t="inlineStr">
        <is>
          <t>Niger</t>
        </is>
      </c>
      <c r="C2322" t="n">
        <v>2023</v>
      </c>
      <c r="D2322" t="inlineStr">
        <is>
          <t>Male</t>
        </is>
      </c>
      <c r="E2322" t="inlineStr">
        <is>
          <t>Conflict</t>
        </is>
      </c>
      <c r="F2322" t="n">
        <v>31262</v>
      </c>
      <c r="G2322" t="n">
        <v>37306</v>
      </c>
      <c r="H2322" t="n">
        <v>26327</v>
      </c>
      <c r="I2322" t="n">
        <v>74237</v>
      </c>
      <c r="J2322" t="n">
        <v>6885</v>
      </c>
    </row>
    <row r="2323">
      <c r="A2323" t="inlineStr">
        <is>
          <t>NER</t>
        </is>
      </c>
      <c r="B2323" t="inlineStr">
        <is>
          <t>Niger</t>
        </is>
      </c>
      <c r="C2323" t="n">
        <v>2023</v>
      </c>
      <c r="D2323" t="inlineStr">
        <is>
          <t>Both sexes</t>
        </is>
      </c>
      <c r="E2323" t="inlineStr">
        <is>
          <t>Disaster</t>
        </is>
      </c>
      <c r="F2323" t="n">
        <v>5611</v>
      </c>
      <c r="G2323" t="n">
        <v>6687</v>
      </c>
      <c r="H2323" t="n">
        <v>4714</v>
      </c>
      <c r="I2323" t="n">
        <v>13265</v>
      </c>
      <c r="J2323" t="n">
        <v>1315</v>
      </c>
    </row>
    <row r="2324">
      <c r="A2324" t="inlineStr">
        <is>
          <t>NER</t>
        </is>
      </c>
      <c r="B2324" t="inlineStr">
        <is>
          <t>Niger</t>
        </is>
      </c>
      <c r="C2324" t="n">
        <v>2023</v>
      </c>
      <c r="D2324" t="inlineStr">
        <is>
          <t>Female</t>
        </is>
      </c>
      <c r="E2324" t="inlineStr">
        <is>
          <t>Disaster</t>
        </is>
      </c>
      <c r="F2324" t="n">
        <v>2762</v>
      </c>
      <c r="G2324" t="n">
        <v>3287</v>
      </c>
      <c r="H2324" t="n">
        <v>2314</v>
      </c>
      <c r="I2324" t="n">
        <v>6500</v>
      </c>
      <c r="J2324" t="n">
        <v>688</v>
      </c>
    </row>
    <row r="2325">
      <c r="A2325" t="inlineStr">
        <is>
          <t>NER</t>
        </is>
      </c>
      <c r="B2325" t="inlineStr">
        <is>
          <t>Niger</t>
        </is>
      </c>
      <c r="C2325" t="n">
        <v>2023</v>
      </c>
      <c r="D2325" t="inlineStr">
        <is>
          <t>Male</t>
        </is>
      </c>
      <c r="E2325" t="inlineStr">
        <is>
          <t>Disaster</t>
        </is>
      </c>
      <c r="F2325" t="n">
        <v>2849</v>
      </c>
      <c r="G2325" t="n">
        <v>3400</v>
      </c>
      <c r="H2325" t="n">
        <v>2400</v>
      </c>
      <c r="I2325" t="n">
        <v>6765</v>
      </c>
      <c r="J2325" t="n">
        <v>627</v>
      </c>
    </row>
    <row r="2326">
      <c r="A2326" t="inlineStr">
        <is>
          <t>NGA</t>
        </is>
      </c>
      <c r="B2326" t="inlineStr">
        <is>
          <t>Nigeria</t>
        </is>
      </c>
      <c r="C2326" t="n">
        <v>2013</v>
      </c>
      <c r="D2326" t="inlineStr">
        <is>
          <t>Both sexes</t>
        </is>
      </c>
      <c r="E2326" t="inlineStr">
        <is>
          <t>Conflict</t>
        </is>
      </c>
      <c r="F2326" t="n">
        <v>577236</v>
      </c>
      <c r="G2326" t="n">
        <v>655776</v>
      </c>
      <c r="H2326" t="n">
        <v>441245</v>
      </c>
      <c r="I2326" t="n">
        <v>1470528</v>
      </c>
      <c r="J2326" t="n">
        <v>155215</v>
      </c>
    </row>
    <row r="2327">
      <c r="A2327" t="inlineStr">
        <is>
          <t>NGA</t>
        </is>
      </c>
      <c r="B2327" t="inlineStr">
        <is>
          <t>Nigeria</t>
        </is>
      </c>
      <c r="C2327" t="n">
        <v>2013</v>
      </c>
      <c r="D2327" t="inlineStr">
        <is>
          <t>Female</t>
        </is>
      </c>
      <c r="E2327" t="inlineStr">
        <is>
          <t>Conflict</t>
        </is>
      </c>
      <c r="F2327" t="n">
        <v>285370</v>
      </c>
      <c r="G2327" t="n">
        <v>323104</v>
      </c>
      <c r="H2327" t="n">
        <v>216695</v>
      </c>
      <c r="I2327" t="n">
        <v>730269</v>
      </c>
      <c r="J2327" t="n">
        <v>81222</v>
      </c>
    </row>
    <row r="2328">
      <c r="A2328" t="inlineStr">
        <is>
          <t>NGA</t>
        </is>
      </c>
      <c r="B2328" t="inlineStr">
        <is>
          <t>Nigeria</t>
        </is>
      </c>
      <c r="C2328" t="n">
        <v>2013</v>
      </c>
      <c r="D2328" t="inlineStr">
        <is>
          <t>Male</t>
        </is>
      </c>
      <c r="E2328" t="inlineStr">
        <is>
          <t>Conflict</t>
        </is>
      </c>
      <c r="F2328" t="n">
        <v>291866</v>
      </c>
      <c r="G2328" t="n">
        <v>332672</v>
      </c>
      <c r="H2328" t="n">
        <v>224550</v>
      </c>
      <c r="I2328" t="n">
        <v>740259</v>
      </c>
      <c r="J2328" t="n">
        <v>73993</v>
      </c>
    </row>
    <row r="2329">
      <c r="A2329" t="inlineStr">
        <is>
          <t>NGA</t>
        </is>
      </c>
      <c r="B2329" t="inlineStr">
        <is>
          <t>Nigeria</t>
        </is>
      </c>
      <c r="C2329" t="n">
        <v>2014</v>
      </c>
      <c r="D2329" t="inlineStr">
        <is>
          <t>Both sexes</t>
        </is>
      </c>
      <c r="E2329" t="inlineStr">
        <is>
          <t>Conflict</t>
        </is>
      </c>
      <c r="F2329" t="n">
        <v>186231</v>
      </c>
      <c r="G2329" t="n">
        <v>214104</v>
      </c>
      <c r="H2329" t="n">
        <v>144833</v>
      </c>
      <c r="I2329" t="n">
        <v>479629</v>
      </c>
      <c r="J2329" t="n">
        <v>50503</v>
      </c>
    </row>
    <row r="2330">
      <c r="A2330" t="inlineStr">
        <is>
          <t>NGA</t>
        </is>
      </c>
      <c r="B2330" t="inlineStr">
        <is>
          <t>Nigeria</t>
        </is>
      </c>
      <c r="C2330" t="n">
        <v>2014</v>
      </c>
      <c r="D2330" t="inlineStr">
        <is>
          <t>Female</t>
        </is>
      </c>
      <c r="E2330" t="inlineStr">
        <is>
          <t>Conflict</t>
        </is>
      </c>
      <c r="F2330" t="n">
        <v>92090</v>
      </c>
      <c r="G2330" t="n">
        <v>105477</v>
      </c>
      <c r="H2330" t="n">
        <v>71131</v>
      </c>
      <c r="I2330" t="n">
        <v>238009</v>
      </c>
      <c r="J2330" t="n">
        <v>26428</v>
      </c>
    </row>
    <row r="2331">
      <c r="A2331" t="inlineStr">
        <is>
          <t>NGA</t>
        </is>
      </c>
      <c r="B2331" t="inlineStr">
        <is>
          <t>Nigeria</t>
        </is>
      </c>
      <c r="C2331" t="n">
        <v>2014</v>
      </c>
      <c r="D2331" t="inlineStr">
        <is>
          <t>Male</t>
        </is>
      </c>
      <c r="E2331" t="inlineStr">
        <is>
          <t>Conflict</t>
        </is>
      </c>
      <c r="F2331" t="n">
        <v>94141</v>
      </c>
      <c r="G2331" t="n">
        <v>108627</v>
      </c>
      <c r="H2331" t="n">
        <v>73702</v>
      </c>
      <c r="I2331" t="n">
        <v>241620</v>
      </c>
      <c r="J2331" t="n">
        <v>24075</v>
      </c>
    </row>
    <row r="2332">
      <c r="A2332" t="inlineStr">
        <is>
          <t>NGA</t>
        </is>
      </c>
      <c r="B2332" t="inlineStr">
        <is>
          <t>Nigeria</t>
        </is>
      </c>
      <c r="C2332" t="n">
        <v>2015</v>
      </c>
      <c r="D2332" t="inlineStr">
        <is>
          <t>Both sexes</t>
        </is>
      </c>
      <c r="E2332" t="inlineStr">
        <is>
          <t>Conflict</t>
        </is>
      </c>
      <c r="F2332" t="n">
        <v>358452</v>
      </c>
      <c r="G2332" t="n">
        <v>418077</v>
      </c>
      <c r="H2332" t="n">
        <v>284925</v>
      </c>
      <c r="I2332" t="n">
        <v>935960</v>
      </c>
      <c r="J2332" t="n">
        <v>98398</v>
      </c>
    </row>
    <row r="2333">
      <c r="A2333" t="inlineStr">
        <is>
          <t>NGA</t>
        </is>
      </c>
      <c r="B2333" t="inlineStr">
        <is>
          <t>Nigeria</t>
        </is>
      </c>
      <c r="C2333" t="n">
        <v>2015</v>
      </c>
      <c r="D2333" t="inlineStr">
        <is>
          <t>Female</t>
        </is>
      </c>
      <c r="E2333" t="inlineStr">
        <is>
          <t>Conflict</t>
        </is>
      </c>
      <c r="F2333" t="n">
        <v>177255</v>
      </c>
      <c r="G2333" t="n">
        <v>205961</v>
      </c>
      <c r="H2333" t="n">
        <v>139931</v>
      </c>
      <c r="I2333" t="n">
        <v>464116</v>
      </c>
      <c r="J2333" t="n">
        <v>51480</v>
      </c>
    </row>
    <row r="2334">
      <c r="A2334" t="inlineStr">
        <is>
          <t>NGA</t>
        </is>
      </c>
      <c r="B2334" t="inlineStr">
        <is>
          <t>Nigeria</t>
        </is>
      </c>
      <c r="C2334" t="n">
        <v>2015</v>
      </c>
      <c r="D2334" t="inlineStr">
        <is>
          <t>Male</t>
        </is>
      </c>
      <c r="E2334" t="inlineStr">
        <is>
          <t>Conflict</t>
        </is>
      </c>
      <c r="F2334" t="n">
        <v>181197</v>
      </c>
      <c r="G2334" t="n">
        <v>212116</v>
      </c>
      <c r="H2334" t="n">
        <v>144994</v>
      </c>
      <c r="I2334" t="n">
        <v>471844</v>
      </c>
      <c r="J2334" t="n">
        <v>46918</v>
      </c>
    </row>
    <row r="2335">
      <c r="A2335" t="inlineStr">
        <is>
          <t>NGA</t>
        </is>
      </c>
      <c r="B2335" t="inlineStr">
        <is>
          <t>Nigeria</t>
        </is>
      </c>
      <c r="C2335" t="n">
        <v>2016</v>
      </c>
      <c r="D2335" t="inlineStr">
        <is>
          <t>Both sexes</t>
        </is>
      </c>
      <c r="E2335" t="inlineStr">
        <is>
          <t>Conflict</t>
        </is>
      </c>
      <c r="F2335" t="n">
        <v>328546</v>
      </c>
      <c r="G2335" t="n">
        <v>390330</v>
      </c>
      <c r="H2335" t="n">
        <v>268390</v>
      </c>
      <c r="I2335" t="n">
        <v>875492</v>
      </c>
      <c r="J2335" t="n">
        <v>91807</v>
      </c>
    </row>
    <row r="2336">
      <c r="A2336" t="inlineStr">
        <is>
          <t>NGA</t>
        </is>
      </c>
      <c r="B2336" t="inlineStr">
        <is>
          <t>Nigeria</t>
        </is>
      </c>
      <c r="C2336" t="n">
        <v>2016</v>
      </c>
      <c r="D2336" t="inlineStr">
        <is>
          <t>Female</t>
        </is>
      </c>
      <c r="E2336" t="inlineStr">
        <is>
          <t>Conflict</t>
        </is>
      </c>
      <c r="F2336" t="n">
        <v>162441</v>
      </c>
      <c r="G2336" t="n">
        <v>192296</v>
      </c>
      <c r="H2336" t="n">
        <v>131810</v>
      </c>
      <c r="I2336" t="n">
        <v>433816</v>
      </c>
      <c r="J2336" t="n">
        <v>48010</v>
      </c>
    </row>
    <row r="2337">
      <c r="A2337" t="inlineStr">
        <is>
          <t>NGA</t>
        </is>
      </c>
      <c r="B2337" t="inlineStr">
        <is>
          <t>Nigeria</t>
        </is>
      </c>
      <c r="C2337" t="n">
        <v>2016</v>
      </c>
      <c r="D2337" t="inlineStr">
        <is>
          <t>Male</t>
        </is>
      </c>
      <c r="E2337" t="inlineStr">
        <is>
          <t>Conflict</t>
        </is>
      </c>
      <c r="F2337" t="n">
        <v>166105</v>
      </c>
      <c r="G2337" t="n">
        <v>198034</v>
      </c>
      <c r="H2337" t="n">
        <v>136580</v>
      </c>
      <c r="I2337" t="n">
        <v>441676</v>
      </c>
      <c r="J2337" t="n">
        <v>43797</v>
      </c>
    </row>
    <row r="2338">
      <c r="A2338" t="inlineStr">
        <is>
          <t>NGA</t>
        </is>
      </c>
      <c r="B2338" t="inlineStr">
        <is>
          <t>Nigeria</t>
        </is>
      </c>
      <c r="C2338" t="n">
        <v>2017</v>
      </c>
      <c r="D2338" t="inlineStr">
        <is>
          <t>Both sexes</t>
        </is>
      </c>
      <c r="E2338" t="inlineStr">
        <is>
          <t>Conflict</t>
        </is>
      </c>
      <c r="F2338" t="n">
        <v>280549</v>
      </c>
      <c r="G2338" t="n">
        <v>339741</v>
      </c>
      <c r="H2338" t="n">
        <v>235954</v>
      </c>
      <c r="I2338" t="n">
        <v>765771</v>
      </c>
      <c r="J2338" t="n">
        <v>80080</v>
      </c>
    </row>
    <row r="2339">
      <c r="A2339" t="inlineStr">
        <is>
          <t>NGA</t>
        </is>
      </c>
      <c r="B2339" t="inlineStr">
        <is>
          <t>Nigeria</t>
        </is>
      </c>
      <c r="C2339" t="n">
        <v>2017</v>
      </c>
      <c r="D2339" t="inlineStr">
        <is>
          <t>Female</t>
        </is>
      </c>
      <c r="E2339" t="inlineStr">
        <is>
          <t>Conflict</t>
        </is>
      </c>
      <c r="F2339" t="n">
        <v>138672</v>
      </c>
      <c r="G2339" t="n">
        <v>167388</v>
      </c>
      <c r="H2339" t="n">
        <v>115875</v>
      </c>
      <c r="I2339" t="n">
        <v>379188</v>
      </c>
      <c r="J2339" t="n">
        <v>41858</v>
      </c>
    </row>
    <row r="2340">
      <c r="A2340" t="inlineStr">
        <is>
          <t>NGA</t>
        </is>
      </c>
      <c r="B2340" t="inlineStr">
        <is>
          <t>Nigeria</t>
        </is>
      </c>
      <c r="C2340" t="n">
        <v>2017</v>
      </c>
      <c r="D2340" t="inlineStr">
        <is>
          <t>Male</t>
        </is>
      </c>
      <c r="E2340" t="inlineStr">
        <is>
          <t>Conflict</t>
        </is>
      </c>
      <c r="F2340" t="n">
        <v>141877</v>
      </c>
      <c r="G2340" t="n">
        <v>172353</v>
      </c>
      <c r="H2340" t="n">
        <v>120079</v>
      </c>
      <c r="I2340" t="n">
        <v>386583</v>
      </c>
      <c r="J2340" t="n">
        <v>38222</v>
      </c>
    </row>
    <row r="2341">
      <c r="A2341" t="inlineStr">
        <is>
          <t>NGA</t>
        </is>
      </c>
      <c r="B2341" t="inlineStr">
        <is>
          <t>Nigeria</t>
        </is>
      </c>
      <c r="C2341" t="n">
        <v>2018</v>
      </c>
      <c r="D2341" t="inlineStr">
        <is>
          <t>Both sexes</t>
        </is>
      </c>
      <c r="E2341" t="inlineStr">
        <is>
          <t>Conflict</t>
        </is>
      </c>
      <c r="F2341" t="n">
        <v>361893</v>
      </c>
      <c r="G2341" t="n">
        <v>447079</v>
      </c>
      <c r="H2341" t="n">
        <v>313418</v>
      </c>
      <c r="I2341" t="n">
        <v>1014431</v>
      </c>
      <c r="J2341" t="n">
        <v>105843</v>
      </c>
    </row>
    <row r="2342">
      <c r="A2342" t="inlineStr">
        <is>
          <t>NGA</t>
        </is>
      </c>
      <c r="B2342" t="inlineStr">
        <is>
          <t>Nigeria</t>
        </is>
      </c>
      <c r="C2342" t="n">
        <v>2018</v>
      </c>
      <c r="D2342" t="inlineStr">
        <is>
          <t>Female</t>
        </is>
      </c>
      <c r="E2342" t="inlineStr">
        <is>
          <t>Conflict</t>
        </is>
      </c>
      <c r="F2342" t="n">
        <v>178815</v>
      </c>
      <c r="G2342" t="n">
        <v>220315</v>
      </c>
      <c r="H2342" t="n">
        <v>153896</v>
      </c>
      <c r="I2342" t="n">
        <v>501990</v>
      </c>
      <c r="J2342" t="n">
        <v>55299</v>
      </c>
    </row>
    <row r="2343">
      <c r="A2343" t="inlineStr">
        <is>
          <t>NGA</t>
        </is>
      </c>
      <c r="B2343" t="inlineStr">
        <is>
          <t>Nigeria</t>
        </is>
      </c>
      <c r="C2343" t="n">
        <v>2018</v>
      </c>
      <c r="D2343" t="inlineStr">
        <is>
          <t>Male</t>
        </is>
      </c>
      <c r="E2343" t="inlineStr">
        <is>
          <t>Conflict</t>
        </is>
      </c>
      <c r="F2343" t="n">
        <v>183078</v>
      </c>
      <c r="G2343" t="n">
        <v>226764</v>
      </c>
      <c r="H2343" t="n">
        <v>159522</v>
      </c>
      <c r="I2343" t="n">
        <v>512441</v>
      </c>
      <c r="J2343" t="n">
        <v>50544</v>
      </c>
    </row>
    <row r="2344">
      <c r="A2344" t="inlineStr">
        <is>
          <t>NGA</t>
        </is>
      </c>
      <c r="B2344" t="inlineStr">
        <is>
          <t>Nigeria</t>
        </is>
      </c>
      <c r="C2344" t="n">
        <v>2019</v>
      </c>
      <c r="D2344" t="inlineStr">
        <is>
          <t>Both sexes</t>
        </is>
      </c>
      <c r="E2344" t="inlineStr">
        <is>
          <t>Conflict</t>
        </is>
      </c>
      <c r="F2344" t="n">
        <v>406877</v>
      </c>
      <c r="G2344" t="n">
        <v>513907</v>
      </c>
      <c r="H2344" t="n">
        <v>363630</v>
      </c>
      <c r="I2344" t="n">
        <v>1175798</v>
      </c>
      <c r="J2344" t="n">
        <v>122403</v>
      </c>
    </row>
    <row r="2345">
      <c r="A2345" t="inlineStr">
        <is>
          <t>NGA</t>
        </is>
      </c>
      <c r="B2345" t="inlineStr">
        <is>
          <t>Nigeria</t>
        </is>
      </c>
      <c r="C2345" t="n">
        <v>2019</v>
      </c>
      <c r="D2345" t="inlineStr">
        <is>
          <t>Female</t>
        </is>
      </c>
      <c r="E2345" t="inlineStr">
        <is>
          <t>Conflict</t>
        </is>
      </c>
      <c r="F2345" t="n">
        <v>200993</v>
      </c>
      <c r="G2345" t="n">
        <v>253262</v>
      </c>
      <c r="H2345" t="n">
        <v>178535</v>
      </c>
      <c r="I2345" t="n">
        <v>581480</v>
      </c>
      <c r="J2345" t="n">
        <v>63914</v>
      </c>
    </row>
    <row r="2346">
      <c r="A2346" t="inlineStr">
        <is>
          <t>NGA</t>
        </is>
      </c>
      <c r="B2346" t="inlineStr">
        <is>
          <t>Nigeria</t>
        </is>
      </c>
      <c r="C2346" t="n">
        <v>2019</v>
      </c>
      <c r="D2346" t="inlineStr">
        <is>
          <t>Male</t>
        </is>
      </c>
      <c r="E2346" t="inlineStr">
        <is>
          <t>Conflict</t>
        </is>
      </c>
      <c r="F2346" t="n">
        <v>205884</v>
      </c>
      <c r="G2346" t="n">
        <v>260645</v>
      </c>
      <c r="H2346" t="n">
        <v>185095</v>
      </c>
      <c r="I2346" t="n">
        <v>594318</v>
      </c>
      <c r="J2346" t="n">
        <v>58489</v>
      </c>
    </row>
    <row r="2347">
      <c r="A2347" t="inlineStr">
        <is>
          <t>NGA</t>
        </is>
      </c>
      <c r="B2347" t="inlineStr">
        <is>
          <t>Nigeria</t>
        </is>
      </c>
      <c r="C2347" t="n">
        <v>2019</v>
      </c>
      <c r="D2347" t="inlineStr">
        <is>
          <t>Both sexes</t>
        </is>
      </c>
      <c r="E2347" t="inlineStr">
        <is>
          <t>Disaster</t>
        </is>
      </c>
      <c r="F2347" t="n">
        <v>23313</v>
      </c>
      <c r="G2347" t="n">
        <v>29446</v>
      </c>
      <c r="H2347" t="n">
        <v>20835</v>
      </c>
      <c r="I2347" t="n">
        <v>67372</v>
      </c>
      <c r="J2347" t="n">
        <v>7013</v>
      </c>
    </row>
    <row r="2348">
      <c r="A2348" t="inlineStr">
        <is>
          <t>NGA</t>
        </is>
      </c>
      <c r="B2348" t="inlineStr">
        <is>
          <t>Nigeria</t>
        </is>
      </c>
      <c r="C2348" t="n">
        <v>2019</v>
      </c>
      <c r="D2348" t="inlineStr">
        <is>
          <t>Female</t>
        </is>
      </c>
      <c r="E2348" t="inlineStr">
        <is>
          <t>Disaster</t>
        </is>
      </c>
      <c r="F2348" t="n">
        <v>11517</v>
      </c>
      <c r="G2348" t="n">
        <v>14511</v>
      </c>
      <c r="H2348" t="n">
        <v>10230</v>
      </c>
      <c r="I2348" t="n">
        <v>33318</v>
      </c>
      <c r="J2348" t="n">
        <v>3662</v>
      </c>
    </row>
    <row r="2349">
      <c r="A2349" t="inlineStr">
        <is>
          <t>NGA</t>
        </is>
      </c>
      <c r="B2349" t="inlineStr">
        <is>
          <t>Nigeria</t>
        </is>
      </c>
      <c r="C2349" t="n">
        <v>2019</v>
      </c>
      <c r="D2349" t="inlineStr">
        <is>
          <t>Male</t>
        </is>
      </c>
      <c r="E2349" t="inlineStr">
        <is>
          <t>Disaster</t>
        </is>
      </c>
      <c r="F2349" t="n">
        <v>11796</v>
      </c>
      <c r="G2349" t="n">
        <v>14935</v>
      </c>
      <c r="H2349" t="n">
        <v>10605</v>
      </c>
      <c r="I2349" t="n">
        <v>34054</v>
      </c>
      <c r="J2349" t="n">
        <v>3351</v>
      </c>
    </row>
    <row r="2350">
      <c r="A2350" t="inlineStr">
        <is>
          <t>NGA</t>
        </is>
      </c>
      <c r="B2350" t="inlineStr">
        <is>
          <t>Nigeria</t>
        </is>
      </c>
      <c r="C2350" t="n">
        <v>2020</v>
      </c>
      <c r="D2350" t="inlineStr">
        <is>
          <t>Female</t>
        </is>
      </c>
      <c r="E2350" t="inlineStr">
        <is>
          <t>Conflict</t>
        </is>
      </c>
      <c r="F2350" t="n">
        <v>207266</v>
      </c>
      <c r="G2350" t="n">
        <v>266474</v>
      </c>
      <c r="H2350" t="n">
        <v>190236</v>
      </c>
      <c r="I2350" t="n">
        <v>619286</v>
      </c>
      <c r="J2350" t="n">
        <v>67741</v>
      </c>
    </row>
    <row r="2351">
      <c r="A2351" t="inlineStr">
        <is>
          <t>NGA</t>
        </is>
      </c>
      <c r="B2351" t="inlineStr">
        <is>
          <t>Nigeria</t>
        </is>
      </c>
      <c r="C2351" t="n">
        <v>2020</v>
      </c>
      <c r="D2351" t="inlineStr">
        <is>
          <t>Both sexes</t>
        </is>
      </c>
      <c r="E2351" t="inlineStr">
        <is>
          <t>Conflict</t>
        </is>
      </c>
      <c r="F2351" t="n">
        <v>419641</v>
      </c>
      <c r="G2351" t="n">
        <v>540699</v>
      </c>
      <c r="H2351" t="n">
        <v>387511</v>
      </c>
      <c r="I2351" t="n">
        <v>1252920</v>
      </c>
      <c r="J2351" t="n">
        <v>129654</v>
      </c>
    </row>
    <row r="2352">
      <c r="A2352" t="inlineStr">
        <is>
          <t>NGA</t>
        </is>
      </c>
      <c r="B2352" t="inlineStr">
        <is>
          <t>Nigeria</t>
        </is>
      </c>
      <c r="C2352" t="n">
        <v>2020</v>
      </c>
      <c r="D2352" t="inlineStr">
        <is>
          <t>Male</t>
        </is>
      </c>
      <c r="E2352" t="inlineStr">
        <is>
          <t>Conflict</t>
        </is>
      </c>
      <c r="F2352" t="n">
        <v>212375</v>
      </c>
      <c r="G2352" t="n">
        <v>274225</v>
      </c>
      <c r="H2352" t="n">
        <v>197275</v>
      </c>
      <c r="I2352" t="n">
        <v>633634</v>
      </c>
      <c r="J2352" t="n">
        <v>61913</v>
      </c>
    </row>
    <row r="2353">
      <c r="A2353" t="inlineStr">
        <is>
          <t>NGA</t>
        </is>
      </c>
      <c r="B2353" t="inlineStr">
        <is>
          <t>Nigeria</t>
        </is>
      </c>
      <c r="C2353" t="n">
        <v>2020</v>
      </c>
      <c r="D2353" t="inlineStr">
        <is>
          <t>Both sexes</t>
        </is>
      </c>
      <c r="E2353" t="inlineStr">
        <is>
          <t>Disaster</t>
        </is>
      </c>
      <c r="F2353" t="n">
        <v>21995</v>
      </c>
      <c r="G2353" t="n">
        <v>28340</v>
      </c>
      <c r="H2353" t="n">
        <v>20311</v>
      </c>
      <c r="I2353" t="n">
        <v>65668</v>
      </c>
      <c r="J2353" t="n">
        <v>6796</v>
      </c>
    </row>
    <row r="2354">
      <c r="A2354" t="inlineStr">
        <is>
          <t>NGA</t>
        </is>
      </c>
      <c r="B2354" t="inlineStr">
        <is>
          <t>Nigeria</t>
        </is>
      </c>
      <c r="C2354" t="n">
        <v>2020</v>
      </c>
      <c r="D2354" t="inlineStr">
        <is>
          <t>Female</t>
        </is>
      </c>
      <c r="E2354" t="inlineStr">
        <is>
          <t>Disaster</t>
        </is>
      </c>
      <c r="F2354" t="n">
        <v>10863</v>
      </c>
      <c r="G2354" t="n">
        <v>13967</v>
      </c>
      <c r="H2354" t="n">
        <v>9971</v>
      </c>
      <c r="I2354" t="n">
        <v>32459</v>
      </c>
      <c r="J2354" t="n">
        <v>3550</v>
      </c>
    </row>
    <row r="2355">
      <c r="A2355" t="inlineStr">
        <is>
          <t>NGA</t>
        </is>
      </c>
      <c r="B2355" t="inlineStr">
        <is>
          <t>Nigeria</t>
        </is>
      </c>
      <c r="C2355" t="n">
        <v>2020</v>
      </c>
      <c r="D2355" t="inlineStr">
        <is>
          <t>Male</t>
        </is>
      </c>
      <c r="E2355" t="inlineStr">
        <is>
          <t>Disaster</t>
        </is>
      </c>
      <c r="F2355" t="n">
        <v>11132</v>
      </c>
      <c r="G2355" t="n">
        <v>14373</v>
      </c>
      <c r="H2355" t="n">
        <v>10340</v>
      </c>
      <c r="I2355" t="n">
        <v>33209</v>
      </c>
      <c r="J2355" t="n">
        <v>3246</v>
      </c>
    </row>
    <row r="2356">
      <c r="A2356" t="inlineStr">
        <is>
          <t>NGA</t>
        </is>
      </c>
      <c r="B2356" t="inlineStr">
        <is>
          <t>Nigeria</t>
        </is>
      </c>
      <c r="C2356" t="n">
        <v>2021</v>
      </c>
      <c r="D2356" t="inlineStr">
        <is>
          <t>Both sexes</t>
        </is>
      </c>
      <c r="E2356" t="inlineStr">
        <is>
          <t>Conflict</t>
        </is>
      </c>
      <c r="F2356" t="n">
        <v>486289</v>
      </c>
      <c r="G2356" t="n">
        <v>633918</v>
      </c>
      <c r="H2356" t="n">
        <v>461330</v>
      </c>
      <c r="I2356" t="n">
        <v>1492750</v>
      </c>
      <c r="J2356" t="n">
        <v>154093</v>
      </c>
    </row>
    <row r="2357">
      <c r="A2357" t="inlineStr">
        <is>
          <t>NGA</t>
        </is>
      </c>
      <c r="B2357" t="inlineStr">
        <is>
          <t>Nigeria</t>
        </is>
      </c>
      <c r="C2357" t="n">
        <v>2021</v>
      </c>
      <c r="D2357" t="inlineStr">
        <is>
          <t>Female</t>
        </is>
      </c>
      <c r="E2357" t="inlineStr">
        <is>
          <t>Conflict</t>
        </is>
      </c>
      <c r="F2357" t="n">
        <v>240165</v>
      </c>
      <c r="G2357" t="n">
        <v>312417</v>
      </c>
      <c r="H2357" t="n">
        <v>226444</v>
      </c>
      <c r="I2357" t="n">
        <v>737447</v>
      </c>
      <c r="J2357" t="n">
        <v>80444</v>
      </c>
    </row>
    <row r="2358">
      <c r="A2358" t="inlineStr">
        <is>
          <t>NGA</t>
        </is>
      </c>
      <c r="B2358" t="inlineStr">
        <is>
          <t>Nigeria</t>
        </is>
      </c>
      <c r="C2358" t="n">
        <v>2021</v>
      </c>
      <c r="D2358" t="inlineStr">
        <is>
          <t>Male</t>
        </is>
      </c>
      <c r="E2358" t="inlineStr">
        <is>
          <t>Conflict</t>
        </is>
      </c>
      <c r="F2358" t="n">
        <v>246124</v>
      </c>
      <c r="G2358" t="n">
        <v>321501</v>
      </c>
      <c r="H2358" t="n">
        <v>234886</v>
      </c>
      <c r="I2358" t="n">
        <v>755303</v>
      </c>
      <c r="J2358" t="n">
        <v>73649</v>
      </c>
    </row>
    <row r="2359">
      <c r="A2359" t="inlineStr">
        <is>
          <t>NGA</t>
        </is>
      </c>
      <c r="B2359" t="inlineStr">
        <is>
          <t>Nigeria</t>
        </is>
      </c>
      <c r="C2359" t="n">
        <v>2021</v>
      </c>
      <c r="D2359" t="inlineStr">
        <is>
          <t>Both sexes</t>
        </is>
      </c>
      <c r="E2359" t="inlineStr">
        <is>
          <t>Disaster</t>
        </is>
      </c>
      <c r="F2359" t="n">
        <v>16126</v>
      </c>
      <c r="G2359" t="n">
        <v>21022</v>
      </c>
      <c r="H2359" t="n">
        <v>15298</v>
      </c>
      <c r="I2359" t="n">
        <v>49502</v>
      </c>
      <c r="J2359" t="n">
        <v>5110</v>
      </c>
    </row>
    <row r="2360">
      <c r="A2360" t="inlineStr">
        <is>
          <t>NGA</t>
        </is>
      </c>
      <c r="B2360" t="inlineStr">
        <is>
          <t>Nigeria</t>
        </is>
      </c>
      <c r="C2360" t="n">
        <v>2021</v>
      </c>
      <c r="D2360" t="inlineStr">
        <is>
          <t>Female</t>
        </is>
      </c>
      <c r="E2360" t="inlineStr">
        <is>
          <t>Disaster</t>
        </is>
      </c>
      <c r="F2360" t="n">
        <v>7964</v>
      </c>
      <c r="G2360" t="n">
        <v>10360</v>
      </c>
      <c r="H2360" t="n">
        <v>7509</v>
      </c>
      <c r="I2360" t="n">
        <v>24455</v>
      </c>
      <c r="J2360" t="n">
        <v>2668</v>
      </c>
    </row>
    <row r="2361">
      <c r="A2361" t="inlineStr">
        <is>
          <t>NGA</t>
        </is>
      </c>
      <c r="B2361" t="inlineStr">
        <is>
          <t>Nigeria</t>
        </is>
      </c>
      <c r="C2361" t="n">
        <v>2021</v>
      </c>
      <c r="D2361" t="inlineStr">
        <is>
          <t>Male</t>
        </is>
      </c>
      <c r="E2361" t="inlineStr">
        <is>
          <t>Disaster</t>
        </is>
      </c>
      <c r="F2361" t="n">
        <v>8162</v>
      </c>
      <c r="G2361" t="n">
        <v>10662</v>
      </c>
      <c r="H2361" t="n">
        <v>7789</v>
      </c>
      <c r="I2361" t="n">
        <v>25047</v>
      </c>
      <c r="J2361" t="n">
        <v>2442</v>
      </c>
    </row>
    <row r="2362">
      <c r="A2362" t="inlineStr">
        <is>
          <t>NGA</t>
        </is>
      </c>
      <c r="B2362" t="inlineStr">
        <is>
          <t>Nigeria</t>
        </is>
      </c>
      <c r="C2362" t="n">
        <v>2022</v>
      </c>
      <c r="D2362" t="inlineStr">
        <is>
          <t>Both sexes</t>
        </is>
      </c>
      <c r="E2362" t="inlineStr">
        <is>
          <t>Conflict</t>
        </is>
      </c>
      <c r="F2362" t="n">
        <v>539914</v>
      </c>
      <c r="G2362" t="n">
        <v>707373</v>
      </c>
      <c r="H2362" t="n">
        <v>524025</v>
      </c>
      <c r="I2362" t="n">
        <v>1699284</v>
      </c>
      <c r="J2362" t="n">
        <v>175161</v>
      </c>
    </row>
    <row r="2363">
      <c r="A2363" t="inlineStr">
        <is>
          <t>NGA</t>
        </is>
      </c>
      <c r="B2363" t="inlineStr">
        <is>
          <t>Nigeria</t>
        </is>
      </c>
      <c r="C2363" t="n">
        <v>2022</v>
      </c>
      <c r="D2363" t="inlineStr">
        <is>
          <t>Female</t>
        </is>
      </c>
      <c r="E2363" t="inlineStr">
        <is>
          <t>Conflict</t>
        </is>
      </c>
      <c r="F2363" t="n">
        <v>266641</v>
      </c>
      <c r="G2363" t="n">
        <v>348584</v>
      </c>
      <c r="H2363" t="n">
        <v>257218</v>
      </c>
      <c r="I2363" t="n">
        <v>839073</v>
      </c>
      <c r="J2363" t="n">
        <v>91361</v>
      </c>
    </row>
    <row r="2364">
      <c r="A2364" t="inlineStr">
        <is>
          <t>NGA</t>
        </is>
      </c>
      <c r="B2364" t="inlineStr">
        <is>
          <t>Nigeria</t>
        </is>
      </c>
      <c r="C2364" t="n">
        <v>2022</v>
      </c>
      <c r="D2364" t="inlineStr">
        <is>
          <t>Male</t>
        </is>
      </c>
      <c r="E2364" t="inlineStr">
        <is>
          <t>Conflict</t>
        </is>
      </c>
      <c r="F2364" t="n">
        <v>273273</v>
      </c>
      <c r="G2364" t="n">
        <v>358789</v>
      </c>
      <c r="H2364" t="n">
        <v>266807</v>
      </c>
      <c r="I2364" t="n">
        <v>860211</v>
      </c>
      <c r="J2364" t="n">
        <v>83800</v>
      </c>
    </row>
    <row r="2365">
      <c r="A2365" t="inlineStr">
        <is>
          <t>NGA</t>
        </is>
      </c>
      <c r="B2365" t="inlineStr">
        <is>
          <t>Nigeria</t>
        </is>
      </c>
      <c r="C2365" t="n">
        <v>2022</v>
      </c>
      <c r="D2365" t="inlineStr">
        <is>
          <t>Both sexes</t>
        </is>
      </c>
      <c r="E2365" t="inlineStr">
        <is>
          <t>Disaster</t>
        </is>
      </c>
      <c r="F2365" t="n">
        <v>126469</v>
      </c>
      <c r="G2365" t="n">
        <v>165695</v>
      </c>
      <c r="H2365" t="n">
        <v>122747</v>
      </c>
      <c r="I2365" t="n">
        <v>398039</v>
      </c>
      <c r="J2365" t="n">
        <v>41030</v>
      </c>
    </row>
    <row r="2366">
      <c r="A2366" t="inlineStr">
        <is>
          <t>NGA</t>
        </is>
      </c>
      <c r="B2366" t="inlineStr">
        <is>
          <t>Nigeria</t>
        </is>
      </c>
      <c r="C2366" t="n">
        <v>2022</v>
      </c>
      <c r="D2366" t="inlineStr">
        <is>
          <t>Female</t>
        </is>
      </c>
      <c r="E2366" t="inlineStr">
        <is>
          <t>Disaster</t>
        </is>
      </c>
      <c r="F2366" t="n">
        <v>62458</v>
      </c>
      <c r="G2366" t="n">
        <v>81652</v>
      </c>
      <c r="H2366" t="n">
        <v>60250</v>
      </c>
      <c r="I2366" t="n">
        <v>196544</v>
      </c>
      <c r="J2366" t="n">
        <v>21400</v>
      </c>
    </row>
    <row r="2367">
      <c r="A2367" t="inlineStr">
        <is>
          <t>NGA</t>
        </is>
      </c>
      <c r="B2367" t="inlineStr">
        <is>
          <t>Nigeria</t>
        </is>
      </c>
      <c r="C2367" t="n">
        <v>2022</v>
      </c>
      <c r="D2367" t="inlineStr">
        <is>
          <t>Male</t>
        </is>
      </c>
      <c r="E2367" t="inlineStr">
        <is>
          <t>Disaster</t>
        </is>
      </c>
      <c r="F2367" t="n">
        <v>64011</v>
      </c>
      <c r="G2367" t="n">
        <v>84043</v>
      </c>
      <c r="H2367" t="n">
        <v>62497</v>
      </c>
      <c r="I2367" t="n">
        <v>201495</v>
      </c>
      <c r="J2367" t="n">
        <v>19630</v>
      </c>
    </row>
    <row r="2368">
      <c r="A2368" t="inlineStr">
        <is>
          <t>NGA</t>
        </is>
      </c>
      <c r="B2368" t="inlineStr">
        <is>
          <t>Nigeria</t>
        </is>
      </c>
      <c r="C2368" t="n">
        <v>2023</v>
      </c>
      <c r="D2368" t="inlineStr">
        <is>
          <t>Both sexes</t>
        </is>
      </c>
      <c r="E2368" t="inlineStr">
        <is>
          <t>Conflict</t>
        </is>
      </c>
      <c r="F2368" t="n">
        <v>488203</v>
      </c>
      <c r="G2368" t="n">
        <v>638275</v>
      </c>
      <c r="H2368" t="n">
        <v>482278</v>
      </c>
      <c r="I2368" t="n">
        <v>1569618</v>
      </c>
      <c r="J2368" t="n">
        <v>161577</v>
      </c>
    </row>
    <row r="2369">
      <c r="A2369" t="inlineStr">
        <is>
          <t>NGA</t>
        </is>
      </c>
      <c r="B2369" t="inlineStr">
        <is>
          <t>Nigeria</t>
        </is>
      </c>
      <c r="C2369" t="n">
        <v>2023</v>
      </c>
      <c r="D2369" t="inlineStr">
        <is>
          <t>Female</t>
        </is>
      </c>
      <c r="E2369" t="inlineStr">
        <is>
          <t>Conflict</t>
        </is>
      </c>
      <c r="F2369" t="n">
        <v>241088</v>
      </c>
      <c r="G2369" t="n">
        <v>314502</v>
      </c>
      <c r="H2369" t="n">
        <v>236742</v>
      </c>
      <c r="I2369" t="n">
        <v>774687</v>
      </c>
      <c r="J2369" t="n">
        <v>84191</v>
      </c>
    </row>
    <row r="2370">
      <c r="A2370" t="inlineStr">
        <is>
          <t>NGA</t>
        </is>
      </c>
      <c r="B2370" t="inlineStr">
        <is>
          <t>Nigeria</t>
        </is>
      </c>
      <c r="C2370" t="n">
        <v>2023</v>
      </c>
      <c r="D2370" t="inlineStr">
        <is>
          <t>Male</t>
        </is>
      </c>
      <c r="E2370" t="inlineStr">
        <is>
          <t>Conflict</t>
        </is>
      </c>
      <c r="F2370" t="n">
        <v>247115</v>
      </c>
      <c r="G2370" t="n">
        <v>323773</v>
      </c>
      <c r="H2370" t="n">
        <v>245536</v>
      </c>
      <c r="I2370" t="n">
        <v>794931</v>
      </c>
      <c r="J2370" t="n">
        <v>77386</v>
      </c>
    </row>
    <row r="2371">
      <c r="A2371" t="inlineStr">
        <is>
          <t>NGA</t>
        </is>
      </c>
      <c r="B2371" t="inlineStr">
        <is>
          <t>Nigeria</t>
        </is>
      </c>
      <c r="C2371" t="n">
        <v>2023</v>
      </c>
      <c r="D2371" t="inlineStr">
        <is>
          <t>Both sexes</t>
        </is>
      </c>
      <c r="E2371" t="inlineStr">
        <is>
          <t>Disaster</t>
        </is>
      </c>
      <c r="F2371" t="n">
        <v>11834</v>
      </c>
      <c r="G2371" t="n">
        <v>15472</v>
      </c>
      <c r="H2371" t="n">
        <v>11691</v>
      </c>
      <c r="I2371" t="n">
        <v>38049</v>
      </c>
      <c r="J2371" t="n">
        <v>3917</v>
      </c>
    </row>
    <row r="2372">
      <c r="A2372" t="inlineStr">
        <is>
          <t>NGA</t>
        </is>
      </c>
      <c r="B2372" t="inlineStr">
        <is>
          <t>Nigeria</t>
        </is>
      </c>
      <c r="C2372" t="n">
        <v>2023</v>
      </c>
      <c r="D2372" t="inlineStr">
        <is>
          <t>Female</t>
        </is>
      </c>
      <c r="E2372" t="inlineStr">
        <is>
          <t>Disaster</t>
        </is>
      </c>
      <c r="F2372" t="n">
        <v>5844</v>
      </c>
      <c r="G2372" t="n">
        <v>7624</v>
      </c>
      <c r="H2372" t="n">
        <v>5739</v>
      </c>
      <c r="I2372" t="n">
        <v>18779</v>
      </c>
      <c r="J2372" t="n">
        <v>2041</v>
      </c>
    </row>
    <row r="2373">
      <c r="A2373" t="inlineStr">
        <is>
          <t>NGA</t>
        </is>
      </c>
      <c r="B2373" t="inlineStr">
        <is>
          <t>Nigeria</t>
        </is>
      </c>
      <c r="C2373" t="n">
        <v>2023</v>
      </c>
      <c r="D2373" t="inlineStr">
        <is>
          <t>Male</t>
        </is>
      </c>
      <c r="E2373" t="inlineStr">
        <is>
          <t>Disaster</t>
        </is>
      </c>
      <c r="F2373" t="n">
        <v>5990</v>
      </c>
      <c r="G2373" t="n">
        <v>7848</v>
      </c>
      <c r="H2373" t="n">
        <v>5952</v>
      </c>
      <c r="I2373" t="n">
        <v>19270</v>
      </c>
      <c r="J2373" t="n">
        <v>1876</v>
      </c>
    </row>
    <row r="2374">
      <c r="A2374" t="inlineStr">
        <is>
          <t>NIC</t>
        </is>
      </c>
      <c r="B2374" t="inlineStr">
        <is>
          <t>Nicaragua</t>
        </is>
      </c>
      <c r="C2374" t="n">
        <v>2019</v>
      </c>
      <c r="D2374" t="inlineStr">
        <is>
          <t>Both sexes</t>
        </is>
      </c>
      <c r="E2374" t="inlineStr">
        <is>
          <t>Disaster</t>
        </is>
      </c>
      <c r="F2374" t="n">
        <v>2</v>
      </c>
      <c r="G2374" t="n">
        <v>3</v>
      </c>
      <c r="H2374" t="n">
        <v>2</v>
      </c>
      <c r="I2374" t="n">
        <v>11</v>
      </c>
      <c r="J2374" t="n">
        <v>1</v>
      </c>
    </row>
    <row r="2375">
      <c r="A2375" t="inlineStr">
        <is>
          <t>NIC</t>
        </is>
      </c>
      <c r="B2375" t="inlineStr">
        <is>
          <t>Nicaragua</t>
        </is>
      </c>
      <c r="C2375" t="n">
        <v>2019</v>
      </c>
      <c r="D2375" t="inlineStr">
        <is>
          <t>Female</t>
        </is>
      </c>
      <c r="E2375" t="inlineStr">
        <is>
          <t>Disaster</t>
        </is>
      </c>
      <c r="F2375" t="n">
        <v>1</v>
      </c>
      <c r="G2375" t="n">
        <v>1</v>
      </c>
      <c r="H2375" t="n">
        <v>1</v>
      </c>
      <c r="I2375" t="n">
        <v>5</v>
      </c>
      <c r="J2375" t="n">
        <v>1</v>
      </c>
    </row>
    <row r="2376">
      <c r="A2376" t="inlineStr">
        <is>
          <t>NIC</t>
        </is>
      </c>
      <c r="B2376" t="inlineStr">
        <is>
          <t>Nicaragua</t>
        </is>
      </c>
      <c r="C2376" t="n">
        <v>2019</v>
      </c>
      <c r="D2376" t="inlineStr">
        <is>
          <t>Male</t>
        </is>
      </c>
      <c r="E2376" t="inlineStr">
        <is>
          <t>Disaster</t>
        </is>
      </c>
      <c r="F2376" t="n">
        <v>1</v>
      </c>
      <c r="G2376" t="n">
        <v>2</v>
      </c>
      <c r="H2376" t="n">
        <v>1</v>
      </c>
      <c r="I2376" t="n">
        <v>6</v>
      </c>
      <c r="J2376" t="n">
        <v>0</v>
      </c>
    </row>
    <row r="2377">
      <c r="A2377" t="inlineStr">
        <is>
          <t>NIC</t>
        </is>
      </c>
      <c r="B2377" t="inlineStr">
        <is>
          <t>Nicaragua</t>
        </is>
      </c>
      <c r="C2377" t="n">
        <v>2020</v>
      </c>
      <c r="D2377" t="inlineStr">
        <is>
          <t>Both sexes</t>
        </is>
      </c>
      <c r="E2377" t="inlineStr">
        <is>
          <t>Conflict</t>
        </is>
      </c>
      <c r="F2377" t="n">
        <v>8</v>
      </c>
      <c r="G2377" t="n">
        <v>11</v>
      </c>
      <c r="H2377" t="n">
        <v>9</v>
      </c>
      <c r="I2377" t="n">
        <v>43</v>
      </c>
      <c r="J2377" t="n">
        <v>6</v>
      </c>
    </row>
    <row r="2378">
      <c r="A2378" t="inlineStr">
        <is>
          <t>NIC</t>
        </is>
      </c>
      <c r="B2378" t="inlineStr">
        <is>
          <t>Nicaragua</t>
        </is>
      </c>
      <c r="C2378" t="n">
        <v>2020</v>
      </c>
      <c r="D2378" t="inlineStr">
        <is>
          <t>Female</t>
        </is>
      </c>
      <c r="E2378" t="inlineStr">
        <is>
          <t>Conflict</t>
        </is>
      </c>
      <c r="F2378" t="n">
        <v>4</v>
      </c>
      <c r="G2378" t="n">
        <v>5</v>
      </c>
      <c r="H2378" t="n">
        <v>4</v>
      </c>
      <c r="I2378" t="n">
        <v>22</v>
      </c>
      <c r="J2378" t="n">
        <v>3</v>
      </c>
    </row>
    <row r="2379">
      <c r="A2379" t="inlineStr">
        <is>
          <t>NIC</t>
        </is>
      </c>
      <c r="B2379" t="inlineStr">
        <is>
          <t>Nicaragua</t>
        </is>
      </c>
      <c r="C2379" t="n">
        <v>2020</v>
      </c>
      <c r="D2379" t="inlineStr">
        <is>
          <t>Male</t>
        </is>
      </c>
      <c r="E2379" t="inlineStr">
        <is>
          <t>Conflict</t>
        </is>
      </c>
      <c r="F2379" t="n">
        <v>4</v>
      </c>
      <c r="G2379" t="n">
        <v>6</v>
      </c>
      <c r="H2379" t="n">
        <v>5</v>
      </c>
      <c r="I2379" t="n">
        <v>21</v>
      </c>
      <c r="J2379" t="n">
        <v>3</v>
      </c>
    </row>
    <row r="2380">
      <c r="A2380" t="inlineStr">
        <is>
          <t>NIC</t>
        </is>
      </c>
      <c r="B2380" t="inlineStr">
        <is>
          <t>Nicaragua</t>
        </is>
      </c>
      <c r="C2380" t="n">
        <v>2020</v>
      </c>
      <c r="D2380" t="inlineStr">
        <is>
          <t>Both sexes</t>
        </is>
      </c>
      <c r="E2380" t="inlineStr">
        <is>
          <t>Disaster</t>
        </is>
      </c>
      <c r="F2380" t="n">
        <v>917</v>
      </c>
      <c r="G2380" t="n">
        <v>1293</v>
      </c>
      <c r="H2380" t="n">
        <v>1072</v>
      </c>
      <c r="I2380" t="n">
        <v>5123</v>
      </c>
      <c r="J2380" t="n">
        <v>701</v>
      </c>
    </row>
    <row r="2381">
      <c r="A2381" t="inlineStr">
        <is>
          <t>NIC</t>
        </is>
      </c>
      <c r="B2381" t="inlineStr">
        <is>
          <t>Nicaragua</t>
        </is>
      </c>
      <c r="C2381" t="n">
        <v>2020</v>
      </c>
      <c r="D2381" t="inlineStr">
        <is>
          <t>Female</t>
        </is>
      </c>
      <c r="E2381" t="inlineStr">
        <is>
          <t>Disaster</t>
        </is>
      </c>
      <c r="F2381" t="n">
        <v>451</v>
      </c>
      <c r="G2381" t="n">
        <v>637</v>
      </c>
      <c r="H2381" t="n">
        <v>529</v>
      </c>
      <c r="I2381" t="n">
        <v>2611</v>
      </c>
      <c r="J2381" t="n">
        <v>401</v>
      </c>
    </row>
    <row r="2382">
      <c r="A2382" t="inlineStr">
        <is>
          <t>NIC</t>
        </is>
      </c>
      <c r="B2382" t="inlineStr">
        <is>
          <t>Nicaragua</t>
        </is>
      </c>
      <c r="C2382" t="n">
        <v>2020</v>
      </c>
      <c r="D2382" t="inlineStr">
        <is>
          <t>Male</t>
        </is>
      </c>
      <c r="E2382" t="inlineStr">
        <is>
          <t>Disaster</t>
        </is>
      </c>
      <c r="F2382" t="n">
        <v>466</v>
      </c>
      <c r="G2382" t="n">
        <v>656</v>
      </c>
      <c r="H2382" t="n">
        <v>543</v>
      </c>
      <c r="I2382" t="n">
        <v>2512</v>
      </c>
      <c r="J2382" t="n">
        <v>300</v>
      </c>
    </row>
    <row r="2383">
      <c r="A2383" t="inlineStr">
        <is>
          <t>NIC</t>
        </is>
      </c>
      <c r="B2383" t="inlineStr">
        <is>
          <t>Nicaragua</t>
        </is>
      </c>
      <c r="C2383" t="n">
        <v>2021</v>
      </c>
      <c r="D2383" t="inlineStr">
        <is>
          <t>Both sexes</t>
        </is>
      </c>
      <c r="E2383" t="inlineStr">
        <is>
          <t>Conflict</t>
        </is>
      </c>
      <c r="F2383" t="n">
        <v>107</v>
      </c>
      <c r="G2383" t="n">
        <v>151</v>
      </c>
      <c r="H2383" t="n">
        <v>126</v>
      </c>
      <c r="I2383" t="n">
        <v>609</v>
      </c>
      <c r="J2383" t="n">
        <v>84</v>
      </c>
    </row>
    <row r="2384">
      <c r="A2384" t="inlineStr">
        <is>
          <t>NIC</t>
        </is>
      </c>
      <c r="B2384" t="inlineStr">
        <is>
          <t>Nicaragua</t>
        </is>
      </c>
      <c r="C2384" t="n">
        <v>2021</v>
      </c>
      <c r="D2384" t="inlineStr">
        <is>
          <t>Female</t>
        </is>
      </c>
      <c r="E2384" t="inlineStr">
        <is>
          <t>Conflict</t>
        </is>
      </c>
      <c r="F2384" t="n">
        <v>52</v>
      </c>
      <c r="G2384" t="n">
        <v>74</v>
      </c>
      <c r="H2384" t="n">
        <v>62</v>
      </c>
      <c r="I2384" t="n">
        <v>310</v>
      </c>
      <c r="J2384" t="n">
        <v>48</v>
      </c>
    </row>
    <row r="2385">
      <c r="A2385" t="inlineStr">
        <is>
          <t>NIC</t>
        </is>
      </c>
      <c r="B2385" t="inlineStr">
        <is>
          <t>Nicaragua</t>
        </is>
      </c>
      <c r="C2385" t="n">
        <v>2021</v>
      </c>
      <c r="D2385" t="inlineStr">
        <is>
          <t>Male</t>
        </is>
      </c>
      <c r="E2385" t="inlineStr">
        <is>
          <t>Conflict</t>
        </is>
      </c>
      <c r="F2385" t="n">
        <v>55</v>
      </c>
      <c r="G2385" t="n">
        <v>77</v>
      </c>
      <c r="H2385" t="n">
        <v>64</v>
      </c>
      <c r="I2385" t="n">
        <v>299</v>
      </c>
      <c r="J2385" t="n">
        <v>36</v>
      </c>
    </row>
    <row r="2386">
      <c r="A2386" t="inlineStr">
        <is>
          <t>NIC</t>
        </is>
      </c>
      <c r="B2386" t="inlineStr">
        <is>
          <t>Nicaragua</t>
        </is>
      </c>
      <c r="C2386" t="n">
        <v>2022</v>
      </c>
      <c r="D2386" t="inlineStr">
        <is>
          <t>Both sexes</t>
        </is>
      </c>
      <c r="E2386" t="inlineStr">
        <is>
          <t>Conflict</t>
        </is>
      </c>
      <c r="F2386" t="n">
        <v>105</v>
      </c>
      <c r="G2386" t="n">
        <v>149</v>
      </c>
      <c r="H2386" t="n">
        <v>126</v>
      </c>
      <c r="I2386" t="n">
        <v>611</v>
      </c>
      <c r="J2386" t="n">
        <v>86</v>
      </c>
    </row>
    <row r="2387">
      <c r="A2387" t="inlineStr">
        <is>
          <t>NIC</t>
        </is>
      </c>
      <c r="B2387" t="inlineStr">
        <is>
          <t>Nicaragua</t>
        </is>
      </c>
      <c r="C2387" t="n">
        <v>2022</v>
      </c>
      <c r="D2387" t="inlineStr">
        <is>
          <t>Female</t>
        </is>
      </c>
      <c r="E2387" t="inlineStr">
        <is>
          <t>Conflict</t>
        </is>
      </c>
      <c r="F2387" t="n">
        <v>52</v>
      </c>
      <c r="G2387" t="n">
        <v>73</v>
      </c>
      <c r="H2387" t="n">
        <v>62</v>
      </c>
      <c r="I2387" t="n">
        <v>311</v>
      </c>
      <c r="J2387" t="n">
        <v>49</v>
      </c>
    </row>
    <row r="2388">
      <c r="A2388" t="inlineStr">
        <is>
          <t>NIC</t>
        </is>
      </c>
      <c r="B2388" t="inlineStr">
        <is>
          <t>Nicaragua</t>
        </is>
      </c>
      <c r="C2388" t="n">
        <v>2022</v>
      </c>
      <c r="D2388" t="inlineStr">
        <is>
          <t>Male</t>
        </is>
      </c>
      <c r="E2388" t="inlineStr">
        <is>
          <t>Conflict</t>
        </is>
      </c>
      <c r="F2388" t="n">
        <v>53</v>
      </c>
      <c r="G2388" t="n">
        <v>76</v>
      </c>
      <c r="H2388" t="n">
        <v>64</v>
      </c>
      <c r="I2388" t="n">
        <v>300</v>
      </c>
      <c r="J2388" t="n">
        <v>37</v>
      </c>
    </row>
    <row r="2389">
      <c r="A2389" t="inlineStr">
        <is>
          <t>NIC</t>
        </is>
      </c>
      <c r="B2389" t="inlineStr">
        <is>
          <t>Nicaragua</t>
        </is>
      </c>
      <c r="C2389" t="n">
        <v>2022</v>
      </c>
      <c r="D2389" t="inlineStr">
        <is>
          <t>Both sexes</t>
        </is>
      </c>
      <c r="E2389" t="inlineStr">
        <is>
          <t>Disaster</t>
        </is>
      </c>
      <c r="F2389" t="n">
        <v>1</v>
      </c>
      <c r="G2389" t="n">
        <v>2</v>
      </c>
      <c r="H2389" t="n">
        <v>1</v>
      </c>
      <c r="I2389" t="n">
        <v>6</v>
      </c>
      <c r="J2389" t="n">
        <v>1</v>
      </c>
    </row>
    <row r="2390">
      <c r="A2390" t="inlineStr">
        <is>
          <t>NIC</t>
        </is>
      </c>
      <c r="B2390" t="inlineStr">
        <is>
          <t>Nicaragua</t>
        </is>
      </c>
      <c r="C2390" t="n">
        <v>2022</v>
      </c>
      <c r="D2390" t="inlineStr">
        <is>
          <t>Female</t>
        </is>
      </c>
      <c r="E2390" t="inlineStr">
        <is>
          <t>Disaster</t>
        </is>
      </c>
      <c r="F2390" t="n">
        <v>1</v>
      </c>
      <c r="G2390" t="n">
        <v>1</v>
      </c>
      <c r="H2390" t="n">
        <v>1</v>
      </c>
      <c r="I2390" t="n">
        <v>3</v>
      </c>
      <c r="J2390" t="n">
        <v>1</v>
      </c>
    </row>
    <row r="2391">
      <c r="A2391" t="inlineStr">
        <is>
          <t>NIC</t>
        </is>
      </c>
      <c r="B2391" t="inlineStr">
        <is>
          <t>Nicaragua</t>
        </is>
      </c>
      <c r="C2391" t="n">
        <v>2022</v>
      </c>
      <c r="D2391" t="inlineStr">
        <is>
          <t>Male</t>
        </is>
      </c>
      <c r="E2391" t="inlineStr">
        <is>
          <t>Disaster</t>
        </is>
      </c>
      <c r="F2391" t="n">
        <v>0</v>
      </c>
      <c r="G2391" t="n">
        <v>1</v>
      </c>
      <c r="H2391" t="n">
        <v>0</v>
      </c>
      <c r="I2391" t="n">
        <v>3</v>
      </c>
      <c r="J2391" t="n">
        <v>0</v>
      </c>
    </row>
    <row r="2392">
      <c r="A2392" t="inlineStr">
        <is>
          <t>NIC</t>
        </is>
      </c>
      <c r="B2392" t="inlineStr">
        <is>
          <t>Nicaragua</t>
        </is>
      </c>
      <c r="C2392" t="n">
        <v>2023</v>
      </c>
      <c r="D2392" t="inlineStr">
        <is>
          <t>Both sexes</t>
        </is>
      </c>
      <c r="E2392" t="inlineStr">
        <is>
          <t>Conflict</t>
        </is>
      </c>
      <c r="F2392" t="n">
        <v>122</v>
      </c>
      <c r="G2392" t="n">
        <v>175</v>
      </c>
      <c r="H2392" t="n">
        <v>148</v>
      </c>
      <c r="I2392" t="n">
        <v>733</v>
      </c>
      <c r="J2392" t="n">
        <v>105</v>
      </c>
    </row>
    <row r="2393">
      <c r="A2393" t="inlineStr">
        <is>
          <t>NIC</t>
        </is>
      </c>
      <c r="B2393" t="inlineStr">
        <is>
          <t>Nicaragua</t>
        </is>
      </c>
      <c r="C2393" t="n">
        <v>2023</v>
      </c>
      <c r="D2393" t="inlineStr">
        <is>
          <t>Female</t>
        </is>
      </c>
      <c r="E2393" t="inlineStr">
        <is>
          <t>Conflict</t>
        </is>
      </c>
      <c r="F2393" t="n">
        <v>60</v>
      </c>
      <c r="G2393" t="n">
        <v>86</v>
      </c>
      <c r="H2393" t="n">
        <v>73</v>
      </c>
      <c r="I2393" t="n">
        <v>372</v>
      </c>
      <c r="J2393" t="n">
        <v>60</v>
      </c>
    </row>
    <row r="2394">
      <c r="A2394" t="inlineStr">
        <is>
          <t>NIC</t>
        </is>
      </c>
      <c r="B2394" t="inlineStr">
        <is>
          <t>Nicaragua</t>
        </is>
      </c>
      <c r="C2394" t="n">
        <v>2023</v>
      </c>
      <c r="D2394" t="inlineStr">
        <is>
          <t>Male</t>
        </is>
      </c>
      <c r="E2394" t="inlineStr">
        <is>
          <t>Conflict</t>
        </is>
      </c>
      <c r="F2394" t="n">
        <v>62</v>
      </c>
      <c r="G2394" t="n">
        <v>89</v>
      </c>
      <c r="H2394" t="n">
        <v>75</v>
      </c>
      <c r="I2394" t="n">
        <v>361</v>
      </c>
      <c r="J2394" t="n">
        <v>45</v>
      </c>
    </row>
    <row r="2395">
      <c r="A2395" t="inlineStr">
        <is>
          <t>NOR</t>
        </is>
      </c>
      <c r="B2395" t="inlineStr">
        <is>
          <t>Norway</t>
        </is>
      </c>
      <c r="C2395" t="n">
        <v>2020</v>
      </c>
      <c r="D2395" t="inlineStr">
        <is>
          <t>Both sexes</t>
        </is>
      </c>
      <c r="E2395" t="inlineStr">
        <is>
          <t>Disaster</t>
        </is>
      </c>
      <c r="F2395" t="n">
        <v>4</v>
      </c>
      <c r="G2395" t="n">
        <v>7</v>
      </c>
      <c r="H2395" t="n">
        <v>6</v>
      </c>
      <c r="I2395" t="n">
        <v>47</v>
      </c>
      <c r="J2395" t="n">
        <v>20</v>
      </c>
    </row>
    <row r="2396">
      <c r="A2396" t="inlineStr">
        <is>
          <t>NOR</t>
        </is>
      </c>
      <c r="B2396" t="inlineStr">
        <is>
          <t>Norway</t>
        </is>
      </c>
      <c r="C2396" t="n">
        <v>2020</v>
      </c>
      <c r="D2396" t="inlineStr">
        <is>
          <t>Female</t>
        </is>
      </c>
      <c r="E2396" t="inlineStr">
        <is>
          <t>Disaster</t>
        </is>
      </c>
      <c r="F2396" t="n">
        <v>2</v>
      </c>
      <c r="G2396" t="n">
        <v>3</v>
      </c>
      <c r="H2396" t="n">
        <v>3</v>
      </c>
      <c r="I2396" t="n">
        <v>23</v>
      </c>
      <c r="J2396" t="n">
        <v>10</v>
      </c>
    </row>
    <row r="2397">
      <c r="A2397" t="inlineStr">
        <is>
          <t>NOR</t>
        </is>
      </c>
      <c r="B2397" t="inlineStr">
        <is>
          <t>Norway</t>
        </is>
      </c>
      <c r="C2397" t="n">
        <v>2020</v>
      </c>
      <c r="D2397" t="inlineStr">
        <is>
          <t>Male</t>
        </is>
      </c>
      <c r="E2397" t="inlineStr">
        <is>
          <t>Disaster</t>
        </is>
      </c>
      <c r="F2397" t="n">
        <v>2</v>
      </c>
      <c r="G2397" t="n">
        <v>4</v>
      </c>
      <c r="H2397" t="n">
        <v>3</v>
      </c>
      <c r="I2397" t="n">
        <v>24</v>
      </c>
      <c r="J2397" t="n">
        <v>10</v>
      </c>
    </row>
    <row r="2398">
      <c r="A2398" t="inlineStr">
        <is>
          <t>NOR</t>
        </is>
      </c>
      <c r="B2398" t="inlineStr">
        <is>
          <t>Norway</t>
        </is>
      </c>
      <c r="C2398" t="n">
        <v>2021</v>
      </c>
      <c r="D2398" t="inlineStr">
        <is>
          <t>Both sexes</t>
        </is>
      </c>
      <c r="E2398" t="inlineStr">
        <is>
          <t>Disaster</t>
        </is>
      </c>
      <c r="F2398" t="n">
        <v>0</v>
      </c>
      <c r="G2398" t="n">
        <v>0</v>
      </c>
      <c r="H2398" t="n">
        <v>0</v>
      </c>
      <c r="I2398" t="n">
        <v>3</v>
      </c>
      <c r="J2398" t="n">
        <v>1</v>
      </c>
    </row>
    <row r="2399">
      <c r="A2399" t="inlineStr">
        <is>
          <t>NOR</t>
        </is>
      </c>
      <c r="B2399" t="inlineStr">
        <is>
          <t>Norway</t>
        </is>
      </c>
      <c r="C2399" t="n">
        <v>2021</v>
      </c>
      <c r="D2399" t="inlineStr">
        <is>
          <t>Female</t>
        </is>
      </c>
      <c r="E2399" t="inlineStr">
        <is>
          <t>Disaster</t>
        </is>
      </c>
      <c r="F2399" t="n">
        <v>0</v>
      </c>
      <c r="G2399" t="n">
        <v>0</v>
      </c>
      <c r="H2399" t="n">
        <v>0</v>
      </c>
      <c r="I2399" t="n">
        <v>1</v>
      </c>
      <c r="J2399" t="n">
        <v>1</v>
      </c>
    </row>
    <row r="2400">
      <c r="A2400" t="inlineStr">
        <is>
          <t>NOR</t>
        </is>
      </c>
      <c r="B2400" t="inlineStr">
        <is>
          <t>Norway</t>
        </is>
      </c>
      <c r="C2400" t="n">
        <v>2021</v>
      </c>
      <c r="D2400" t="inlineStr">
        <is>
          <t>Male</t>
        </is>
      </c>
      <c r="E2400" t="inlineStr">
        <is>
          <t>Disaster</t>
        </is>
      </c>
      <c r="F2400" t="n">
        <v>0</v>
      </c>
      <c r="G2400" t="n">
        <v>0</v>
      </c>
      <c r="H2400" t="n">
        <v>0</v>
      </c>
      <c r="I2400" t="n">
        <v>2</v>
      </c>
      <c r="J2400" t="n">
        <v>0</v>
      </c>
    </row>
    <row r="2401">
      <c r="A2401" t="inlineStr">
        <is>
          <t>NPL</t>
        </is>
      </c>
      <c r="B2401" t="inlineStr">
        <is>
          <t>Nepal</t>
        </is>
      </c>
      <c r="C2401" t="n">
        <v>2009</v>
      </c>
      <c r="D2401" t="inlineStr">
        <is>
          <t>Both sexes</t>
        </is>
      </c>
      <c r="E2401" t="inlineStr">
        <is>
          <t>Conflict</t>
        </is>
      </c>
      <c r="F2401" t="n">
        <v>6804</v>
      </c>
      <c r="G2401" t="n">
        <v>10369</v>
      </c>
      <c r="H2401" t="n">
        <v>9002</v>
      </c>
      <c r="I2401" t="n">
        <v>29448</v>
      </c>
      <c r="J2401" t="n">
        <v>4377</v>
      </c>
    </row>
    <row r="2402">
      <c r="A2402" t="inlineStr">
        <is>
          <t>NPL</t>
        </is>
      </c>
      <c r="B2402" t="inlineStr">
        <is>
          <t>Nepal</t>
        </is>
      </c>
      <c r="C2402" t="n">
        <v>2009</v>
      </c>
      <c r="D2402" t="inlineStr">
        <is>
          <t>Female</t>
        </is>
      </c>
      <c r="E2402" t="inlineStr">
        <is>
          <t>Conflict</t>
        </is>
      </c>
      <c r="F2402" t="n">
        <v>3326</v>
      </c>
      <c r="G2402" t="n">
        <v>5080</v>
      </c>
      <c r="H2402" t="n">
        <v>4460</v>
      </c>
      <c r="I2402" t="n">
        <v>15333</v>
      </c>
      <c r="J2402" t="n">
        <v>2336</v>
      </c>
    </row>
    <row r="2403">
      <c r="A2403" t="inlineStr">
        <is>
          <t>NPL</t>
        </is>
      </c>
      <c r="B2403" t="inlineStr">
        <is>
          <t>Nepal</t>
        </is>
      </c>
      <c r="C2403" t="n">
        <v>2009</v>
      </c>
      <c r="D2403" t="inlineStr">
        <is>
          <t>Male</t>
        </is>
      </c>
      <c r="E2403" t="inlineStr">
        <is>
          <t>Conflict</t>
        </is>
      </c>
      <c r="F2403" t="n">
        <v>3478</v>
      </c>
      <c r="G2403" t="n">
        <v>5289</v>
      </c>
      <c r="H2403" t="n">
        <v>4542</v>
      </c>
      <c r="I2403" t="n">
        <v>14115</v>
      </c>
      <c r="J2403" t="n">
        <v>2041</v>
      </c>
    </row>
    <row r="2404">
      <c r="A2404" t="inlineStr">
        <is>
          <t>NPL</t>
        </is>
      </c>
      <c r="B2404" t="inlineStr">
        <is>
          <t>Nepal</t>
        </is>
      </c>
      <c r="C2404" t="n">
        <v>2010</v>
      </c>
      <c r="D2404" t="inlineStr">
        <is>
          <t>Both sexes</t>
        </is>
      </c>
      <c r="E2404" t="inlineStr">
        <is>
          <t>Conflict</t>
        </is>
      </c>
      <c r="F2404" t="n">
        <v>5551</v>
      </c>
      <c r="G2404" t="n">
        <v>8458</v>
      </c>
      <c r="H2404" t="n">
        <v>7487</v>
      </c>
      <c r="I2404" t="n">
        <v>24766</v>
      </c>
      <c r="J2404" t="n">
        <v>3738</v>
      </c>
    </row>
    <row r="2405">
      <c r="A2405" t="inlineStr">
        <is>
          <t>NPL</t>
        </is>
      </c>
      <c r="B2405" t="inlineStr">
        <is>
          <t>Nepal</t>
        </is>
      </c>
      <c r="C2405" t="n">
        <v>2010</v>
      </c>
      <c r="D2405" t="inlineStr">
        <is>
          <t>Female</t>
        </is>
      </c>
      <c r="E2405" t="inlineStr">
        <is>
          <t>Conflict</t>
        </is>
      </c>
      <c r="F2405" t="n">
        <v>2714</v>
      </c>
      <c r="G2405" t="n">
        <v>4142</v>
      </c>
      <c r="H2405" t="n">
        <v>3710</v>
      </c>
      <c r="I2405" t="n">
        <v>12965</v>
      </c>
      <c r="J2405" t="n">
        <v>1993</v>
      </c>
    </row>
    <row r="2406">
      <c r="A2406" t="inlineStr">
        <is>
          <t>NPL</t>
        </is>
      </c>
      <c r="B2406" t="inlineStr">
        <is>
          <t>Nepal</t>
        </is>
      </c>
      <c r="C2406" t="n">
        <v>2010</v>
      </c>
      <c r="D2406" t="inlineStr">
        <is>
          <t>Male</t>
        </is>
      </c>
      <c r="E2406" t="inlineStr">
        <is>
          <t>Conflict</t>
        </is>
      </c>
      <c r="F2406" t="n">
        <v>2837</v>
      </c>
      <c r="G2406" t="n">
        <v>4316</v>
      </c>
      <c r="H2406" t="n">
        <v>3777</v>
      </c>
      <c r="I2406" t="n">
        <v>11801</v>
      </c>
      <c r="J2406" t="n">
        <v>1745</v>
      </c>
    </row>
    <row r="2407">
      <c r="A2407" t="inlineStr">
        <is>
          <t>NPL</t>
        </is>
      </c>
      <c r="B2407" t="inlineStr">
        <is>
          <t>Nepal</t>
        </is>
      </c>
      <c r="C2407" t="n">
        <v>2011</v>
      </c>
      <c r="D2407" t="inlineStr">
        <is>
          <t>Both sexes</t>
        </is>
      </c>
      <c r="E2407" t="inlineStr">
        <is>
          <t>Conflict</t>
        </is>
      </c>
      <c r="F2407" t="n">
        <v>5461</v>
      </c>
      <c r="G2407" t="n">
        <v>8286</v>
      </c>
      <c r="H2407" t="n">
        <v>7485</v>
      </c>
      <c r="I2407" t="n">
        <v>24928</v>
      </c>
      <c r="J2407" t="n">
        <v>3840</v>
      </c>
    </row>
    <row r="2408">
      <c r="A2408" t="inlineStr">
        <is>
          <t>NPL</t>
        </is>
      </c>
      <c r="B2408" t="inlineStr">
        <is>
          <t>Nepal</t>
        </is>
      </c>
      <c r="C2408" t="n">
        <v>2011</v>
      </c>
      <c r="D2408" t="inlineStr">
        <is>
          <t>Female</t>
        </is>
      </c>
      <c r="E2408" t="inlineStr">
        <is>
          <t>Conflict</t>
        </is>
      </c>
      <c r="F2408" t="n">
        <v>2669</v>
      </c>
      <c r="G2408" t="n">
        <v>4057</v>
      </c>
      <c r="H2408" t="n">
        <v>3695</v>
      </c>
      <c r="I2408" t="n">
        <v>13143</v>
      </c>
      <c r="J2408" t="n">
        <v>2046</v>
      </c>
    </row>
    <row r="2409">
      <c r="A2409" t="inlineStr">
        <is>
          <t>NPL</t>
        </is>
      </c>
      <c r="B2409" t="inlineStr">
        <is>
          <t>Nepal</t>
        </is>
      </c>
      <c r="C2409" t="n">
        <v>2011</v>
      </c>
      <c r="D2409" t="inlineStr">
        <is>
          <t>Male</t>
        </is>
      </c>
      <c r="E2409" t="inlineStr">
        <is>
          <t>Conflict</t>
        </is>
      </c>
      <c r="F2409" t="n">
        <v>2792</v>
      </c>
      <c r="G2409" t="n">
        <v>4229</v>
      </c>
      <c r="H2409" t="n">
        <v>3790</v>
      </c>
      <c r="I2409" t="n">
        <v>11785</v>
      </c>
      <c r="J2409" t="n">
        <v>1794</v>
      </c>
    </row>
    <row r="2410">
      <c r="A2410" t="inlineStr">
        <is>
          <t>NPL</t>
        </is>
      </c>
      <c r="B2410" t="inlineStr">
        <is>
          <t>Nepal</t>
        </is>
      </c>
      <c r="C2410" t="n">
        <v>2012</v>
      </c>
      <c r="D2410" t="inlineStr">
        <is>
          <t>Both sexes</t>
        </is>
      </c>
      <c r="E2410" t="inlineStr">
        <is>
          <t>Conflict</t>
        </is>
      </c>
      <c r="F2410" t="n">
        <v>5396</v>
      </c>
      <c r="G2410" t="n">
        <v>8110</v>
      </c>
      <c r="H2410" t="n">
        <v>7446</v>
      </c>
      <c r="I2410" t="n">
        <v>25102</v>
      </c>
      <c r="J2410" t="n">
        <v>3946</v>
      </c>
    </row>
    <row r="2411">
      <c r="A2411" t="inlineStr">
        <is>
          <t>NPL</t>
        </is>
      </c>
      <c r="B2411" t="inlineStr">
        <is>
          <t>Nepal</t>
        </is>
      </c>
      <c r="C2411" t="n">
        <v>2012</v>
      </c>
      <c r="D2411" t="inlineStr">
        <is>
          <t>Female</t>
        </is>
      </c>
      <c r="E2411" t="inlineStr">
        <is>
          <t>Conflict</t>
        </is>
      </c>
      <c r="F2411" t="n">
        <v>2636</v>
      </c>
      <c r="G2411" t="n">
        <v>3969</v>
      </c>
      <c r="H2411" t="n">
        <v>3667</v>
      </c>
      <c r="I2411" t="n">
        <v>13328</v>
      </c>
      <c r="J2411" t="n">
        <v>2101</v>
      </c>
    </row>
    <row r="2412">
      <c r="A2412" t="inlineStr">
        <is>
          <t>NPL</t>
        </is>
      </c>
      <c r="B2412" t="inlineStr">
        <is>
          <t>Nepal</t>
        </is>
      </c>
      <c r="C2412" t="n">
        <v>2012</v>
      </c>
      <c r="D2412" t="inlineStr">
        <is>
          <t>Male</t>
        </is>
      </c>
      <c r="E2412" t="inlineStr">
        <is>
          <t>Conflict</t>
        </is>
      </c>
      <c r="F2412" t="n">
        <v>2760</v>
      </c>
      <c r="G2412" t="n">
        <v>4141</v>
      </c>
      <c r="H2412" t="n">
        <v>3779</v>
      </c>
      <c r="I2412" t="n">
        <v>11774</v>
      </c>
      <c r="J2412" t="n">
        <v>1845</v>
      </c>
    </row>
    <row r="2413">
      <c r="A2413" t="inlineStr">
        <is>
          <t>NPL</t>
        </is>
      </c>
      <c r="B2413" t="inlineStr">
        <is>
          <t>Nepal</t>
        </is>
      </c>
      <c r="C2413" t="n">
        <v>2013</v>
      </c>
      <c r="D2413" t="inlineStr">
        <is>
          <t>Both sexes</t>
        </is>
      </c>
      <c r="E2413" t="inlineStr">
        <is>
          <t>Conflict</t>
        </is>
      </c>
      <c r="F2413" t="n">
        <v>5347</v>
      </c>
      <c r="G2413" t="n">
        <v>7941</v>
      </c>
      <c r="H2413" t="n">
        <v>7350</v>
      </c>
      <c r="I2413" t="n">
        <v>25310</v>
      </c>
      <c r="J2413" t="n">
        <v>4052</v>
      </c>
    </row>
    <row r="2414">
      <c r="A2414" t="inlineStr">
        <is>
          <t>NPL</t>
        </is>
      </c>
      <c r="B2414" t="inlineStr">
        <is>
          <t>Nepal</t>
        </is>
      </c>
      <c r="C2414" t="n">
        <v>2013</v>
      </c>
      <c r="D2414" t="inlineStr">
        <is>
          <t>Female</t>
        </is>
      </c>
      <c r="E2414" t="inlineStr">
        <is>
          <t>Conflict</t>
        </is>
      </c>
      <c r="F2414" t="n">
        <v>2611</v>
      </c>
      <c r="G2414" t="n">
        <v>3885</v>
      </c>
      <c r="H2414" t="n">
        <v>3617</v>
      </c>
      <c r="I2414" t="n">
        <v>13523</v>
      </c>
      <c r="J2414" t="n">
        <v>2156</v>
      </c>
    </row>
    <row r="2415">
      <c r="A2415" t="inlineStr">
        <is>
          <t>NPL</t>
        </is>
      </c>
      <c r="B2415" t="inlineStr">
        <is>
          <t>Nepal</t>
        </is>
      </c>
      <c r="C2415" t="n">
        <v>2013</v>
      </c>
      <c r="D2415" t="inlineStr">
        <is>
          <t>Male</t>
        </is>
      </c>
      <c r="E2415" t="inlineStr">
        <is>
          <t>Conflict</t>
        </is>
      </c>
      <c r="F2415" t="n">
        <v>2736</v>
      </c>
      <c r="G2415" t="n">
        <v>4056</v>
      </c>
      <c r="H2415" t="n">
        <v>3733</v>
      </c>
      <c r="I2415" t="n">
        <v>11787</v>
      </c>
      <c r="J2415" t="n">
        <v>1896</v>
      </c>
    </row>
    <row r="2416">
      <c r="A2416" t="inlineStr">
        <is>
          <t>NPL</t>
        </is>
      </c>
      <c r="B2416" t="inlineStr">
        <is>
          <t>Nepal</t>
        </is>
      </c>
      <c r="C2416" t="n">
        <v>2014</v>
      </c>
      <c r="D2416" t="inlineStr">
        <is>
          <t>Both sexes</t>
        </is>
      </c>
      <c r="E2416" t="inlineStr">
        <is>
          <t>Conflict</t>
        </is>
      </c>
      <c r="F2416" t="n">
        <v>5310</v>
      </c>
      <c r="G2416" t="n">
        <v>7765</v>
      </c>
      <c r="H2416" t="n">
        <v>7229</v>
      </c>
      <c r="I2416" t="n">
        <v>25548</v>
      </c>
      <c r="J2416" t="n">
        <v>4148</v>
      </c>
    </row>
    <row r="2417">
      <c r="A2417" t="inlineStr">
        <is>
          <t>NPL</t>
        </is>
      </c>
      <c r="B2417" t="inlineStr">
        <is>
          <t>Nepal</t>
        </is>
      </c>
      <c r="C2417" t="n">
        <v>2014</v>
      </c>
      <c r="D2417" t="inlineStr">
        <is>
          <t>Female</t>
        </is>
      </c>
      <c r="E2417" t="inlineStr">
        <is>
          <t>Conflict</t>
        </is>
      </c>
      <c r="F2417" t="n">
        <v>2591</v>
      </c>
      <c r="G2417" t="n">
        <v>3798</v>
      </c>
      <c r="H2417" t="n">
        <v>3557</v>
      </c>
      <c r="I2417" t="n">
        <v>13711</v>
      </c>
      <c r="J2417" t="n">
        <v>2206</v>
      </c>
    </row>
    <row r="2418">
      <c r="A2418" t="inlineStr">
        <is>
          <t>NPL</t>
        </is>
      </c>
      <c r="B2418" t="inlineStr">
        <is>
          <t>Nepal</t>
        </is>
      </c>
      <c r="C2418" t="n">
        <v>2014</v>
      </c>
      <c r="D2418" t="inlineStr">
        <is>
          <t>Male</t>
        </is>
      </c>
      <c r="E2418" t="inlineStr">
        <is>
          <t>Conflict</t>
        </is>
      </c>
      <c r="F2418" t="n">
        <v>2719</v>
      </c>
      <c r="G2418" t="n">
        <v>3967</v>
      </c>
      <c r="H2418" t="n">
        <v>3672</v>
      </c>
      <c r="I2418" t="n">
        <v>11837</v>
      </c>
      <c r="J2418" t="n">
        <v>1942</v>
      </c>
    </row>
    <row r="2419">
      <c r="A2419" t="inlineStr">
        <is>
          <t>NPL</t>
        </is>
      </c>
      <c r="B2419" t="inlineStr">
        <is>
          <t>Nepal</t>
        </is>
      </c>
      <c r="C2419" t="n">
        <v>2015</v>
      </c>
      <c r="D2419" t="inlineStr">
        <is>
          <t>Both sexes</t>
        </is>
      </c>
      <c r="E2419" t="inlineStr">
        <is>
          <t>Conflict</t>
        </is>
      </c>
      <c r="F2419" t="n">
        <v>5271</v>
      </c>
      <c r="G2419" t="n">
        <v>7578</v>
      </c>
      <c r="H2419" t="n">
        <v>7111</v>
      </c>
      <c r="I2419" t="n">
        <v>25812</v>
      </c>
      <c r="J2419" t="n">
        <v>4228</v>
      </c>
    </row>
    <row r="2420">
      <c r="A2420" t="inlineStr">
        <is>
          <t>NPL</t>
        </is>
      </c>
      <c r="B2420" t="inlineStr">
        <is>
          <t>Nepal</t>
        </is>
      </c>
      <c r="C2420" t="n">
        <v>2015</v>
      </c>
      <c r="D2420" t="inlineStr">
        <is>
          <t>Female</t>
        </is>
      </c>
      <c r="E2420" t="inlineStr">
        <is>
          <t>Conflict</t>
        </is>
      </c>
      <c r="F2420" t="n">
        <v>2572</v>
      </c>
      <c r="G2420" t="n">
        <v>3705</v>
      </c>
      <c r="H2420" t="n">
        <v>3496</v>
      </c>
      <c r="I2420" t="n">
        <v>13885</v>
      </c>
      <c r="J2420" t="n">
        <v>2247</v>
      </c>
    </row>
    <row r="2421">
      <c r="A2421" t="inlineStr">
        <is>
          <t>NPL</t>
        </is>
      </c>
      <c r="B2421" t="inlineStr">
        <is>
          <t>Nepal</t>
        </is>
      </c>
      <c r="C2421" t="n">
        <v>2015</v>
      </c>
      <c r="D2421" t="inlineStr">
        <is>
          <t>Male</t>
        </is>
      </c>
      <c r="E2421" t="inlineStr">
        <is>
          <t>Conflict</t>
        </is>
      </c>
      <c r="F2421" t="n">
        <v>2699</v>
      </c>
      <c r="G2421" t="n">
        <v>3873</v>
      </c>
      <c r="H2421" t="n">
        <v>3615</v>
      </c>
      <c r="I2421" t="n">
        <v>11927</v>
      </c>
      <c r="J2421" t="n">
        <v>1981</v>
      </c>
    </row>
    <row r="2422">
      <c r="A2422" t="inlineStr">
        <is>
          <t>NPL</t>
        </is>
      </c>
      <c r="B2422" t="inlineStr">
        <is>
          <t>Nepal</t>
        </is>
      </c>
      <c r="C2422" t="n">
        <v>2016</v>
      </c>
      <c r="D2422" t="inlineStr">
        <is>
          <t>Both sexes</t>
        </is>
      </c>
      <c r="E2422" t="inlineStr">
        <is>
          <t>Conflict</t>
        </is>
      </c>
      <c r="F2422" t="n">
        <v>5250</v>
      </c>
      <c r="G2422" t="n">
        <v>7435</v>
      </c>
      <c r="H2422" t="n">
        <v>6993</v>
      </c>
      <c r="I2422" t="n">
        <v>25996</v>
      </c>
      <c r="J2422" t="n">
        <v>4326</v>
      </c>
    </row>
    <row r="2423">
      <c r="A2423" t="inlineStr">
        <is>
          <t>NPL</t>
        </is>
      </c>
      <c r="B2423" t="inlineStr">
        <is>
          <t>Nepal</t>
        </is>
      </c>
      <c r="C2423" t="n">
        <v>2016</v>
      </c>
      <c r="D2423" t="inlineStr">
        <is>
          <t>Female</t>
        </is>
      </c>
      <c r="E2423" t="inlineStr">
        <is>
          <t>Conflict</t>
        </is>
      </c>
      <c r="F2423" t="n">
        <v>2561</v>
      </c>
      <c r="G2423" t="n">
        <v>3634</v>
      </c>
      <c r="H2423" t="n">
        <v>3438</v>
      </c>
      <c r="I2423" t="n">
        <v>14054</v>
      </c>
      <c r="J2423" t="n">
        <v>2298</v>
      </c>
    </row>
    <row r="2424">
      <c r="A2424" t="inlineStr">
        <is>
          <t>NPL</t>
        </is>
      </c>
      <c r="B2424" t="inlineStr">
        <is>
          <t>Nepal</t>
        </is>
      </c>
      <c r="C2424" t="n">
        <v>2016</v>
      </c>
      <c r="D2424" t="inlineStr">
        <is>
          <t>Male</t>
        </is>
      </c>
      <c r="E2424" t="inlineStr">
        <is>
          <t>Conflict</t>
        </is>
      </c>
      <c r="F2424" t="n">
        <v>2689</v>
      </c>
      <c r="G2424" t="n">
        <v>3801</v>
      </c>
      <c r="H2424" t="n">
        <v>3555</v>
      </c>
      <c r="I2424" t="n">
        <v>11942</v>
      </c>
      <c r="J2424" t="n">
        <v>2028</v>
      </c>
    </row>
    <row r="2425">
      <c r="A2425" t="inlineStr">
        <is>
          <t>NPL</t>
        </is>
      </c>
      <c r="B2425" t="inlineStr">
        <is>
          <t>Nepal</t>
        </is>
      </c>
      <c r="C2425" t="n">
        <v>2017</v>
      </c>
      <c r="D2425" t="inlineStr">
        <is>
          <t>Both sexes</t>
        </is>
      </c>
      <c r="E2425" t="inlineStr">
        <is>
          <t>Conflict</t>
        </is>
      </c>
      <c r="F2425" t="n">
        <v>0</v>
      </c>
      <c r="G2425" t="n">
        <v>0</v>
      </c>
      <c r="H2425" t="n">
        <v>0</v>
      </c>
      <c r="I2425" t="n">
        <v>2</v>
      </c>
      <c r="J2425" t="n">
        <v>0</v>
      </c>
    </row>
    <row r="2426">
      <c r="A2426" t="inlineStr">
        <is>
          <t>NPL</t>
        </is>
      </c>
      <c r="B2426" t="inlineStr">
        <is>
          <t>Nepal</t>
        </is>
      </c>
      <c r="C2426" t="n">
        <v>2017</v>
      </c>
      <c r="D2426" t="inlineStr">
        <is>
          <t>Female</t>
        </is>
      </c>
      <c r="E2426" t="inlineStr">
        <is>
          <t>Conflict</t>
        </is>
      </c>
      <c r="F2426" t="n">
        <v>0</v>
      </c>
      <c r="G2426" t="n">
        <v>0</v>
      </c>
      <c r="H2426" t="n">
        <v>0</v>
      </c>
      <c r="I2426" t="n">
        <v>1</v>
      </c>
      <c r="J2426" t="n">
        <v>0</v>
      </c>
    </row>
    <row r="2427">
      <c r="A2427" t="inlineStr">
        <is>
          <t>NPL</t>
        </is>
      </c>
      <c r="B2427" t="inlineStr">
        <is>
          <t>Nepal</t>
        </is>
      </c>
      <c r="C2427" t="n">
        <v>2017</v>
      </c>
      <c r="D2427" t="inlineStr">
        <is>
          <t>Male</t>
        </is>
      </c>
      <c r="E2427" t="inlineStr">
        <is>
          <t>Conflict</t>
        </is>
      </c>
      <c r="F2427" t="n">
        <v>0</v>
      </c>
      <c r="G2427" t="n">
        <v>0</v>
      </c>
      <c r="H2427" t="n">
        <v>0</v>
      </c>
      <c r="I2427" t="n">
        <v>1</v>
      </c>
      <c r="J2427" t="n">
        <v>0</v>
      </c>
    </row>
    <row r="2428">
      <c r="A2428" t="inlineStr">
        <is>
          <t>NPL</t>
        </is>
      </c>
      <c r="B2428" t="inlineStr">
        <is>
          <t>Nepal</t>
        </is>
      </c>
      <c r="C2428" t="n">
        <v>2019</v>
      </c>
      <c r="D2428" t="inlineStr">
        <is>
          <t>Both sexes</t>
        </is>
      </c>
      <c r="E2428" t="inlineStr">
        <is>
          <t>Disaster</t>
        </is>
      </c>
      <c r="F2428" t="n">
        <v>2885</v>
      </c>
      <c r="G2428" t="n">
        <v>4099</v>
      </c>
      <c r="H2428" t="n">
        <v>3741</v>
      </c>
      <c r="I2428" t="n">
        <v>15588</v>
      </c>
      <c r="J2428" t="n">
        <v>2623</v>
      </c>
    </row>
    <row r="2429">
      <c r="A2429" t="inlineStr">
        <is>
          <t>NPL</t>
        </is>
      </c>
      <c r="B2429" t="inlineStr">
        <is>
          <t>Nepal</t>
        </is>
      </c>
      <c r="C2429" t="n">
        <v>2019</v>
      </c>
      <c r="D2429" t="inlineStr">
        <is>
          <t>Female</t>
        </is>
      </c>
      <c r="E2429" t="inlineStr">
        <is>
          <t>Disaster</t>
        </is>
      </c>
      <c r="F2429" t="n">
        <v>1398</v>
      </c>
      <c r="G2429" t="n">
        <v>1994</v>
      </c>
      <c r="H2429" t="n">
        <v>1849</v>
      </c>
      <c r="I2429" t="n">
        <v>8412</v>
      </c>
      <c r="J2429" t="n">
        <v>1392</v>
      </c>
    </row>
    <row r="2430">
      <c r="A2430" t="inlineStr">
        <is>
          <t>NPL</t>
        </is>
      </c>
      <c r="B2430" t="inlineStr">
        <is>
          <t>Nepal</t>
        </is>
      </c>
      <c r="C2430" t="n">
        <v>2019</v>
      </c>
      <c r="D2430" t="inlineStr">
        <is>
          <t>Male</t>
        </is>
      </c>
      <c r="E2430" t="inlineStr">
        <is>
          <t>Disaster</t>
        </is>
      </c>
      <c r="F2430" t="n">
        <v>1487</v>
      </c>
      <c r="G2430" t="n">
        <v>2105</v>
      </c>
      <c r="H2430" t="n">
        <v>1892</v>
      </c>
      <c r="I2430" t="n">
        <v>7176</v>
      </c>
      <c r="J2430" t="n">
        <v>1231</v>
      </c>
    </row>
    <row r="2431">
      <c r="A2431" t="inlineStr">
        <is>
          <t>NPL</t>
        </is>
      </c>
      <c r="B2431" t="inlineStr">
        <is>
          <t>Nepal</t>
        </is>
      </c>
      <c r="C2431" t="n">
        <v>2020</v>
      </c>
      <c r="D2431" t="inlineStr">
        <is>
          <t>Both sexes</t>
        </is>
      </c>
      <c r="E2431" t="inlineStr">
        <is>
          <t>Disaster</t>
        </is>
      </c>
      <c r="F2431" t="n">
        <v>2614</v>
      </c>
      <c r="G2431" t="n">
        <v>3763</v>
      </c>
      <c r="H2431" t="n">
        <v>3409</v>
      </c>
      <c r="I2431" t="n">
        <v>14900</v>
      </c>
      <c r="J2431" t="n">
        <v>2466</v>
      </c>
    </row>
    <row r="2432">
      <c r="A2432" t="inlineStr">
        <is>
          <t>NPL</t>
        </is>
      </c>
      <c r="B2432" t="inlineStr">
        <is>
          <t>Nepal</t>
        </is>
      </c>
      <c r="C2432" t="n">
        <v>2020</v>
      </c>
      <c r="D2432" t="inlineStr">
        <is>
          <t>Female</t>
        </is>
      </c>
      <c r="E2432" t="inlineStr">
        <is>
          <t>Disaster</t>
        </is>
      </c>
      <c r="F2432" t="n">
        <v>1262</v>
      </c>
      <c r="G2432" t="n">
        <v>1819</v>
      </c>
      <c r="H2432" t="n">
        <v>1690</v>
      </c>
      <c r="I2432" t="n">
        <v>7968</v>
      </c>
      <c r="J2432" t="n">
        <v>1310</v>
      </c>
    </row>
    <row r="2433">
      <c r="A2433" t="inlineStr">
        <is>
          <t>NPL</t>
        </is>
      </c>
      <c r="B2433" t="inlineStr">
        <is>
          <t>Nepal</t>
        </is>
      </c>
      <c r="C2433" t="n">
        <v>2020</v>
      </c>
      <c r="D2433" t="inlineStr">
        <is>
          <t>Male</t>
        </is>
      </c>
      <c r="E2433" t="inlineStr">
        <is>
          <t>Disaster</t>
        </is>
      </c>
      <c r="F2433" t="n">
        <v>1352</v>
      </c>
      <c r="G2433" t="n">
        <v>1944</v>
      </c>
      <c r="H2433" t="n">
        <v>1719</v>
      </c>
      <c r="I2433" t="n">
        <v>6932</v>
      </c>
      <c r="J2433" t="n">
        <v>1156</v>
      </c>
    </row>
    <row r="2434">
      <c r="A2434" t="inlineStr">
        <is>
          <t>NPL</t>
        </is>
      </c>
      <c r="B2434" t="inlineStr">
        <is>
          <t>Nepal</t>
        </is>
      </c>
      <c r="C2434" t="n">
        <v>2021</v>
      </c>
      <c r="D2434" t="inlineStr">
        <is>
          <t>Both sexes</t>
        </is>
      </c>
      <c r="E2434" t="inlineStr">
        <is>
          <t>Disaster</t>
        </is>
      </c>
      <c r="F2434" t="n">
        <v>791</v>
      </c>
      <c r="G2434" t="n">
        <v>1134</v>
      </c>
      <c r="H2434" t="n">
        <v>1024</v>
      </c>
      <c r="I2434" t="n">
        <v>4645</v>
      </c>
      <c r="J2434" t="n">
        <v>759</v>
      </c>
    </row>
    <row r="2435">
      <c r="A2435" t="inlineStr">
        <is>
          <t>NPL</t>
        </is>
      </c>
      <c r="B2435" t="inlineStr">
        <is>
          <t>Nepal</t>
        </is>
      </c>
      <c r="C2435" t="n">
        <v>2021</v>
      </c>
      <c r="D2435" t="inlineStr">
        <is>
          <t>Female</t>
        </is>
      </c>
      <c r="E2435" t="inlineStr">
        <is>
          <t>Disaster</t>
        </is>
      </c>
      <c r="F2435" t="n">
        <v>383</v>
      </c>
      <c r="G2435" t="n">
        <v>547</v>
      </c>
      <c r="H2435" t="n">
        <v>505</v>
      </c>
      <c r="I2435" t="n">
        <v>2474</v>
      </c>
      <c r="J2435" t="n">
        <v>404</v>
      </c>
    </row>
    <row r="2436">
      <c r="A2436" t="inlineStr">
        <is>
          <t>NPL</t>
        </is>
      </c>
      <c r="B2436" t="inlineStr">
        <is>
          <t>Nepal</t>
        </is>
      </c>
      <c r="C2436" t="n">
        <v>2021</v>
      </c>
      <c r="D2436" t="inlineStr">
        <is>
          <t>Male</t>
        </is>
      </c>
      <c r="E2436" t="inlineStr">
        <is>
          <t>Disaster</t>
        </is>
      </c>
      <c r="F2436" t="n">
        <v>408</v>
      </c>
      <c r="G2436" t="n">
        <v>587</v>
      </c>
      <c r="H2436" t="n">
        <v>519</v>
      </c>
      <c r="I2436" t="n">
        <v>2171</v>
      </c>
      <c r="J2436" t="n">
        <v>355</v>
      </c>
    </row>
    <row r="2437">
      <c r="A2437" t="inlineStr">
        <is>
          <t>NPL</t>
        </is>
      </c>
      <c r="B2437" t="inlineStr">
        <is>
          <t>Nepal</t>
        </is>
      </c>
      <c r="C2437" t="n">
        <v>2022</v>
      </c>
      <c r="D2437" t="inlineStr">
        <is>
          <t>Both sexes</t>
        </is>
      </c>
      <c r="E2437" t="inlineStr">
        <is>
          <t>Disaster</t>
        </is>
      </c>
      <c r="F2437" t="n">
        <v>5491</v>
      </c>
      <c r="G2437" t="n">
        <v>7856</v>
      </c>
      <c r="H2437" t="n">
        <v>7005</v>
      </c>
      <c r="I2437" t="n">
        <v>32524</v>
      </c>
      <c r="J2437" t="n">
        <v>5419</v>
      </c>
    </row>
    <row r="2438">
      <c r="A2438" t="inlineStr">
        <is>
          <t>NPL</t>
        </is>
      </c>
      <c r="B2438" t="inlineStr">
        <is>
          <t>Nepal</t>
        </is>
      </c>
      <c r="C2438" t="n">
        <v>2022</v>
      </c>
      <c r="D2438" t="inlineStr">
        <is>
          <t>Female</t>
        </is>
      </c>
      <c r="E2438" t="inlineStr">
        <is>
          <t>Disaster</t>
        </is>
      </c>
      <c r="F2438" t="n">
        <v>2671</v>
      </c>
      <c r="G2438" t="n">
        <v>3782</v>
      </c>
      <c r="H2438" t="n">
        <v>3447</v>
      </c>
      <c r="I2438" t="n">
        <v>17419</v>
      </c>
      <c r="J2438" t="n">
        <v>2885</v>
      </c>
    </row>
    <row r="2439">
      <c r="A2439" t="inlineStr">
        <is>
          <t>NPL</t>
        </is>
      </c>
      <c r="B2439" t="inlineStr">
        <is>
          <t>Nepal</t>
        </is>
      </c>
      <c r="C2439" t="n">
        <v>2022</v>
      </c>
      <c r="D2439" t="inlineStr">
        <is>
          <t>Male</t>
        </is>
      </c>
      <c r="E2439" t="inlineStr">
        <is>
          <t>Disaster</t>
        </is>
      </c>
      <c r="F2439" t="n">
        <v>2820</v>
      </c>
      <c r="G2439" t="n">
        <v>4074</v>
      </c>
      <c r="H2439" t="n">
        <v>3558</v>
      </c>
      <c r="I2439" t="n">
        <v>15105</v>
      </c>
      <c r="J2439" t="n">
        <v>2534</v>
      </c>
    </row>
    <row r="2440">
      <c r="A2440" t="inlineStr">
        <is>
          <t>NPL</t>
        </is>
      </c>
      <c r="B2440" t="inlineStr">
        <is>
          <t>Nepal</t>
        </is>
      </c>
      <c r="C2440" t="n">
        <v>2023</v>
      </c>
      <c r="D2440" t="inlineStr">
        <is>
          <t>Both sexes</t>
        </is>
      </c>
      <c r="E2440" t="inlineStr">
        <is>
          <t>Disaster</t>
        </is>
      </c>
      <c r="F2440" t="n">
        <v>4069</v>
      </c>
      <c r="G2440" t="n">
        <v>5803</v>
      </c>
      <c r="H2440" t="n">
        <v>5116</v>
      </c>
      <c r="I2440" t="n">
        <v>24236</v>
      </c>
      <c r="J2440" t="n">
        <v>4125</v>
      </c>
    </row>
    <row r="2441">
      <c r="A2441" t="inlineStr">
        <is>
          <t>NPL</t>
        </is>
      </c>
      <c r="B2441" t="inlineStr">
        <is>
          <t>Nepal</t>
        </is>
      </c>
      <c r="C2441" t="n">
        <v>2023</v>
      </c>
      <c r="D2441" t="inlineStr">
        <is>
          <t>Female</t>
        </is>
      </c>
      <c r="E2441" t="inlineStr">
        <is>
          <t>Disaster</t>
        </is>
      </c>
      <c r="F2441" t="n">
        <v>1985</v>
      </c>
      <c r="G2441" t="n">
        <v>2793</v>
      </c>
      <c r="H2441" t="n">
        <v>2511</v>
      </c>
      <c r="I2441" t="n">
        <v>13059</v>
      </c>
      <c r="J2441" t="n">
        <v>2200</v>
      </c>
    </row>
    <row r="2442">
      <c r="A2442" t="inlineStr">
        <is>
          <t>NPL</t>
        </is>
      </c>
      <c r="B2442" t="inlineStr">
        <is>
          <t>Nepal</t>
        </is>
      </c>
      <c r="C2442" t="n">
        <v>2023</v>
      </c>
      <c r="D2442" t="inlineStr">
        <is>
          <t>Male</t>
        </is>
      </c>
      <c r="E2442" t="inlineStr">
        <is>
          <t>Disaster</t>
        </is>
      </c>
      <c r="F2442" t="n">
        <v>2084</v>
      </c>
      <c r="G2442" t="n">
        <v>3010</v>
      </c>
      <c r="H2442" t="n">
        <v>2605</v>
      </c>
      <c r="I2442" t="n">
        <v>11177</v>
      </c>
      <c r="J2442" t="n">
        <v>1925</v>
      </c>
    </row>
    <row r="2443">
      <c r="A2443" t="inlineStr">
        <is>
          <t>NZL</t>
        </is>
      </c>
      <c r="B2443" t="inlineStr">
        <is>
          <t>New Zealand</t>
        </is>
      </c>
      <c r="C2443" t="n">
        <v>2019</v>
      </c>
      <c r="D2443" t="inlineStr">
        <is>
          <t>Both sexes</t>
        </is>
      </c>
      <c r="E2443" t="inlineStr">
        <is>
          <t>Disaster</t>
        </is>
      </c>
      <c r="F2443" t="n">
        <v>1</v>
      </c>
      <c r="G2443" t="n">
        <v>1</v>
      </c>
      <c r="H2443" t="n">
        <v>1</v>
      </c>
      <c r="I2443" t="n">
        <v>6</v>
      </c>
      <c r="J2443" t="n">
        <v>2</v>
      </c>
    </row>
    <row r="2444">
      <c r="A2444" t="inlineStr">
        <is>
          <t>NZL</t>
        </is>
      </c>
      <c r="B2444" t="inlineStr">
        <is>
          <t>New Zealand</t>
        </is>
      </c>
      <c r="C2444" t="n">
        <v>2019</v>
      </c>
      <c r="D2444" t="inlineStr">
        <is>
          <t>Female</t>
        </is>
      </c>
      <c r="E2444" t="inlineStr">
        <is>
          <t>Disaster</t>
        </is>
      </c>
      <c r="F2444" t="n">
        <v>0</v>
      </c>
      <c r="G2444" t="n">
        <v>0</v>
      </c>
      <c r="H2444" t="n">
        <v>0</v>
      </c>
      <c r="I2444" t="n">
        <v>3</v>
      </c>
      <c r="J2444" t="n">
        <v>1</v>
      </c>
    </row>
    <row r="2445">
      <c r="A2445" t="inlineStr">
        <is>
          <t>NZL</t>
        </is>
      </c>
      <c r="B2445" t="inlineStr">
        <is>
          <t>New Zealand</t>
        </is>
      </c>
      <c r="C2445" t="n">
        <v>2019</v>
      </c>
      <c r="D2445" t="inlineStr">
        <is>
          <t>Male</t>
        </is>
      </c>
      <c r="E2445" t="inlineStr">
        <is>
          <t>Disaster</t>
        </is>
      </c>
      <c r="F2445" t="n">
        <v>1</v>
      </c>
      <c r="G2445" t="n">
        <v>1</v>
      </c>
      <c r="H2445" t="n">
        <v>1</v>
      </c>
      <c r="I2445" t="n">
        <v>3</v>
      </c>
      <c r="J2445" t="n">
        <v>1</v>
      </c>
    </row>
    <row r="2446">
      <c r="A2446" t="inlineStr">
        <is>
          <t>NZL</t>
        </is>
      </c>
      <c r="B2446" t="inlineStr">
        <is>
          <t>New Zealand</t>
        </is>
      </c>
      <c r="C2446" t="n">
        <v>2020</v>
      </c>
      <c r="D2446" t="inlineStr">
        <is>
          <t>Both sexes</t>
        </is>
      </c>
      <c r="E2446" t="inlineStr">
        <is>
          <t>Disaster</t>
        </is>
      </c>
      <c r="F2446" t="n">
        <v>22</v>
      </c>
      <c r="G2446" t="n">
        <v>33</v>
      </c>
      <c r="H2446" t="n">
        <v>28</v>
      </c>
      <c r="I2446" t="n">
        <v>206</v>
      </c>
      <c r="J2446" t="n">
        <v>79</v>
      </c>
    </row>
    <row r="2447">
      <c r="A2447" t="inlineStr">
        <is>
          <t>NZL</t>
        </is>
      </c>
      <c r="B2447" t="inlineStr">
        <is>
          <t>New Zealand</t>
        </is>
      </c>
      <c r="C2447" t="n">
        <v>2020</v>
      </c>
      <c r="D2447" t="inlineStr">
        <is>
          <t>Female</t>
        </is>
      </c>
      <c r="E2447" t="inlineStr">
        <is>
          <t>Disaster</t>
        </is>
      </c>
      <c r="F2447" t="n">
        <v>11</v>
      </c>
      <c r="G2447" t="n">
        <v>16</v>
      </c>
      <c r="H2447" t="n">
        <v>14</v>
      </c>
      <c r="I2447" t="n">
        <v>103</v>
      </c>
      <c r="J2447" t="n">
        <v>42</v>
      </c>
    </row>
    <row r="2448">
      <c r="A2448" t="inlineStr">
        <is>
          <t>NZL</t>
        </is>
      </c>
      <c r="B2448" t="inlineStr">
        <is>
          <t>New Zealand</t>
        </is>
      </c>
      <c r="C2448" t="n">
        <v>2020</v>
      </c>
      <c r="D2448" t="inlineStr">
        <is>
          <t>Male</t>
        </is>
      </c>
      <c r="E2448" t="inlineStr">
        <is>
          <t>Disaster</t>
        </is>
      </c>
      <c r="F2448" t="n">
        <v>11</v>
      </c>
      <c r="G2448" t="n">
        <v>17</v>
      </c>
      <c r="H2448" t="n">
        <v>14</v>
      </c>
      <c r="I2448" t="n">
        <v>103</v>
      </c>
      <c r="J2448" t="n">
        <v>37</v>
      </c>
    </row>
    <row r="2449">
      <c r="A2449" t="inlineStr">
        <is>
          <t>NZL</t>
        </is>
      </c>
      <c r="B2449" t="inlineStr">
        <is>
          <t>New Zealand</t>
        </is>
      </c>
      <c r="C2449" t="n">
        <v>2021</v>
      </c>
      <c r="D2449" t="inlineStr">
        <is>
          <t>Both sexes</t>
        </is>
      </c>
      <c r="E2449" t="inlineStr">
        <is>
          <t>Disaster</t>
        </is>
      </c>
      <c r="F2449" t="n">
        <v>3</v>
      </c>
      <c r="G2449" t="n">
        <v>4</v>
      </c>
      <c r="H2449" t="n">
        <v>4</v>
      </c>
      <c r="I2449" t="n">
        <v>28</v>
      </c>
      <c r="J2449" t="n">
        <v>11</v>
      </c>
    </row>
    <row r="2450">
      <c r="A2450" t="inlineStr">
        <is>
          <t>NZL</t>
        </is>
      </c>
      <c r="B2450" t="inlineStr">
        <is>
          <t>New Zealand</t>
        </is>
      </c>
      <c r="C2450" t="n">
        <v>2021</v>
      </c>
      <c r="D2450" t="inlineStr">
        <is>
          <t>Female</t>
        </is>
      </c>
      <c r="E2450" t="inlineStr">
        <is>
          <t>Disaster</t>
        </is>
      </c>
      <c r="F2450" t="n">
        <v>1</v>
      </c>
      <c r="G2450" t="n">
        <v>2</v>
      </c>
      <c r="H2450" t="n">
        <v>2</v>
      </c>
      <c r="I2450" t="n">
        <v>14</v>
      </c>
      <c r="J2450" t="n">
        <v>6</v>
      </c>
    </row>
    <row r="2451">
      <c r="A2451" t="inlineStr">
        <is>
          <t>NZL</t>
        </is>
      </c>
      <c r="B2451" t="inlineStr">
        <is>
          <t>New Zealand</t>
        </is>
      </c>
      <c r="C2451" t="n">
        <v>2021</v>
      </c>
      <c r="D2451" t="inlineStr">
        <is>
          <t>Male</t>
        </is>
      </c>
      <c r="E2451" t="inlineStr">
        <is>
          <t>Disaster</t>
        </is>
      </c>
      <c r="F2451" t="n">
        <v>2</v>
      </c>
      <c r="G2451" t="n">
        <v>2</v>
      </c>
      <c r="H2451" t="n">
        <v>2</v>
      </c>
      <c r="I2451" t="n">
        <v>14</v>
      </c>
      <c r="J2451" t="n">
        <v>5</v>
      </c>
    </row>
    <row r="2452">
      <c r="A2452" t="inlineStr">
        <is>
          <t>NZL</t>
        </is>
      </c>
      <c r="B2452" t="inlineStr">
        <is>
          <t>New Zealand</t>
        </is>
      </c>
      <c r="C2452" t="n">
        <v>2022</v>
      </c>
      <c r="D2452" t="inlineStr">
        <is>
          <t>Both sexes</t>
        </is>
      </c>
      <c r="E2452" t="inlineStr">
        <is>
          <t>Disaster</t>
        </is>
      </c>
      <c r="F2452" t="n">
        <v>9</v>
      </c>
      <c r="G2452" t="n">
        <v>13</v>
      </c>
      <c r="H2452" t="n">
        <v>12</v>
      </c>
      <c r="I2452" t="n">
        <v>84</v>
      </c>
      <c r="J2452" t="n">
        <v>34</v>
      </c>
    </row>
    <row r="2453">
      <c r="A2453" t="inlineStr">
        <is>
          <t>NZL</t>
        </is>
      </c>
      <c r="B2453" t="inlineStr">
        <is>
          <t>New Zealand</t>
        </is>
      </c>
      <c r="C2453" t="n">
        <v>2022</v>
      </c>
      <c r="D2453" t="inlineStr">
        <is>
          <t>Female</t>
        </is>
      </c>
      <c r="E2453" t="inlineStr">
        <is>
          <t>Disaster</t>
        </is>
      </c>
      <c r="F2453" t="n">
        <v>4</v>
      </c>
      <c r="G2453" t="n">
        <v>6</v>
      </c>
      <c r="H2453" t="n">
        <v>6</v>
      </c>
      <c r="I2453" t="n">
        <v>42</v>
      </c>
      <c r="J2453" t="n">
        <v>18</v>
      </c>
    </row>
    <row r="2454">
      <c r="A2454" t="inlineStr">
        <is>
          <t>NZL</t>
        </is>
      </c>
      <c r="B2454" t="inlineStr">
        <is>
          <t>New Zealand</t>
        </is>
      </c>
      <c r="C2454" t="n">
        <v>2022</v>
      </c>
      <c r="D2454" t="inlineStr">
        <is>
          <t>Male</t>
        </is>
      </c>
      <c r="E2454" t="inlineStr">
        <is>
          <t>Disaster</t>
        </is>
      </c>
      <c r="F2454" t="n">
        <v>5</v>
      </c>
      <c r="G2454" t="n">
        <v>7</v>
      </c>
      <c r="H2454" t="n">
        <v>6</v>
      </c>
      <c r="I2454" t="n">
        <v>42</v>
      </c>
      <c r="J2454" t="n">
        <v>16</v>
      </c>
    </row>
    <row r="2455">
      <c r="A2455" t="inlineStr">
        <is>
          <t>NZL</t>
        </is>
      </c>
      <c r="B2455" t="inlineStr">
        <is>
          <t>New Zealand</t>
        </is>
      </c>
      <c r="C2455" t="n">
        <v>2023</v>
      </c>
      <c r="D2455" t="inlineStr">
        <is>
          <t>Both sexes</t>
        </is>
      </c>
      <c r="E2455" t="inlineStr">
        <is>
          <t>Disaster</t>
        </is>
      </c>
      <c r="F2455" t="n">
        <v>133</v>
      </c>
      <c r="G2455" t="n">
        <v>199</v>
      </c>
      <c r="H2455" t="n">
        <v>180</v>
      </c>
      <c r="I2455" t="n">
        <v>1268</v>
      </c>
      <c r="J2455" t="n">
        <v>533</v>
      </c>
    </row>
    <row r="2456">
      <c r="A2456" t="inlineStr">
        <is>
          <t>NZL</t>
        </is>
      </c>
      <c r="B2456" t="inlineStr">
        <is>
          <t>New Zealand</t>
        </is>
      </c>
      <c r="C2456" t="n">
        <v>2023</v>
      </c>
      <c r="D2456" t="inlineStr">
        <is>
          <t>Female</t>
        </is>
      </c>
      <c r="E2456" t="inlineStr">
        <is>
          <t>Disaster</t>
        </is>
      </c>
      <c r="F2456" t="n">
        <v>65</v>
      </c>
      <c r="G2456" t="n">
        <v>97</v>
      </c>
      <c r="H2456" t="n">
        <v>87</v>
      </c>
      <c r="I2456" t="n">
        <v>634</v>
      </c>
      <c r="J2456" t="n">
        <v>281</v>
      </c>
    </row>
    <row r="2457">
      <c r="A2457" t="inlineStr">
        <is>
          <t>NZL</t>
        </is>
      </c>
      <c r="B2457" t="inlineStr">
        <is>
          <t>New Zealand</t>
        </is>
      </c>
      <c r="C2457" t="n">
        <v>2023</v>
      </c>
      <c r="D2457" t="inlineStr">
        <is>
          <t>Male</t>
        </is>
      </c>
      <c r="E2457" t="inlineStr">
        <is>
          <t>Disaster</t>
        </is>
      </c>
      <c r="F2457" t="n">
        <v>68</v>
      </c>
      <c r="G2457" t="n">
        <v>102</v>
      </c>
      <c r="H2457" t="n">
        <v>93</v>
      </c>
      <c r="I2457" t="n">
        <v>634</v>
      </c>
      <c r="J2457" t="n">
        <v>252</v>
      </c>
    </row>
    <row r="2458">
      <c r="A2458" t="inlineStr">
        <is>
          <t>PAK</t>
        </is>
      </c>
      <c r="B2458" t="inlineStr">
        <is>
          <t>Pakistan</t>
        </is>
      </c>
      <c r="C2458" t="n">
        <v>2009</v>
      </c>
      <c r="D2458" t="inlineStr">
        <is>
          <t>Both sexes</t>
        </is>
      </c>
      <c r="E2458" t="inlineStr">
        <is>
          <t>Conflict</t>
        </is>
      </c>
      <c r="F2458" t="n">
        <v>177043</v>
      </c>
      <c r="G2458" t="n">
        <v>220247</v>
      </c>
      <c r="H2458" t="n">
        <v>172459</v>
      </c>
      <c r="I2458" t="n">
        <v>591027</v>
      </c>
      <c r="J2458" t="n">
        <v>69224</v>
      </c>
    </row>
    <row r="2459">
      <c r="A2459" t="inlineStr">
        <is>
          <t>PAK</t>
        </is>
      </c>
      <c r="B2459" t="inlineStr">
        <is>
          <t>Pakistan</t>
        </is>
      </c>
      <c r="C2459" t="n">
        <v>2009</v>
      </c>
      <c r="D2459" t="inlineStr">
        <is>
          <t>Female</t>
        </is>
      </c>
      <c r="E2459" t="inlineStr">
        <is>
          <t>Conflict</t>
        </is>
      </c>
      <c r="F2459" t="n">
        <v>85802</v>
      </c>
      <c r="G2459" t="n">
        <v>106519</v>
      </c>
      <c r="H2459" t="n">
        <v>83458</v>
      </c>
      <c r="I2459" t="n">
        <v>288912</v>
      </c>
      <c r="J2459" t="n">
        <v>33953</v>
      </c>
    </row>
    <row r="2460">
      <c r="A2460" t="inlineStr">
        <is>
          <t>PAK</t>
        </is>
      </c>
      <c r="B2460" t="inlineStr">
        <is>
          <t>Pakistan</t>
        </is>
      </c>
      <c r="C2460" t="n">
        <v>2009</v>
      </c>
      <c r="D2460" t="inlineStr">
        <is>
          <t>Male</t>
        </is>
      </c>
      <c r="E2460" t="inlineStr">
        <is>
          <t>Conflict</t>
        </is>
      </c>
      <c r="F2460" t="n">
        <v>91241</v>
      </c>
      <c r="G2460" t="n">
        <v>113728</v>
      </c>
      <c r="H2460" t="n">
        <v>89001</v>
      </c>
      <c r="I2460" t="n">
        <v>302115</v>
      </c>
      <c r="J2460" t="n">
        <v>35271</v>
      </c>
    </row>
    <row r="2461">
      <c r="A2461" t="inlineStr">
        <is>
          <t>PAK</t>
        </is>
      </c>
      <c r="B2461" t="inlineStr">
        <is>
          <t>Pakistan</t>
        </is>
      </c>
      <c r="C2461" t="n">
        <v>2010</v>
      </c>
      <c r="D2461" t="inlineStr">
        <is>
          <t>Both sexes</t>
        </is>
      </c>
      <c r="E2461" t="inlineStr">
        <is>
          <t>Conflict</t>
        </is>
      </c>
      <c r="F2461" t="n">
        <v>141937</v>
      </c>
      <c r="G2461" t="n">
        <v>173080</v>
      </c>
      <c r="H2461" t="n">
        <v>135829</v>
      </c>
      <c r="I2461" t="n">
        <v>474030</v>
      </c>
      <c r="J2461" t="n">
        <v>55124</v>
      </c>
    </row>
    <row r="2462">
      <c r="A2462" t="inlineStr">
        <is>
          <t>PAK</t>
        </is>
      </c>
      <c r="B2462" t="inlineStr">
        <is>
          <t>Pakistan</t>
        </is>
      </c>
      <c r="C2462" t="n">
        <v>2010</v>
      </c>
      <c r="D2462" t="inlineStr">
        <is>
          <t>Female</t>
        </is>
      </c>
      <c r="E2462" t="inlineStr">
        <is>
          <t>Conflict</t>
        </is>
      </c>
      <c r="F2462" t="n">
        <v>68893</v>
      </c>
      <c r="G2462" t="n">
        <v>83717</v>
      </c>
      <c r="H2462" t="n">
        <v>65705</v>
      </c>
      <c r="I2462" t="n">
        <v>231764</v>
      </c>
      <c r="J2462" t="n">
        <v>27226</v>
      </c>
    </row>
    <row r="2463">
      <c r="A2463" t="inlineStr">
        <is>
          <t>PAK</t>
        </is>
      </c>
      <c r="B2463" t="inlineStr">
        <is>
          <t>Pakistan</t>
        </is>
      </c>
      <c r="C2463" t="n">
        <v>2010</v>
      </c>
      <c r="D2463" t="inlineStr">
        <is>
          <t>Male</t>
        </is>
      </c>
      <c r="E2463" t="inlineStr">
        <is>
          <t>Conflict</t>
        </is>
      </c>
      <c r="F2463" t="n">
        <v>73044</v>
      </c>
      <c r="G2463" t="n">
        <v>89363</v>
      </c>
      <c r="H2463" t="n">
        <v>70124</v>
      </c>
      <c r="I2463" t="n">
        <v>242266</v>
      </c>
      <c r="J2463" t="n">
        <v>27898</v>
      </c>
    </row>
    <row r="2464">
      <c r="A2464" t="inlineStr">
        <is>
          <t>PAK</t>
        </is>
      </c>
      <c r="B2464" t="inlineStr">
        <is>
          <t>Pakistan</t>
        </is>
      </c>
      <c r="C2464" t="n">
        <v>2011</v>
      </c>
      <c r="D2464" t="inlineStr">
        <is>
          <t>Both sexes</t>
        </is>
      </c>
      <c r="E2464" t="inlineStr">
        <is>
          <t>Conflict</t>
        </is>
      </c>
      <c r="F2464" t="n">
        <v>130724</v>
      </c>
      <c r="G2464" t="n">
        <v>157347</v>
      </c>
      <c r="H2464" t="n">
        <v>123800</v>
      </c>
      <c r="I2464" t="n">
        <v>437338</v>
      </c>
      <c r="J2464" t="n">
        <v>50791</v>
      </c>
    </row>
    <row r="2465">
      <c r="A2465" t="inlineStr">
        <is>
          <t>PAK</t>
        </is>
      </c>
      <c r="B2465" t="inlineStr">
        <is>
          <t>Pakistan</t>
        </is>
      </c>
      <c r="C2465" t="n">
        <v>2011</v>
      </c>
      <c r="D2465" t="inlineStr">
        <is>
          <t>Female</t>
        </is>
      </c>
      <c r="E2465" t="inlineStr">
        <is>
          <t>Conflict</t>
        </is>
      </c>
      <c r="F2465" t="n">
        <v>63524</v>
      </c>
      <c r="G2465" t="n">
        <v>76156</v>
      </c>
      <c r="H2465" t="n">
        <v>59877</v>
      </c>
      <c r="I2465" t="n">
        <v>213816</v>
      </c>
      <c r="J2465" t="n">
        <v>25255</v>
      </c>
    </row>
    <row r="2466">
      <c r="A2466" t="inlineStr">
        <is>
          <t>PAK</t>
        </is>
      </c>
      <c r="B2466" t="inlineStr">
        <is>
          <t>Pakistan</t>
        </is>
      </c>
      <c r="C2466" t="n">
        <v>2011</v>
      </c>
      <c r="D2466" t="inlineStr">
        <is>
          <t>Male</t>
        </is>
      </c>
      <c r="E2466" t="inlineStr">
        <is>
          <t>Conflict</t>
        </is>
      </c>
      <c r="F2466" t="n">
        <v>67200</v>
      </c>
      <c r="G2466" t="n">
        <v>81191</v>
      </c>
      <c r="H2466" t="n">
        <v>63923</v>
      </c>
      <c r="I2466" t="n">
        <v>223522</v>
      </c>
      <c r="J2466" t="n">
        <v>25536</v>
      </c>
    </row>
    <row r="2467">
      <c r="A2467" t="inlineStr">
        <is>
          <t>PAK</t>
        </is>
      </c>
      <c r="B2467" t="inlineStr">
        <is>
          <t>Pakistan</t>
        </is>
      </c>
      <c r="C2467" t="n">
        <v>2012</v>
      </c>
      <c r="D2467" t="inlineStr">
        <is>
          <t>Both sexes</t>
        </is>
      </c>
      <c r="E2467" t="inlineStr">
        <is>
          <t>Conflict</t>
        </is>
      </c>
      <c r="F2467" t="n">
        <v>110112</v>
      </c>
      <c r="G2467" t="n">
        <v>131978</v>
      </c>
      <c r="H2467" t="n">
        <v>103735</v>
      </c>
      <c r="I2467" t="n">
        <v>369069</v>
      </c>
      <c r="J2467" t="n">
        <v>43106</v>
      </c>
    </row>
    <row r="2468">
      <c r="A2468" t="inlineStr">
        <is>
          <t>PAK</t>
        </is>
      </c>
      <c r="B2468" t="inlineStr">
        <is>
          <t>Pakistan</t>
        </is>
      </c>
      <c r="C2468" t="n">
        <v>2012</v>
      </c>
      <c r="D2468" t="inlineStr">
        <is>
          <t>Female</t>
        </is>
      </c>
      <c r="E2468" t="inlineStr">
        <is>
          <t>Conflict</t>
        </is>
      </c>
      <c r="F2468" t="n">
        <v>53583</v>
      </c>
      <c r="G2468" t="n">
        <v>63908</v>
      </c>
      <c r="H2468" t="n">
        <v>50170</v>
      </c>
      <c r="I2468" t="n">
        <v>180397</v>
      </c>
      <c r="J2468" t="n">
        <v>21575</v>
      </c>
    </row>
    <row r="2469">
      <c r="A2469" t="inlineStr">
        <is>
          <t>PAK</t>
        </is>
      </c>
      <c r="B2469" t="inlineStr">
        <is>
          <t>Pakistan</t>
        </is>
      </c>
      <c r="C2469" t="n">
        <v>2012</v>
      </c>
      <c r="D2469" t="inlineStr">
        <is>
          <t>Male</t>
        </is>
      </c>
      <c r="E2469" t="inlineStr">
        <is>
          <t>Conflict</t>
        </is>
      </c>
      <c r="F2469" t="n">
        <v>56529</v>
      </c>
      <c r="G2469" t="n">
        <v>68070</v>
      </c>
      <c r="H2469" t="n">
        <v>53565</v>
      </c>
      <c r="I2469" t="n">
        <v>188672</v>
      </c>
      <c r="J2469" t="n">
        <v>21531</v>
      </c>
    </row>
    <row r="2470">
      <c r="A2470" t="inlineStr">
        <is>
          <t>PAK</t>
        </is>
      </c>
      <c r="B2470" t="inlineStr">
        <is>
          <t>Pakistan</t>
        </is>
      </c>
      <c r="C2470" t="n">
        <v>2013</v>
      </c>
      <c r="D2470" t="inlineStr">
        <is>
          <t>Both sexes</t>
        </is>
      </c>
      <c r="E2470" t="inlineStr">
        <is>
          <t>Conflict</t>
        </is>
      </c>
      <c r="F2470" t="n">
        <v>107899</v>
      </c>
      <c r="G2470" t="n">
        <v>130204</v>
      </c>
      <c r="H2470" t="n">
        <v>101767</v>
      </c>
      <c r="I2470" t="n">
        <v>363918</v>
      </c>
      <c r="J2470" t="n">
        <v>42912</v>
      </c>
    </row>
    <row r="2471">
      <c r="A2471" t="inlineStr">
        <is>
          <t>PAK</t>
        </is>
      </c>
      <c r="B2471" t="inlineStr">
        <is>
          <t>Pakistan</t>
        </is>
      </c>
      <c r="C2471" t="n">
        <v>2013</v>
      </c>
      <c r="D2471" t="inlineStr">
        <is>
          <t>Female</t>
        </is>
      </c>
      <c r="E2471" t="inlineStr">
        <is>
          <t>Conflict</t>
        </is>
      </c>
      <c r="F2471" t="n">
        <v>52570</v>
      </c>
      <c r="G2471" t="n">
        <v>63095</v>
      </c>
      <c r="H2471" t="n">
        <v>49206</v>
      </c>
      <c r="I2471" t="n">
        <v>177835</v>
      </c>
      <c r="J2471" t="n">
        <v>21613</v>
      </c>
    </row>
    <row r="2472">
      <c r="A2472" t="inlineStr">
        <is>
          <t>PAK</t>
        </is>
      </c>
      <c r="B2472" t="inlineStr">
        <is>
          <t>Pakistan</t>
        </is>
      </c>
      <c r="C2472" t="n">
        <v>2013</v>
      </c>
      <c r="D2472" t="inlineStr">
        <is>
          <t>Male</t>
        </is>
      </c>
      <c r="E2472" t="inlineStr">
        <is>
          <t>Conflict</t>
        </is>
      </c>
      <c r="F2472" t="n">
        <v>55329</v>
      </c>
      <c r="G2472" t="n">
        <v>67109</v>
      </c>
      <c r="H2472" t="n">
        <v>52561</v>
      </c>
      <c r="I2472" t="n">
        <v>186083</v>
      </c>
      <c r="J2472" t="n">
        <v>21299</v>
      </c>
    </row>
    <row r="2473">
      <c r="A2473" t="inlineStr">
        <is>
          <t>PAK</t>
        </is>
      </c>
      <c r="B2473" t="inlineStr">
        <is>
          <t>Pakistan</t>
        </is>
      </c>
      <c r="C2473" t="n">
        <v>2014</v>
      </c>
      <c r="D2473" t="inlineStr">
        <is>
          <t>Both sexes</t>
        </is>
      </c>
      <c r="E2473" t="inlineStr">
        <is>
          <t>Conflict</t>
        </is>
      </c>
      <c r="F2473" t="n">
        <v>271883</v>
      </c>
      <c r="G2473" t="n">
        <v>333186</v>
      </c>
      <c r="H2473" t="n">
        <v>257763</v>
      </c>
      <c r="I2473" t="n">
        <v>926564</v>
      </c>
      <c r="J2473" t="n">
        <v>110604</v>
      </c>
    </row>
    <row r="2474">
      <c r="A2474" t="inlineStr">
        <is>
          <t>PAK</t>
        </is>
      </c>
      <c r="B2474" t="inlineStr">
        <is>
          <t>Pakistan</t>
        </is>
      </c>
      <c r="C2474" t="n">
        <v>2014</v>
      </c>
      <c r="D2474" t="inlineStr">
        <is>
          <t>Female</t>
        </is>
      </c>
      <c r="E2474" t="inlineStr">
        <is>
          <t>Conflict</t>
        </is>
      </c>
      <c r="F2474" t="n">
        <v>132596</v>
      </c>
      <c r="G2474" t="n">
        <v>161598</v>
      </c>
      <c r="H2474" t="n">
        <v>124640</v>
      </c>
      <c r="I2474" t="n">
        <v>452637</v>
      </c>
      <c r="J2474" t="n">
        <v>56038</v>
      </c>
    </row>
    <row r="2475">
      <c r="A2475" t="inlineStr">
        <is>
          <t>PAK</t>
        </is>
      </c>
      <c r="B2475" t="inlineStr">
        <is>
          <t>Pakistan</t>
        </is>
      </c>
      <c r="C2475" t="n">
        <v>2014</v>
      </c>
      <c r="D2475" t="inlineStr">
        <is>
          <t>Male</t>
        </is>
      </c>
      <c r="E2475" t="inlineStr">
        <is>
          <t>Conflict</t>
        </is>
      </c>
      <c r="F2475" t="n">
        <v>139287</v>
      </c>
      <c r="G2475" t="n">
        <v>171588</v>
      </c>
      <c r="H2475" t="n">
        <v>133123</v>
      </c>
      <c r="I2475" t="n">
        <v>473927</v>
      </c>
      <c r="J2475" t="n">
        <v>54566</v>
      </c>
    </row>
    <row r="2476">
      <c r="A2476" t="inlineStr">
        <is>
          <t>PAK</t>
        </is>
      </c>
      <c r="B2476" t="inlineStr">
        <is>
          <t>Pakistan</t>
        </is>
      </c>
      <c r="C2476" t="n">
        <v>2015</v>
      </c>
      <c r="D2476" t="inlineStr">
        <is>
          <t>Both sexes</t>
        </is>
      </c>
      <c r="E2476" t="inlineStr">
        <is>
          <t>Conflict</t>
        </is>
      </c>
      <c r="F2476" t="n">
        <v>205986</v>
      </c>
      <c r="G2476" t="n">
        <v>258011</v>
      </c>
      <c r="H2476" t="n">
        <v>197299</v>
      </c>
      <c r="I2476" t="n">
        <v>711783</v>
      </c>
      <c r="J2476" t="n">
        <v>86233</v>
      </c>
    </row>
    <row r="2477">
      <c r="A2477" t="inlineStr">
        <is>
          <t>PAK</t>
        </is>
      </c>
      <c r="B2477" t="inlineStr">
        <is>
          <t>Pakistan</t>
        </is>
      </c>
      <c r="C2477" t="n">
        <v>2015</v>
      </c>
      <c r="D2477" t="inlineStr">
        <is>
          <t>Female</t>
        </is>
      </c>
      <c r="E2477" t="inlineStr">
        <is>
          <t>Conflict</t>
        </is>
      </c>
      <c r="F2477" t="n">
        <v>100530</v>
      </c>
      <c r="G2477" t="n">
        <v>125258</v>
      </c>
      <c r="H2477" t="n">
        <v>95418</v>
      </c>
      <c r="I2477" t="n">
        <v>347596</v>
      </c>
      <c r="J2477" t="n">
        <v>43932</v>
      </c>
    </row>
    <row r="2478">
      <c r="A2478" t="inlineStr">
        <is>
          <t>PAK</t>
        </is>
      </c>
      <c r="B2478" t="inlineStr">
        <is>
          <t>Pakistan</t>
        </is>
      </c>
      <c r="C2478" t="n">
        <v>2015</v>
      </c>
      <c r="D2478" t="inlineStr">
        <is>
          <t>Male</t>
        </is>
      </c>
      <c r="E2478" t="inlineStr">
        <is>
          <t>Conflict</t>
        </is>
      </c>
      <c r="F2478" t="n">
        <v>105456</v>
      </c>
      <c r="G2478" t="n">
        <v>132753</v>
      </c>
      <c r="H2478" t="n">
        <v>101881</v>
      </c>
      <c r="I2478" t="n">
        <v>364187</v>
      </c>
      <c r="J2478" t="n">
        <v>42301</v>
      </c>
    </row>
    <row r="2479">
      <c r="A2479" t="inlineStr">
        <is>
          <t>PAK</t>
        </is>
      </c>
      <c r="B2479" t="inlineStr">
        <is>
          <t>Pakistan</t>
        </is>
      </c>
      <c r="C2479" t="n">
        <v>2016</v>
      </c>
      <c r="D2479" t="inlineStr">
        <is>
          <t>Both sexes</t>
        </is>
      </c>
      <c r="E2479" t="inlineStr">
        <is>
          <t>Conflict</t>
        </is>
      </c>
      <c r="F2479" t="n">
        <v>64444</v>
      </c>
      <c r="G2479" t="n">
        <v>82895</v>
      </c>
      <c r="H2479" t="n">
        <v>62380</v>
      </c>
      <c r="I2479" t="n">
        <v>226319</v>
      </c>
      <c r="J2479" t="n">
        <v>27883</v>
      </c>
    </row>
    <row r="2480">
      <c r="A2480" t="inlineStr">
        <is>
          <t>PAK</t>
        </is>
      </c>
      <c r="B2480" t="inlineStr">
        <is>
          <t>Pakistan</t>
        </is>
      </c>
      <c r="C2480" t="n">
        <v>2016</v>
      </c>
      <c r="D2480" t="inlineStr">
        <is>
          <t>Female</t>
        </is>
      </c>
      <c r="E2480" t="inlineStr">
        <is>
          <t>Conflict</t>
        </is>
      </c>
      <c r="F2480" t="n">
        <v>31467</v>
      </c>
      <c r="G2480" t="n">
        <v>40289</v>
      </c>
      <c r="H2480" t="n">
        <v>30173</v>
      </c>
      <c r="I2480" t="n">
        <v>110478</v>
      </c>
      <c r="J2480" t="n">
        <v>14279</v>
      </c>
    </row>
    <row r="2481">
      <c r="A2481" t="inlineStr">
        <is>
          <t>PAK</t>
        </is>
      </c>
      <c r="B2481" t="inlineStr">
        <is>
          <t>Pakistan</t>
        </is>
      </c>
      <c r="C2481" t="n">
        <v>2016</v>
      </c>
      <c r="D2481" t="inlineStr">
        <is>
          <t>Male</t>
        </is>
      </c>
      <c r="E2481" t="inlineStr">
        <is>
          <t>Conflict</t>
        </is>
      </c>
      <c r="F2481" t="n">
        <v>32977</v>
      </c>
      <c r="G2481" t="n">
        <v>42606</v>
      </c>
      <c r="H2481" t="n">
        <v>32207</v>
      </c>
      <c r="I2481" t="n">
        <v>115841</v>
      </c>
      <c r="J2481" t="n">
        <v>13604</v>
      </c>
    </row>
    <row r="2482">
      <c r="A2482" t="inlineStr">
        <is>
          <t>PAK</t>
        </is>
      </c>
      <c r="B2482" t="inlineStr">
        <is>
          <t>Pakistan</t>
        </is>
      </c>
      <c r="C2482" t="n">
        <v>2017</v>
      </c>
      <c r="D2482" t="inlineStr">
        <is>
          <t>Both sexes</t>
        </is>
      </c>
      <c r="E2482" t="inlineStr">
        <is>
          <t>Conflict</t>
        </is>
      </c>
      <c r="F2482" t="n">
        <v>34102</v>
      </c>
      <c r="G2482" t="n">
        <v>44836</v>
      </c>
      <c r="H2482" t="n">
        <v>33270</v>
      </c>
      <c r="I2482" t="n">
        <v>122044</v>
      </c>
      <c r="J2482" t="n">
        <v>15239</v>
      </c>
    </row>
    <row r="2483">
      <c r="A2483" t="inlineStr">
        <is>
          <t>PAK</t>
        </is>
      </c>
      <c r="B2483" t="inlineStr">
        <is>
          <t>Pakistan</t>
        </is>
      </c>
      <c r="C2483" t="n">
        <v>2017</v>
      </c>
      <c r="D2483" t="inlineStr">
        <is>
          <t>Female</t>
        </is>
      </c>
      <c r="E2483" t="inlineStr">
        <is>
          <t>Conflict</t>
        </is>
      </c>
      <c r="F2483" t="n">
        <v>16657</v>
      </c>
      <c r="G2483" t="n">
        <v>21821</v>
      </c>
      <c r="H2483" t="n">
        <v>16097</v>
      </c>
      <c r="I2483" t="n">
        <v>59557</v>
      </c>
      <c r="J2483" t="n">
        <v>7840</v>
      </c>
    </row>
    <row r="2484">
      <c r="A2484" t="inlineStr">
        <is>
          <t>PAK</t>
        </is>
      </c>
      <c r="B2484" t="inlineStr">
        <is>
          <t>Pakistan</t>
        </is>
      </c>
      <c r="C2484" t="n">
        <v>2017</v>
      </c>
      <c r="D2484" t="inlineStr">
        <is>
          <t>Male</t>
        </is>
      </c>
      <c r="E2484" t="inlineStr">
        <is>
          <t>Conflict</t>
        </is>
      </c>
      <c r="F2484" t="n">
        <v>17445</v>
      </c>
      <c r="G2484" t="n">
        <v>23015</v>
      </c>
      <c r="H2484" t="n">
        <v>17173</v>
      </c>
      <c r="I2484" t="n">
        <v>62487</v>
      </c>
      <c r="J2484" t="n">
        <v>7399</v>
      </c>
    </row>
    <row r="2485">
      <c r="A2485" t="inlineStr">
        <is>
          <t>PAK</t>
        </is>
      </c>
      <c r="B2485" t="inlineStr">
        <is>
          <t>Pakistan</t>
        </is>
      </c>
      <c r="C2485" t="n">
        <v>2018</v>
      </c>
      <c r="D2485" t="inlineStr">
        <is>
          <t>Both sexes</t>
        </is>
      </c>
      <c r="E2485" t="inlineStr">
        <is>
          <t>Conflict</t>
        </is>
      </c>
      <c r="F2485" t="n">
        <v>15733</v>
      </c>
      <c r="G2485" t="n">
        <v>21017</v>
      </c>
      <c r="H2485" t="n">
        <v>15509</v>
      </c>
      <c r="I2485" t="n">
        <v>57396</v>
      </c>
      <c r="J2485" t="n">
        <v>7258</v>
      </c>
    </row>
    <row r="2486">
      <c r="A2486" t="inlineStr">
        <is>
          <t>PAK</t>
        </is>
      </c>
      <c r="B2486" t="inlineStr">
        <is>
          <t>Pakistan</t>
        </is>
      </c>
      <c r="C2486" t="n">
        <v>2018</v>
      </c>
      <c r="D2486" t="inlineStr">
        <is>
          <t>Female</t>
        </is>
      </c>
      <c r="E2486" t="inlineStr">
        <is>
          <t>Conflict</t>
        </is>
      </c>
      <c r="F2486" t="n">
        <v>7686</v>
      </c>
      <c r="G2486" t="n">
        <v>10239</v>
      </c>
      <c r="H2486" t="n">
        <v>7510</v>
      </c>
      <c r="I2486" t="n">
        <v>28002</v>
      </c>
      <c r="J2486" t="n">
        <v>3750</v>
      </c>
    </row>
    <row r="2487">
      <c r="A2487" t="inlineStr">
        <is>
          <t>PAK</t>
        </is>
      </c>
      <c r="B2487" t="inlineStr">
        <is>
          <t>Pakistan</t>
        </is>
      </c>
      <c r="C2487" t="n">
        <v>2018</v>
      </c>
      <c r="D2487" t="inlineStr">
        <is>
          <t>Male</t>
        </is>
      </c>
      <c r="E2487" t="inlineStr">
        <is>
          <t>Conflict</t>
        </is>
      </c>
      <c r="F2487" t="n">
        <v>8047</v>
      </c>
      <c r="G2487" t="n">
        <v>10778</v>
      </c>
      <c r="H2487" t="n">
        <v>7999</v>
      </c>
      <c r="I2487" t="n">
        <v>29394</v>
      </c>
      <c r="J2487" t="n">
        <v>3508</v>
      </c>
    </row>
    <row r="2488">
      <c r="A2488" t="inlineStr">
        <is>
          <t>PAK</t>
        </is>
      </c>
      <c r="B2488" t="inlineStr">
        <is>
          <t>Pakistan</t>
        </is>
      </c>
      <c r="C2488" t="n">
        <v>2019</v>
      </c>
      <c r="D2488" t="inlineStr">
        <is>
          <t>Both sexes</t>
        </is>
      </c>
      <c r="E2488" t="inlineStr">
        <is>
          <t>Conflict</t>
        </is>
      </c>
      <c r="F2488" t="n">
        <v>13395</v>
      </c>
      <c r="G2488" t="n">
        <v>18071</v>
      </c>
      <c r="H2488" t="n">
        <v>13371</v>
      </c>
      <c r="I2488" t="n">
        <v>49751</v>
      </c>
      <c r="J2488" t="n">
        <v>6372</v>
      </c>
    </row>
    <row r="2489">
      <c r="A2489" t="inlineStr">
        <is>
          <t>PAK</t>
        </is>
      </c>
      <c r="B2489" t="inlineStr">
        <is>
          <t>Pakistan</t>
        </is>
      </c>
      <c r="C2489" t="n">
        <v>2019</v>
      </c>
      <c r="D2489" t="inlineStr">
        <is>
          <t>Female</t>
        </is>
      </c>
      <c r="E2489" t="inlineStr">
        <is>
          <t>Conflict</t>
        </is>
      </c>
      <c r="F2489" t="n">
        <v>6545</v>
      </c>
      <c r="G2489" t="n">
        <v>8814</v>
      </c>
      <c r="H2489" t="n">
        <v>6479</v>
      </c>
      <c r="I2489" t="n">
        <v>24266</v>
      </c>
      <c r="J2489" t="n">
        <v>3305</v>
      </c>
    </row>
    <row r="2490">
      <c r="A2490" t="inlineStr">
        <is>
          <t>PAK</t>
        </is>
      </c>
      <c r="B2490" t="inlineStr">
        <is>
          <t>Pakistan</t>
        </is>
      </c>
      <c r="C2490" t="n">
        <v>2019</v>
      </c>
      <c r="D2490" t="inlineStr">
        <is>
          <t>Male</t>
        </is>
      </c>
      <c r="E2490" t="inlineStr">
        <is>
          <t>Conflict</t>
        </is>
      </c>
      <c r="F2490" t="n">
        <v>6850</v>
      </c>
      <c r="G2490" t="n">
        <v>9257</v>
      </c>
      <c r="H2490" t="n">
        <v>6892</v>
      </c>
      <c r="I2490" t="n">
        <v>25485</v>
      </c>
      <c r="J2490" t="n">
        <v>3067</v>
      </c>
    </row>
    <row r="2491">
      <c r="A2491" t="inlineStr">
        <is>
          <t>PAK</t>
        </is>
      </c>
      <c r="B2491" t="inlineStr">
        <is>
          <t>Pakistan</t>
        </is>
      </c>
      <c r="C2491" t="n">
        <v>2019</v>
      </c>
      <c r="D2491" t="inlineStr">
        <is>
          <t>Both sexes</t>
        </is>
      </c>
      <c r="E2491" t="inlineStr">
        <is>
          <t>Disaster</t>
        </is>
      </c>
      <c r="F2491" t="n">
        <v>2037</v>
      </c>
      <c r="G2491" t="n">
        <v>2748</v>
      </c>
      <c r="H2491" t="n">
        <v>2033</v>
      </c>
      <c r="I2491" t="n">
        <v>7566</v>
      </c>
      <c r="J2491" t="n">
        <v>969</v>
      </c>
    </row>
    <row r="2492">
      <c r="A2492" t="inlineStr">
        <is>
          <t>PAK</t>
        </is>
      </c>
      <c r="B2492" t="inlineStr">
        <is>
          <t>Pakistan</t>
        </is>
      </c>
      <c r="C2492" t="n">
        <v>2019</v>
      </c>
      <c r="D2492" t="inlineStr">
        <is>
          <t>Female</t>
        </is>
      </c>
      <c r="E2492" t="inlineStr">
        <is>
          <t>Disaster</t>
        </is>
      </c>
      <c r="F2492" t="n">
        <v>995</v>
      </c>
      <c r="G2492" t="n">
        <v>1340</v>
      </c>
      <c r="H2492" t="n">
        <v>985</v>
      </c>
      <c r="I2492" t="n">
        <v>3690</v>
      </c>
      <c r="J2492" t="n">
        <v>503</v>
      </c>
    </row>
    <row r="2493">
      <c r="A2493" t="inlineStr">
        <is>
          <t>PAK</t>
        </is>
      </c>
      <c r="B2493" t="inlineStr">
        <is>
          <t>Pakistan</t>
        </is>
      </c>
      <c r="C2493" t="n">
        <v>2019</v>
      </c>
      <c r="D2493" t="inlineStr">
        <is>
          <t>Male</t>
        </is>
      </c>
      <c r="E2493" t="inlineStr">
        <is>
          <t>Disaster</t>
        </is>
      </c>
      <c r="F2493" t="n">
        <v>1042</v>
      </c>
      <c r="G2493" t="n">
        <v>1408</v>
      </c>
      <c r="H2493" t="n">
        <v>1048</v>
      </c>
      <c r="I2493" t="n">
        <v>3876</v>
      </c>
      <c r="J2493" t="n">
        <v>466</v>
      </c>
    </row>
    <row r="2494">
      <c r="A2494" t="inlineStr">
        <is>
          <t>PAK</t>
        </is>
      </c>
      <c r="B2494" t="inlineStr">
        <is>
          <t>Pakistan</t>
        </is>
      </c>
      <c r="C2494" t="n">
        <v>2020</v>
      </c>
      <c r="D2494" t="inlineStr">
        <is>
          <t>Both sexes</t>
        </is>
      </c>
      <c r="E2494" t="inlineStr">
        <is>
          <t>Conflict</t>
        </is>
      </c>
      <c r="F2494" t="n">
        <v>12900</v>
      </c>
      <c r="G2494" t="n">
        <v>17443</v>
      </c>
      <c r="H2494" t="n">
        <v>13083</v>
      </c>
      <c r="I2494" t="n">
        <v>48796</v>
      </c>
      <c r="J2494" t="n">
        <v>6269</v>
      </c>
    </row>
    <row r="2495">
      <c r="A2495" t="inlineStr">
        <is>
          <t>PAK</t>
        </is>
      </c>
      <c r="B2495" t="inlineStr">
        <is>
          <t>Pakistan</t>
        </is>
      </c>
      <c r="C2495" t="n">
        <v>2020</v>
      </c>
      <c r="D2495" t="inlineStr">
        <is>
          <t>Female</t>
        </is>
      </c>
      <c r="E2495" t="inlineStr">
        <is>
          <t>Conflict</t>
        </is>
      </c>
      <c r="F2495" t="n">
        <v>6303</v>
      </c>
      <c r="G2495" t="n">
        <v>8516</v>
      </c>
      <c r="H2495" t="n">
        <v>6346</v>
      </c>
      <c r="I2495" t="n">
        <v>23799</v>
      </c>
      <c r="J2495" t="n">
        <v>3271</v>
      </c>
    </row>
    <row r="2496">
      <c r="A2496" t="inlineStr">
        <is>
          <t>PAK</t>
        </is>
      </c>
      <c r="B2496" t="inlineStr">
        <is>
          <t>Pakistan</t>
        </is>
      </c>
      <c r="C2496" t="n">
        <v>2020</v>
      </c>
      <c r="D2496" t="inlineStr">
        <is>
          <t>Male</t>
        </is>
      </c>
      <c r="E2496" t="inlineStr">
        <is>
          <t>Conflict</t>
        </is>
      </c>
      <c r="F2496" t="n">
        <v>6597</v>
      </c>
      <c r="G2496" t="n">
        <v>8927</v>
      </c>
      <c r="H2496" t="n">
        <v>6737</v>
      </c>
      <c r="I2496" t="n">
        <v>24997</v>
      </c>
      <c r="J2496" t="n">
        <v>2998</v>
      </c>
    </row>
    <row r="2497">
      <c r="A2497" t="inlineStr">
        <is>
          <t>PAK</t>
        </is>
      </c>
      <c r="B2497" t="inlineStr">
        <is>
          <t>Pakistan</t>
        </is>
      </c>
      <c r="C2497" t="n">
        <v>2020</v>
      </c>
      <c r="D2497" t="inlineStr">
        <is>
          <t>Both sexes</t>
        </is>
      </c>
      <c r="E2497" t="inlineStr">
        <is>
          <t>Disaster</t>
        </is>
      </c>
      <c r="F2497" t="n">
        <v>105605</v>
      </c>
      <c r="G2497" t="n">
        <v>142791</v>
      </c>
      <c r="H2497" t="n">
        <v>107105</v>
      </c>
      <c r="I2497" t="n">
        <v>399453</v>
      </c>
      <c r="J2497" t="n">
        <v>51320</v>
      </c>
    </row>
    <row r="2498">
      <c r="A2498" t="inlineStr">
        <is>
          <t>PAK</t>
        </is>
      </c>
      <c r="B2498" t="inlineStr">
        <is>
          <t>Pakistan</t>
        </is>
      </c>
      <c r="C2498" t="n">
        <v>2020</v>
      </c>
      <c r="D2498" t="inlineStr">
        <is>
          <t>Female</t>
        </is>
      </c>
      <c r="E2498" t="inlineStr">
        <is>
          <t>Disaster</t>
        </is>
      </c>
      <c r="F2498" t="n">
        <v>51600</v>
      </c>
      <c r="G2498" t="n">
        <v>69715</v>
      </c>
      <c r="H2498" t="n">
        <v>51946</v>
      </c>
      <c r="I2498" t="n">
        <v>194825</v>
      </c>
      <c r="J2498" t="n">
        <v>26777</v>
      </c>
    </row>
    <row r="2499">
      <c r="A2499" t="inlineStr">
        <is>
          <t>PAK</t>
        </is>
      </c>
      <c r="B2499" t="inlineStr">
        <is>
          <t>Pakistan</t>
        </is>
      </c>
      <c r="C2499" t="n">
        <v>2020</v>
      </c>
      <c r="D2499" t="inlineStr">
        <is>
          <t>Male</t>
        </is>
      </c>
      <c r="E2499" t="inlineStr">
        <is>
          <t>Disaster</t>
        </is>
      </c>
      <c r="F2499" t="n">
        <v>54005</v>
      </c>
      <c r="G2499" t="n">
        <v>73076</v>
      </c>
      <c r="H2499" t="n">
        <v>55159</v>
      </c>
      <c r="I2499" t="n">
        <v>204628</v>
      </c>
      <c r="J2499" t="n">
        <v>24543</v>
      </c>
    </row>
    <row r="2500">
      <c r="A2500" t="inlineStr">
        <is>
          <t>PAK</t>
        </is>
      </c>
      <c r="B2500" t="inlineStr">
        <is>
          <t>Pakistan</t>
        </is>
      </c>
      <c r="C2500" t="n">
        <v>2021</v>
      </c>
      <c r="D2500" t="inlineStr">
        <is>
          <t>Both sexes</t>
        </is>
      </c>
      <c r="E2500" t="inlineStr">
        <is>
          <t>Conflict</t>
        </is>
      </c>
      <c r="F2500" t="n">
        <v>13453</v>
      </c>
      <c r="G2500" t="n">
        <v>18077</v>
      </c>
      <c r="H2500" t="n">
        <v>13836</v>
      </c>
      <c r="I2500" t="n">
        <v>51574</v>
      </c>
      <c r="J2500" t="n">
        <v>6662</v>
      </c>
    </row>
    <row r="2501">
      <c r="A2501" t="inlineStr">
        <is>
          <t>PAK</t>
        </is>
      </c>
      <c r="B2501" t="inlineStr">
        <is>
          <t>Pakistan</t>
        </is>
      </c>
      <c r="C2501" t="n">
        <v>2021</v>
      </c>
      <c r="D2501" t="inlineStr">
        <is>
          <t>Female</t>
        </is>
      </c>
      <c r="E2501" t="inlineStr">
        <is>
          <t>Conflict</t>
        </is>
      </c>
      <c r="F2501" t="n">
        <v>6574</v>
      </c>
      <c r="G2501" t="n">
        <v>8832</v>
      </c>
      <c r="H2501" t="n">
        <v>6720</v>
      </c>
      <c r="I2501" t="n">
        <v>25189</v>
      </c>
      <c r="J2501" t="n">
        <v>3490</v>
      </c>
    </row>
    <row r="2502">
      <c r="A2502" t="inlineStr">
        <is>
          <t>PAK</t>
        </is>
      </c>
      <c r="B2502" t="inlineStr">
        <is>
          <t>Pakistan</t>
        </is>
      </c>
      <c r="C2502" t="n">
        <v>2021</v>
      </c>
      <c r="D2502" t="inlineStr">
        <is>
          <t>Male</t>
        </is>
      </c>
      <c r="E2502" t="inlineStr">
        <is>
          <t>Conflict</t>
        </is>
      </c>
      <c r="F2502" t="n">
        <v>6879</v>
      </c>
      <c r="G2502" t="n">
        <v>9245</v>
      </c>
      <c r="H2502" t="n">
        <v>7116</v>
      </c>
      <c r="I2502" t="n">
        <v>26385</v>
      </c>
      <c r="J2502" t="n">
        <v>3172</v>
      </c>
    </row>
    <row r="2503">
      <c r="A2503" t="inlineStr">
        <is>
          <t>PAK</t>
        </is>
      </c>
      <c r="B2503" t="inlineStr">
        <is>
          <t>Pakistan</t>
        </is>
      </c>
      <c r="C2503" t="n">
        <v>2021</v>
      </c>
      <c r="D2503" t="inlineStr">
        <is>
          <t>Both sexes</t>
        </is>
      </c>
      <c r="E2503" t="inlineStr">
        <is>
          <t>Disaster</t>
        </is>
      </c>
      <c r="F2503" t="n">
        <v>9053</v>
      </c>
      <c r="G2503" t="n">
        <v>12165</v>
      </c>
      <c r="H2503" t="n">
        <v>9311</v>
      </c>
      <c r="I2503" t="n">
        <v>34708</v>
      </c>
      <c r="J2503" t="n">
        <v>4484</v>
      </c>
    </row>
    <row r="2504">
      <c r="A2504" t="inlineStr">
        <is>
          <t>PAK</t>
        </is>
      </c>
      <c r="B2504" t="inlineStr">
        <is>
          <t>Pakistan</t>
        </is>
      </c>
      <c r="C2504" t="n">
        <v>2021</v>
      </c>
      <c r="D2504" t="inlineStr">
        <is>
          <t>Female</t>
        </is>
      </c>
      <c r="E2504" t="inlineStr">
        <is>
          <t>Disaster</t>
        </is>
      </c>
      <c r="F2504" t="n">
        <v>4424</v>
      </c>
      <c r="G2504" t="n">
        <v>5944</v>
      </c>
      <c r="H2504" t="n">
        <v>4522</v>
      </c>
      <c r="I2504" t="n">
        <v>16951</v>
      </c>
      <c r="J2504" t="n">
        <v>2348</v>
      </c>
    </row>
    <row r="2505">
      <c r="A2505" t="inlineStr">
        <is>
          <t>PAK</t>
        </is>
      </c>
      <c r="B2505" t="inlineStr">
        <is>
          <t>Pakistan</t>
        </is>
      </c>
      <c r="C2505" t="n">
        <v>2021</v>
      </c>
      <c r="D2505" t="inlineStr">
        <is>
          <t>Male</t>
        </is>
      </c>
      <c r="E2505" t="inlineStr">
        <is>
          <t>Disaster</t>
        </is>
      </c>
      <c r="F2505" t="n">
        <v>4629</v>
      </c>
      <c r="G2505" t="n">
        <v>6221</v>
      </c>
      <c r="H2505" t="n">
        <v>4789</v>
      </c>
      <c r="I2505" t="n">
        <v>17757</v>
      </c>
      <c r="J2505" t="n">
        <v>2136</v>
      </c>
    </row>
    <row r="2506">
      <c r="A2506" t="inlineStr">
        <is>
          <t>PAK</t>
        </is>
      </c>
      <c r="B2506" t="inlineStr">
        <is>
          <t>Pakistan</t>
        </is>
      </c>
      <c r="C2506" t="n">
        <v>2022</v>
      </c>
      <c r="D2506" t="inlineStr">
        <is>
          <t>Both sexes</t>
        </is>
      </c>
      <c r="E2506" t="inlineStr">
        <is>
          <t>Conflict</t>
        </is>
      </c>
      <c r="F2506" t="n">
        <v>2048</v>
      </c>
      <c r="G2506" t="n">
        <v>2734</v>
      </c>
      <c r="H2506" t="n">
        <v>2144</v>
      </c>
      <c r="I2506" t="n">
        <v>7924</v>
      </c>
      <c r="J2506" t="n">
        <v>1040</v>
      </c>
    </row>
    <row r="2507">
      <c r="A2507" t="inlineStr">
        <is>
          <t>PAK</t>
        </is>
      </c>
      <c r="B2507" t="inlineStr">
        <is>
          <t>Pakistan</t>
        </is>
      </c>
      <c r="C2507" t="n">
        <v>2022</v>
      </c>
      <c r="D2507" t="inlineStr">
        <is>
          <t>Female</t>
        </is>
      </c>
      <c r="E2507" t="inlineStr">
        <is>
          <t>Conflict</t>
        </is>
      </c>
      <c r="F2507" t="n">
        <v>1001</v>
      </c>
      <c r="G2507" t="n">
        <v>1337</v>
      </c>
      <c r="H2507" t="n">
        <v>1043</v>
      </c>
      <c r="I2507" t="n">
        <v>3882</v>
      </c>
      <c r="J2507" t="n">
        <v>547</v>
      </c>
    </row>
    <row r="2508">
      <c r="A2508" t="inlineStr">
        <is>
          <t>PAK</t>
        </is>
      </c>
      <c r="B2508" t="inlineStr">
        <is>
          <t>Pakistan</t>
        </is>
      </c>
      <c r="C2508" t="n">
        <v>2022</v>
      </c>
      <c r="D2508" t="inlineStr">
        <is>
          <t>Male</t>
        </is>
      </c>
      <c r="E2508" t="inlineStr">
        <is>
          <t>Conflict</t>
        </is>
      </c>
      <c r="F2508" t="n">
        <v>1047</v>
      </c>
      <c r="G2508" t="n">
        <v>1397</v>
      </c>
      <c r="H2508" t="n">
        <v>1101</v>
      </c>
      <c r="I2508" t="n">
        <v>4042</v>
      </c>
      <c r="J2508" t="n">
        <v>493</v>
      </c>
    </row>
    <row r="2509">
      <c r="A2509" t="inlineStr">
        <is>
          <t>PAK</t>
        </is>
      </c>
      <c r="B2509" t="inlineStr">
        <is>
          <t>Pakistan</t>
        </is>
      </c>
      <c r="C2509" t="n">
        <v>2022</v>
      </c>
      <c r="D2509" t="inlineStr">
        <is>
          <t>Both sexes</t>
        </is>
      </c>
      <c r="E2509" t="inlineStr">
        <is>
          <t>Disaster</t>
        </is>
      </c>
      <c r="F2509" t="n">
        <v>132094</v>
      </c>
      <c r="G2509" t="n">
        <v>176372</v>
      </c>
      <c r="H2509" t="n">
        <v>138291</v>
      </c>
      <c r="I2509" t="n">
        <v>511157</v>
      </c>
      <c r="J2509" t="n">
        <v>67063</v>
      </c>
    </row>
    <row r="2510">
      <c r="A2510" t="inlineStr">
        <is>
          <t>PAK</t>
        </is>
      </c>
      <c r="B2510" t="inlineStr">
        <is>
          <t>Pakistan</t>
        </is>
      </c>
      <c r="C2510" t="n">
        <v>2022</v>
      </c>
      <c r="D2510" t="inlineStr">
        <is>
          <t>Female</t>
        </is>
      </c>
      <c r="E2510" t="inlineStr">
        <is>
          <t>Disaster</t>
        </is>
      </c>
      <c r="F2510" t="n">
        <v>64542</v>
      </c>
      <c r="G2510" t="n">
        <v>86226</v>
      </c>
      <c r="H2510" t="n">
        <v>67288</v>
      </c>
      <c r="I2510" t="n">
        <v>250375</v>
      </c>
      <c r="J2510" t="n">
        <v>35255</v>
      </c>
    </row>
    <row r="2511">
      <c r="A2511" t="inlineStr">
        <is>
          <t>PAK</t>
        </is>
      </c>
      <c r="B2511" t="inlineStr">
        <is>
          <t>Pakistan</t>
        </is>
      </c>
      <c r="C2511" t="n">
        <v>2022</v>
      </c>
      <c r="D2511" t="inlineStr">
        <is>
          <t>Male</t>
        </is>
      </c>
      <c r="E2511" t="inlineStr">
        <is>
          <t>Disaster</t>
        </is>
      </c>
      <c r="F2511" t="n">
        <v>67552</v>
      </c>
      <c r="G2511" t="n">
        <v>90146</v>
      </c>
      <c r="H2511" t="n">
        <v>71003</v>
      </c>
      <c r="I2511" t="n">
        <v>260782</v>
      </c>
      <c r="J2511" t="n">
        <v>31808</v>
      </c>
    </row>
    <row r="2512">
      <c r="A2512" t="inlineStr">
        <is>
          <t>PAK</t>
        </is>
      </c>
      <c r="B2512" t="inlineStr">
        <is>
          <t>Pakistan</t>
        </is>
      </c>
      <c r="C2512" t="n">
        <v>2023</v>
      </c>
      <c r="D2512" t="inlineStr">
        <is>
          <t>Both sexes</t>
        </is>
      </c>
      <c r="E2512" t="inlineStr">
        <is>
          <t>Conflict</t>
        </is>
      </c>
      <c r="F2512" t="n">
        <v>2673</v>
      </c>
      <c r="G2512" t="n">
        <v>3547</v>
      </c>
      <c r="H2512" t="n">
        <v>2844</v>
      </c>
      <c r="I2512" t="n">
        <v>10427</v>
      </c>
      <c r="J2512" t="n">
        <v>1390</v>
      </c>
    </row>
    <row r="2513">
      <c r="A2513" t="inlineStr">
        <is>
          <t>PAK</t>
        </is>
      </c>
      <c r="B2513" t="inlineStr">
        <is>
          <t>Pakistan</t>
        </is>
      </c>
      <c r="C2513" t="n">
        <v>2023</v>
      </c>
      <c r="D2513" t="inlineStr">
        <is>
          <t>Female</t>
        </is>
      </c>
      <c r="E2513" t="inlineStr">
        <is>
          <t>Conflict</t>
        </is>
      </c>
      <c r="F2513" t="n">
        <v>1306</v>
      </c>
      <c r="G2513" t="n">
        <v>1735</v>
      </c>
      <c r="H2513" t="n">
        <v>1387</v>
      </c>
      <c r="I2513" t="n">
        <v>5125</v>
      </c>
      <c r="J2513" t="n">
        <v>733</v>
      </c>
    </row>
    <row r="2514">
      <c r="A2514" t="inlineStr">
        <is>
          <t>PAK</t>
        </is>
      </c>
      <c r="B2514" t="inlineStr">
        <is>
          <t>Pakistan</t>
        </is>
      </c>
      <c r="C2514" t="n">
        <v>2023</v>
      </c>
      <c r="D2514" t="inlineStr">
        <is>
          <t>Male</t>
        </is>
      </c>
      <c r="E2514" t="inlineStr">
        <is>
          <t>Conflict</t>
        </is>
      </c>
      <c r="F2514" t="n">
        <v>1367</v>
      </c>
      <c r="G2514" t="n">
        <v>1812</v>
      </c>
      <c r="H2514" t="n">
        <v>1457</v>
      </c>
      <c r="I2514" t="n">
        <v>5302</v>
      </c>
      <c r="J2514" t="n">
        <v>657</v>
      </c>
    </row>
    <row r="2515">
      <c r="A2515" t="inlineStr">
        <is>
          <t>PAK</t>
        </is>
      </c>
      <c r="B2515" t="inlineStr">
        <is>
          <t>Pakistan</t>
        </is>
      </c>
      <c r="C2515" t="n">
        <v>2023</v>
      </c>
      <c r="D2515" t="inlineStr">
        <is>
          <t>Both sexes</t>
        </is>
      </c>
      <c r="E2515" t="inlineStr">
        <is>
          <t>Disaster</t>
        </is>
      </c>
      <c r="F2515" t="n">
        <v>155644</v>
      </c>
      <c r="G2515" t="n">
        <v>206563</v>
      </c>
      <c r="H2515" t="n">
        <v>165630</v>
      </c>
      <c r="I2515" t="n">
        <v>607089</v>
      </c>
      <c r="J2515" t="n">
        <v>80938</v>
      </c>
    </row>
    <row r="2516">
      <c r="A2516" t="inlineStr">
        <is>
          <t>PAK</t>
        </is>
      </c>
      <c r="B2516" t="inlineStr">
        <is>
          <t>Pakistan</t>
        </is>
      </c>
      <c r="C2516" t="n">
        <v>2023</v>
      </c>
      <c r="D2516" t="inlineStr">
        <is>
          <t>Female</t>
        </is>
      </c>
      <c r="E2516" t="inlineStr">
        <is>
          <t>Disaster</t>
        </is>
      </c>
      <c r="F2516" t="n">
        <v>76045</v>
      </c>
      <c r="G2516" t="n">
        <v>101023</v>
      </c>
      <c r="H2516" t="n">
        <v>80749</v>
      </c>
      <c r="I2516" t="n">
        <v>298394</v>
      </c>
      <c r="J2516" t="n">
        <v>42708</v>
      </c>
    </row>
    <row r="2517">
      <c r="A2517" t="inlineStr">
        <is>
          <t>PAK</t>
        </is>
      </c>
      <c r="B2517" t="inlineStr">
        <is>
          <t>Pakistan</t>
        </is>
      </c>
      <c r="C2517" t="n">
        <v>2023</v>
      </c>
      <c r="D2517" t="inlineStr">
        <is>
          <t>Male</t>
        </is>
      </c>
      <c r="E2517" t="inlineStr">
        <is>
          <t>Disaster</t>
        </is>
      </c>
      <c r="F2517" t="n">
        <v>79599</v>
      </c>
      <c r="G2517" t="n">
        <v>105540</v>
      </c>
      <c r="H2517" t="n">
        <v>84881</v>
      </c>
      <c r="I2517" t="n">
        <v>308695</v>
      </c>
      <c r="J2517" t="n">
        <v>38230</v>
      </c>
    </row>
    <row r="2518">
      <c r="A2518" t="inlineStr">
        <is>
          <t>PAN</t>
        </is>
      </c>
      <c r="B2518" t="inlineStr">
        <is>
          <t>Panama</t>
        </is>
      </c>
      <c r="C2518" t="n">
        <v>2019</v>
      </c>
      <c r="D2518" t="inlineStr">
        <is>
          <t>Both sexes</t>
        </is>
      </c>
      <c r="E2518" t="inlineStr">
        <is>
          <t>Disaster</t>
        </is>
      </c>
      <c r="F2518" t="n">
        <v>3</v>
      </c>
      <c r="G2518" t="n">
        <v>4</v>
      </c>
      <c r="H2518" t="n">
        <v>3</v>
      </c>
      <c r="I2518" t="n">
        <v>16</v>
      </c>
      <c r="J2518" t="n">
        <v>3</v>
      </c>
    </row>
    <row r="2519">
      <c r="A2519" t="inlineStr">
        <is>
          <t>PAN</t>
        </is>
      </c>
      <c r="B2519" t="inlineStr">
        <is>
          <t>Panama</t>
        </is>
      </c>
      <c r="C2519" t="n">
        <v>2019</v>
      </c>
      <c r="D2519" t="inlineStr">
        <is>
          <t>Female</t>
        </is>
      </c>
      <c r="E2519" t="inlineStr">
        <is>
          <t>Disaster</t>
        </is>
      </c>
      <c r="F2519" t="n">
        <v>1</v>
      </c>
      <c r="G2519" t="n">
        <v>2</v>
      </c>
      <c r="H2519" t="n">
        <v>1</v>
      </c>
      <c r="I2519" t="n">
        <v>8</v>
      </c>
      <c r="J2519" t="n">
        <v>2</v>
      </c>
    </row>
    <row r="2520">
      <c r="A2520" t="inlineStr">
        <is>
          <t>PAN</t>
        </is>
      </c>
      <c r="B2520" t="inlineStr">
        <is>
          <t>Panama</t>
        </is>
      </c>
      <c r="C2520" t="n">
        <v>2019</v>
      </c>
      <c r="D2520" t="inlineStr">
        <is>
          <t>Male</t>
        </is>
      </c>
      <c r="E2520" t="inlineStr">
        <is>
          <t>Disaster</t>
        </is>
      </c>
      <c r="F2520" t="n">
        <v>2</v>
      </c>
      <c r="G2520" t="n">
        <v>2</v>
      </c>
      <c r="H2520" t="n">
        <v>2</v>
      </c>
      <c r="I2520" t="n">
        <v>8</v>
      </c>
      <c r="J2520" t="n">
        <v>1</v>
      </c>
    </row>
    <row r="2521">
      <c r="A2521" t="inlineStr">
        <is>
          <t>PER</t>
        </is>
      </c>
      <c r="B2521" t="inlineStr">
        <is>
          <t>Peru</t>
        </is>
      </c>
      <c r="C2521" t="n">
        <v>2009</v>
      </c>
      <c r="D2521" t="inlineStr">
        <is>
          <t>Both sexes</t>
        </is>
      </c>
      <c r="E2521" t="inlineStr">
        <is>
          <t>Conflict</t>
        </is>
      </c>
      <c r="F2521" t="n">
        <v>15220</v>
      </c>
      <c r="G2521" t="n">
        <v>20388</v>
      </c>
      <c r="H2521" t="n">
        <v>17283</v>
      </c>
      <c r="I2521" t="n">
        <v>82029</v>
      </c>
      <c r="J2521" t="n">
        <v>15080</v>
      </c>
    </row>
    <row r="2522">
      <c r="A2522" t="inlineStr">
        <is>
          <t>PER</t>
        </is>
      </c>
      <c r="B2522" t="inlineStr">
        <is>
          <t>Peru</t>
        </is>
      </c>
      <c r="C2522" t="n">
        <v>2009</v>
      </c>
      <c r="D2522" t="inlineStr">
        <is>
          <t>Female</t>
        </is>
      </c>
      <c r="E2522" t="inlineStr">
        <is>
          <t>Conflict</t>
        </is>
      </c>
      <c r="F2522" t="n">
        <v>7482</v>
      </c>
      <c r="G2522" t="n">
        <v>10098</v>
      </c>
      <c r="H2522" t="n">
        <v>8665</v>
      </c>
      <c r="I2522" t="n">
        <v>40919</v>
      </c>
      <c r="J2522" t="n">
        <v>7780</v>
      </c>
    </row>
    <row r="2523">
      <c r="A2523" t="inlineStr">
        <is>
          <t>PER</t>
        </is>
      </c>
      <c r="B2523" t="inlineStr">
        <is>
          <t>Peru</t>
        </is>
      </c>
      <c r="C2523" t="n">
        <v>2009</v>
      </c>
      <c r="D2523" t="inlineStr">
        <is>
          <t>Male</t>
        </is>
      </c>
      <c r="E2523" t="inlineStr">
        <is>
          <t>Conflict</t>
        </is>
      </c>
      <c r="F2523" t="n">
        <v>7738</v>
      </c>
      <c r="G2523" t="n">
        <v>10290</v>
      </c>
      <c r="H2523" t="n">
        <v>8618</v>
      </c>
      <c r="I2523" t="n">
        <v>41110</v>
      </c>
      <c r="J2523" t="n">
        <v>7300</v>
      </c>
    </row>
    <row r="2524">
      <c r="A2524" t="inlineStr">
        <is>
          <t>PER</t>
        </is>
      </c>
      <c r="B2524" t="inlineStr">
        <is>
          <t>Peru</t>
        </is>
      </c>
      <c r="C2524" t="n">
        <v>2010</v>
      </c>
      <c r="D2524" t="inlineStr">
        <is>
          <t>Both sexes</t>
        </is>
      </c>
      <c r="E2524" t="inlineStr">
        <is>
          <t>Conflict</t>
        </is>
      </c>
      <c r="F2524" t="n">
        <v>14944</v>
      </c>
      <c r="G2524" t="n">
        <v>20228</v>
      </c>
      <c r="H2524" t="n">
        <v>16903</v>
      </c>
      <c r="I2524" t="n">
        <v>82359</v>
      </c>
      <c r="J2524" t="n">
        <v>15566</v>
      </c>
    </row>
    <row r="2525">
      <c r="A2525" t="inlineStr">
        <is>
          <t>PER</t>
        </is>
      </c>
      <c r="B2525" t="inlineStr">
        <is>
          <t>Peru</t>
        </is>
      </c>
      <c r="C2525" t="n">
        <v>2010</v>
      </c>
      <c r="D2525" t="inlineStr">
        <is>
          <t>Female</t>
        </is>
      </c>
      <c r="E2525" t="inlineStr">
        <is>
          <t>Conflict</t>
        </is>
      </c>
      <c r="F2525" t="n">
        <v>7344</v>
      </c>
      <c r="G2525" t="n">
        <v>10008</v>
      </c>
      <c r="H2525" t="n">
        <v>8484</v>
      </c>
      <c r="I2525" t="n">
        <v>41126</v>
      </c>
      <c r="J2525" t="n">
        <v>8041</v>
      </c>
    </row>
    <row r="2526">
      <c r="A2526" t="inlineStr">
        <is>
          <t>PER</t>
        </is>
      </c>
      <c r="B2526" t="inlineStr">
        <is>
          <t>Peru</t>
        </is>
      </c>
      <c r="C2526" t="n">
        <v>2010</v>
      </c>
      <c r="D2526" t="inlineStr">
        <is>
          <t>Male</t>
        </is>
      </c>
      <c r="E2526" t="inlineStr">
        <is>
          <t>Conflict</t>
        </is>
      </c>
      <c r="F2526" t="n">
        <v>7600</v>
      </c>
      <c r="G2526" t="n">
        <v>10220</v>
      </c>
      <c r="H2526" t="n">
        <v>8419</v>
      </c>
      <c r="I2526" t="n">
        <v>41233</v>
      </c>
      <c r="J2526" t="n">
        <v>7525</v>
      </c>
    </row>
    <row r="2527">
      <c r="A2527" t="inlineStr">
        <is>
          <t>PER</t>
        </is>
      </c>
      <c r="B2527" t="inlineStr">
        <is>
          <t>Peru</t>
        </is>
      </c>
      <c r="C2527" t="n">
        <v>2011</v>
      </c>
      <c r="D2527" t="inlineStr">
        <is>
          <t>Both sexes</t>
        </is>
      </c>
      <c r="E2527" t="inlineStr">
        <is>
          <t>Conflict</t>
        </is>
      </c>
      <c r="F2527" t="n">
        <v>14671</v>
      </c>
      <c r="G2527" t="n">
        <v>20104</v>
      </c>
      <c r="H2527" t="n">
        <v>16568</v>
      </c>
      <c r="I2527" t="n">
        <v>82645</v>
      </c>
      <c r="J2527" t="n">
        <v>16012</v>
      </c>
    </row>
    <row r="2528">
      <c r="A2528" t="inlineStr">
        <is>
          <t>PER</t>
        </is>
      </c>
      <c r="B2528" t="inlineStr">
        <is>
          <t>Peru</t>
        </is>
      </c>
      <c r="C2528" t="n">
        <v>2011</v>
      </c>
      <c r="D2528" t="inlineStr">
        <is>
          <t>Female</t>
        </is>
      </c>
      <c r="E2528" t="inlineStr">
        <is>
          <t>Conflict</t>
        </is>
      </c>
      <c r="F2528" t="n">
        <v>7207</v>
      </c>
      <c r="G2528" t="n">
        <v>9935</v>
      </c>
      <c r="H2528" t="n">
        <v>8315</v>
      </c>
      <c r="I2528" t="n">
        <v>41311</v>
      </c>
      <c r="J2528" t="n">
        <v>8281</v>
      </c>
    </row>
    <row r="2529">
      <c r="A2529" t="inlineStr">
        <is>
          <t>PER</t>
        </is>
      </c>
      <c r="B2529" t="inlineStr">
        <is>
          <t>Peru</t>
        </is>
      </c>
      <c r="C2529" t="n">
        <v>2011</v>
      </c>
      <c r="D2529" t="inlineStr">
        <is>
          <t>Male</t>
        </is>
      </c>
      <c r="E2529" t="inlineStr">
        <is>
          <t>Conflict</t>
        </is>
      </c>
      <c r="F2529" t="n">
        <v>7464</v>
      </c>
      <c r="G2529" t="n">
        <v>10169</v>
      </c>
      <c r="H2529" t="n">
        <v>8253</v>
      </c>
      <c r="I2529" t="n">
        <v>41334</v>
      </c>
      <c r="J2529" t="n">
        <v>7731</v>
      </c>
    </row>
    <row r="2530">
      <c r="A2530" t="inlineStr">
        <is>
          <t>PER</t>
        </is>
      </c>
      <c r="B2530" t="inlineStr">
        <is>
          <t>Peru</t>
        </is>
      </c>
      <c r="C2530" t="n">
        <v>2012</v>
      </c>
      <c r="D2530" t="inlineStr">
        <is>
          <t>Both sexes</t>
        </is>
      </c>
      <c r="E2530" t="inlineStr">
        <is>
          <t>Conflict</t>
        </is>
      </c>
      <c r="F2530" t="n">
        <v>14362</v>
      </c>
      <c r="G2530" t="n">
        <v>19987</v>
      </c>
      <c r="H2530" t="n">
        <v>16295</v>
      </c>
      <c r="I2530" t="n">
        <v>82912</v>
      </c>
      <c r="J2530" t="n">
        <v>16444</v>
      </c>
    </row>
    <row r="2531">
      <c r="A2531" t="inlineStr">
        <is>
          <t>PER</t>
        </is>
      </c>
      <c r="B2531" t="inlineStr">
        <is>
          <t>Peru</t>
        </is>
      </c>
      <c r="C2531" t="n">
        <v>2012</v>
      </c>
      <c r="D2531" t="inlineStr">
        <is>
          <t>Female</t>
        </is>
      </c>
      <c r="E2531" t="inlineStr">
        <is>
          <t>Conflict</t>
        </is>
      </c>
      <c r="F2531" t="n">
        <v>7055</v>
      </c>
      <c r="G2531" t="n">
        <v>9867</v>
      </c>
      <c r="H2531" t="n">
        <v>8171</v>
      </c>
      <c r="I2531" t="n">
        <v>41485</v>
      </c>
      <c r="J2531" t="n">
        <v>8516</v>
      </c>
    </row>
    <row r="2532">
      <c r="A2532" t="inlineStr">
        <is>
          <t>PER</t>
        </is>
      </c>
      <c r="B2532" t="inlineStr">
        <is>
          <t>Peru</t>
        </is>
      </c>
      <c r="C2532" t="n">
        <v>2012</v>
      </c>
      <c r="D2532" t="inlineStr">
        <is>
          <t>Male</t>
        </is>
      </c>
      <c r="E2532" t="inlineStr">
        <is>
          <t>Conflict</t>
        </is>
      </c>
      <c r="F2532" t="n">
        <v>7307</v>
      </c>
      <c r="G2532" t="n">
        <v>10120</v>
      </c>
      <c r="H2532" t="n">
        <v>8124</v>
      </c>
      <c r="I2532" t="n">
        <v>41427</v>
      </c>
      <c r="J2532" t="n">
        <v>7928</v>
      </c>
    </row>
    <row r="2533">
      <c r="A2533" t="inlineStr">
        <is>
          <t>PER</t>
        </is>
      </c>
      <c r="B2533" t="inlineStr">
        <is>
          <t>Peru</t>
        </is>
      </c>
      <c r="C2533" t="n">
        <v>2013</v>
      </c>
      <c r="D2533" t="inlineStr">
        <is>
          <t>Both sexes</t>
        </is>
      </c>
      <c r="E2533" t="inlineStr">
        <is>
          <t>Conflict</t>
        </is>
      </c>
      <c r="F2533" t="n">
        <v>14067</v>
      </c>
      <c r="G2533" t="n">
        <v>19885</v>
      </c>
      <c r="H2533" t="n">
        <v>16041</v>
      </c>
      <c r="I2533" t="n">
        <v>83147</v>
      </c>
      <c r="J2533" t="n">
        <v>16860</v>
      </c>
    </row>
    <row r="2534">
      <c r="A2534" t="inlineStr">
        <is>
          <t>PER</t>
        </is>
      </c>
      <c r="B2534" t="inlineStr">
        <is>
          <t>Peru</t>
        </is>
      </c>
      <c r="C2534" t="n">
        <v>2013</v>
      </c>
      <c r="D2534" t="inlineStr">
        <is>
          <t>Female</t>
        </is>
      </c>
      <c r="E2534" t="inlineStr">
        <is>
          <t>Conflict</t>
        </is>
      </c>
      <c r="F2534" t="n">
        <v>6909</v>
      </c>
      <c r="G2534" t="n">
        <v>9807</v>
      </c>
      <c r="H2534" t="n">
        <v>8032</v>
      </c>
      <c r="I2534" t="n">
        <v>41643</v>
      </c>
      <c r="J2534" t="n">
        <v>8743</v>
      </c>
    </row>
    <row r="2535">
      <c r="A2535" t="inlineStr">
        <is>
          <t>PER</t>
        </is>
      </c>
      <c r="B2535" t="inlineStr">
        <is>
          <t>Peru</t>
        </is>
      </c>
      <c r="C2535" t="n">
        <v>2013</v>
      </c>
      <c r="D2535" t="inlineStr">
        <is>
          <t>Male</t>
        </is>
      </c>
      <c r="E2535" t="inlineStr">
        <is>
          <t>Conflict</t>
        </is>
      </c>
      <c r="F2535" t="n">
        <v>7158</v>
      </c>
      <c r="G2535" t="n">
        <v>10078</v>
      </c>
      <c r="H2535" t="n">
        <v>8009</v>
      </c>
      <c r="I2535" t="n">
        <v>41504</v>
      </c>
      <c r="J2535" t="n">
        <v>8117</v>
      </c>
    </row>
    <row r="2536">
      <c r="A2536" t="inlineStr">
        <is>
          <t>PER</t>
        </is>
      </c>
      <c r="B2536" t="inlineStr">
        <is>
          <t>Peru</t>
        </is>
      </c>
      <c r="C2536" t="n">
        <v>2014</v>
      </c>
      <c r="D2536" t="inlineStr">
        <is>
          <t>Both sexes</t>
        </is>
      </c>
      <c r="E2536" t="inlineStr">
        <is>
          <t>Conflict</t>
        </is>
      </c>
      <c r="F2536" t="n">
        <v>13768</v>
      </c>
      <c r="G2536" t="n">
        <v>19758</v>
      </c>
      <c r="H2536" t="n">
        <v>15865</v>
      </c>
      <c r="I2536" t="n">
        <v>83383</v>
      </c>
      <c r="J2536" t="n">
        <v>17226</v>
      </c>
    </row>
    <row r="2537">
      <c r="A2537" t="inlineStr">
        <is>
          <t>PER</t>
        </is>
      </c>
      <c r="B2537" t="inlineStr">
        <is>
          <t>Peru</t>
        </is>
      </c>
      <c r="C2537" t="n">
        <v>2014</v>
      </c>
      <c r="D2537" t="inlineStr">
        <is>
          <t>Female</t>
        </is>
      </c>
      <c r="E2537" t="inlineStr">
        <is>
          <t>Conflict</t>
        </is>
      </c>
      <c r="F2537" t="n">
        <v>6761</v>
      </c>
      <c r="G2537" t="n">
        <v>9736</v>
      </c>
      <c r="H2537" t="n">
        <v>7924</v>
      </c>
      <c r="I2537" t="n">
        <v>41796</v>
      </c>
      <c r="J2537" t="n">
        <v>8946</v>
      </c>
    </row>
    <row r="2538">
      <c r="A2538" t="inlineStr">
        <is>
          <t>PER</t>
        </is>
      </c>
      <c r="B2538" t="inlineStr">
        <is>
          <t>Peru</t>
        </is>
      </c>
      <c r="C2538" t="n">
        <v>2014</v>
      </c>
      <c r="D2538" t="inlineStr">
        <is>
          <t>Male</t>
        </is>
      </c>
      <c r="E2538" t="inlineStr">
        <is>
          <t>Conflict</t>
        </is>
      </c>
      <c r="F2538" t="n">
        <v>7007</v>
      </c>
      <c r="G2538" t="n">
        <v>10022</v>
      </c>
      <c r="H2538" t="n">
        <v>7941</v>
      </c>
      <c r="I2538" t="n">
        <v>41587</v>
      </c>
      <c r="J2538" t="n">
        <v>8280</v>
      </c>
    </row>
    <row r="2539">
      <c r="A2539" t="inlineStr">
        <is>
          <t>PER</t>
        </is>
      </c>
      <c r="B2539" t="inlineStr">
        <is>
          <t>Peru</t>
        </is>
      </c>
      <c r="C2539" t="n">
        <v>2015</v>
      </c>
      <c r="D2539" t="inlineStr">
        <is>
          <t>Both sexes</t>
        </is>
      </c>
      <c r="E2539" t="inlineStr">
        <is>
          <t>Conflict</t>
        </is>
      </c>
      <c r="F2539" t="n">
        <v>5395</v>
      </c>
      <c r="G2539" t="n">
        <v>7828</v>
      </c>
      <c r="H2539" t="n">
        <v>6313</v>
      </c>
      <c r="I2539" t="n">
        <v>33458</v>
      </c>
      <c r="J2539" t="n">
        <v>7006</v>
      </c>
    </row>
    <row r="2540">
      <c r="A2540" t="inlineStr">
        <is>
          <t>PER</t>
        </is>
      </c>
      <c r="B2540" t="inlineStr">
        <is>
          <t>Peru</t>
        </is>
      </c>
      <c r="C2540" t="n">
        <v>2015</v>
      </c>
      <c r="D2540" t="inlineStr">
        <is>
          <t>Female</t>
        </is>
      </c>
      <c r="E2540" t="inlineStr">
        <is>
          <t>Conflict</t>
        </is>
      </c>
      <c r="F2540" t="n">
        <v>2649</v>
      </c>
      <c r="G2540" t="n">
        <v>3854</v>
      </c>
      <c r="H2540" t="n">
        <v>3143</v>
      </c>
      <c r="I2540" t="n">
        <v>16781</v>
      </c>
      <c r="J2540" t="n">
        <v>3645</v>
      </c>
    </row>
    <row r="2541">
      <c r="A2541" t="inlineStr">
        <is>
          <t>PER</t>
        </is>
      </c>
      <c r="B2541" t="inlineStr">
        <is>
          <t>Peru</t>
        </is>
      </c>
      <c r="C2541" t="n">
        <v>2015</v>
      </c>
      <c r="D2541" t="inlineStr">
        <is>
          <t>Male</t>
        </is>
      </c>
      <c r="E2541" t="inlineStr">
        <is>
          <t>Conflict</t>
        </is>
      </c>
      <c r="F2541" t="n">
        <v>2746</v>
      </c>
      <c r="G2541" t="n">
        <v>3974</v>
      </c>
      <c r="H2541" t="n">
        <v>3170</v>
      </c>
      <c r="I2541" t="n">
        <v>16677</v>
      </c>
      <c r="J2541" t="n">
        <v>3361</v>
      </c>
    </row>
    <row r="2542">
      <c r="A2542" t="inlineStr">
        <is>
          <t>PER</t>
        </is>
      </c>
      <c r="B2542" t="inlineStr">
        <is>
          <t>Peru</t>
        </is>
      </c>
      <c r="C2542" t="n">
        <v>2016</v>
      </c>
      <c r="D2542" t="inlineStr">
        <is>
          <t>Both sexes</t>
        </is>
      </c>
      <c r="E2542" t="inlineStr">
        <is>
          <t>Conflict</t>
        </is>
      </c>
      <c r="F2542" t="n">
        <v>5462</v>
      </c>
      <c r="G2542" t="n">
        <v>8035</v>
      </c>
      <c r="H2542" t="n">
        <v>6572</v>
      </c>
      <c r="I2542" t="n">
        <v>34847</v>
      </c>
      <c r="J2542" t="n">
        <v>7321</v>
      </c>
    </row>
    <row r="2543">
      <c r="A2543" t="inlineStr">
        <is>
          <t>PER</t>
        </is>
      </c>
      <c r="B2543" t="inlineStr">
        <is>
          <t>Peru</t>
        </is>
      </c>
      <c r="C2543" t="n">
        <v>2016</v>
      </c>
      <c r="D2543" t="inlineStr">
        <is>
          <t>Female</t>
        </is>
      </c>
      <c r="E2543" t="inlineStr">
        <is>
          <t>Conflict</t>
        </is>
      </c>
      <c r="F2543" t="n">
        <v>2682</v>
      </c>
      <c r="G2543" t="n">
        <v>3952</v>
      </c>
      <c r="H2543" t="n">
        <v>3260</v>
      </c>
      <c r="I2543" t="n">
        <v>17483</v>
      </c>
      <c r="J2543" t="n">
        <v>3818</v>
      </c>
    </row>
    <row r="2544">
      <c r="A2544" t="inlineStr">
        <is>
          <t>PER</t>
        </is>
      </c>
      <c r="B2544" t="inlineStr">
        <is>
          <t>Peru</t>
        </is>
      </c>
      <c r="C2544" t="n">
        <v>2016</v>
      </c>
      <c r="D2544" t="inlineStr">
        <is>
          <t>Male</t>
        </is>
      </c>
      <c r="E2544" t="inlineStr">
        <is>
          <t>Conflict</t>
        </is>
      </c>
      <c r="F2544" t="n">
        <v>2780</v>
      </c>
      <c r="G2544" t="n">
        <v>4083</v>
      </c>
      <c r="H2544" t="n">
        <v>3312</v>
      </c>
      <c r="I2544" t="n">
        <v>17364</v>
      </c>
      <c r="J2544" t="n">
        <v>3503</v>
      </c>
    </row>
    <row r="2545">
      <c r="A2545" t="inlineStr">
        <is>
          <t>PER</t>
        </is>
      </c>
      <c r="B2545" t="inlineStr">
        <is>
          <t>Peru</t>
        </is>
      </c>
      <c r="C2545" t="n">
        <v>2017</v>
      </c>
      <c r="D2545" t="inlineStr">
        <is>
          <t>Both sexes</t>
        </is>
      </c>
      <c r="E2545" t="inlineStr">
        <is>
          <t>Conflict</t>
        </is>
      </c>
      <c r="F2545" t="n">
        <v>5095</v>
      </c>
      <c r="G2545" t="n">
        <v>7512</v>
      </c>
      <c r="H2545" t="n">
        <v>6254</v>
      </c>
      <c r="I2545" t="n">
        <v>33368</v>
      </c>
      <c r="J2545" t="n">
        <v>7073</v>
      </c>
    </row>
    <row r="2546">
      <c r="A2546" t="inlineStr">
        <is>
          <t>PER</t>
        </is>
      </c>
      <c r="B2546" t="inlineStr">
        <is>
          <t>Peru</t>
        </is>
      </c>
      <c r="C2546" t="n">
        <v>2017</v>
      </c>
      <c r="D2546" t="inlineStr">
        <is>
          <t>Female</t>
        </is>
      </c>
      <c r="E2546" t="inlineStr">
        <is>
          <t>Conflict</t>
        </is>
      </c>
      <c r="F2546" t="n">
        <v>2501</v>
      </c>
      <c r="G2546" t="n">
        <v>3693</v>
      </c>
      <c r="H2546" t="n">
        <v>3096</v>
      </c>
      <c r="I2546" t="n">
        <v>16746</v>
      </c>
      <c r="J2546" t="n">
        <v>3695</v>
      </c>
    </row>
    <row r="2547">
      <c r="A2547" t="inlineStr">
        <is>
          <t>PER</t>
        </is>
      </c>
      <c r="B2547" t="inlineStr">
        <is>
          <t>Peru</t>
        </is>
      </c>
      <c r="C2547" t="n">
        <v>2017</v>
      </c>
      <c r="D2547" t="inlineStr">
        <is>
          <t>Male</t>
        </is>
      </c>
      <c r="E2547" t="inlineStr">
        <is>
          <t>Conflict</t>
        </is>
      </c>
      <c r="F2547" t="n">
        <v>2594</v>
      </c>
      <c r="G2547" t="n">
        <v>3819</v>
      </c>
      <c r="H2547" t="n">
        <v>3158</v>
      </c>
      <c r="I2547" t="n">
        <v>16622</v>
      </c>
      <c r="J2547" t="n">
        <v>3378</v>
      </c>
    </row>
    <row r="2548">
      <c r="A2548" t="inlineStr">
        <is>
          <t>PER</t>
        </is>
      </c>
      <c r="B2548" t="inlineStr">
        <is>
          <t>Peru</t>
        </is>
      </c>
      <c r="C2548" t="n">
        <v>2018</v>
      </c>
      <c r="D2548" t="inlineStr">
        <is>
          <t>Both sexes</t>
        </is>
      </c>
      <c r="E2548" t="inlineStr">
        <is>
          <t>Conflict</t>
        </is>
      </c>
      <c r="F2548" t="n">
        <v>4987</v>
      </c>
      <c r="G2548" t="n">
        <v>7319</v>
      </c>
      <c r="H2548" t="n">
        <v>6228</v>
      </c>
      <c r="I2548" t="n">
        <v>33637</v>
      </c>
      <c r="J2548" t="n">
        <v>7131</v>
      </c>
    </row>
    <row r="2549">
      <c r="A2549" t="inlineStr">
        <is>
          <t>PER</t>
        </is>
      </c>
      <c r="B2549" t="inlineStr">
        <is>
          <t>Peru</t>
        </is>
      </c>
      <c r="C2549" t="n">
        <v>2018</v>
      </c>
      <c r="D2549" t="inlineStr">
        <is>
          <t>Female</t>
        </is>
      </c>
      <c r="E2549" t="inlineStr">
        <is>
          <t>Conflict</t>
        </is>
      </c>
      <c r="F2549" t="n">
        <v>2449</v>
      </c>
      <c r="G2549" t="n">
        <v>3597</v>
      </c>
      <c r="H2549" t="n">
        <v>3079</v>
      </c>
      <c r="I2549" t="n">
        <v>16883</v>
      </c>
      <c r="J2549" t="n">
        <v>3730</v>
      </c>
    </row>
    <row r="2550">
      <c r="A2550" t="inlineStr">
        <is>
          <t>PER</t>
        </is>
      </c>
      <c r="B2550" t="inlineStr">
        <is>
          <t>Peru</t>
        </is>
      </c>
      <c r="C2550" t="n">
        <v>2018</v>
      </c>
      <c r="D2550" t="inlineStr">
        <is>
          <t>Male</t>
        </is>
      </c>
      <c r="E2550" t="inlineStr">
        <is>
          <t>Conflict</t>
        </is>
      </c>
      <c r="F2550" t="n">
        <v>2538</v>
      </c>
      <c r="G2550" t="n">
        <v>3722</v>
      </c>
      <c r="H2550" t="n">
        <v>3149</v>
      </c>
      <c r="I2550" t="n">
        <v>16754</v>
      </c>
      <c r="J2550" t="n">
        <v>3401</v>
      </c>
    </row>
    <row r="2551">
      <c r="A2551" t="inlineStr">
        <is>
          <t>PER</t>
        </is>
      </c>
      <c r="B2551" t="inlineStr">
        <is>
          <t>Peru</t>
        </is>
      </c>
      <c r="C2551" t="n">
        <v>2019</v>
      </c>
      <c r="D2551" t="inlineStr">
        <is>
          <t>Both sexes</t>
        </is>
      </c>
      <c r="E2551" t="inlineStr">
        <is>
          <t>Conflict</t>
        </is>
      </c>
      <c r="F2551" t="n">
        <v>4961</v>
      </c>
      <c r="G2551" t="n">
        <v>7235</v>
      </c>
      <c r="H2551" t="n">
        <v>6279</v>
      </c>
      <c r="I2551" t="n">
        <v>34094</v>
      </c>
      <c r="J2551" t="n">
        <v>7312</v>
      </c>
    </row>
    <row r="2552">
      <c r="A2552" t="inlineStr">
        <is>
          <t>PER</t>
        </is>
      </c>
      <c r="B2552" t="inlineStr">
        <is>
          <t>Peru</t>
        </is>
      </c>
      <c r="C2552" t="n">
        <v>2019</v>
      </c>
      <c r="D2552" t="inlineStr">
        <is>
          <t>Female</t>
        </is>
      </c>
      <c r="E2552" t="inlineStr">
        <is>
          <t>Conflict</t>
        </is>
      </c>
      <c r="F2552" t="n">
        <v>2436</v>
      </c>
      <c r="G2552" t="n">
        <v>3555</v>
      </c>
      <c r="H2552" t="n">
        <v>3100</v>
      </c>
      <c r="I2552" t="n">
        <v>17115</v>
      </c>
      <c r="J2552" t="n">
        <v>3831</v>
      </c>
    </row>
    <row r="2553">
      <c r="A2553" t="inlineStr">
        <is>
          <t>PER</t>
        </is>
      </c>
      <c r="B2553" t="inlineStr">
        <is>
          <t>Peru</t>
        </is>
      </c>
      <c r="C2553" t="n">
        <v>2019</v>
      </c>
      <c r="D2553" t="inlineStr">
        <is>
          <t>Male</t>
        </is>
      </c>
      <c r="E2553" t="inlineStr">
        <is>
          <t>Conflict</t>
        </is>
      </c>
      <c r="F2553" t="n">
        <v>2525</v>
      </c>
      <c r="G2553" t="n">
        <v>3680</v>
      </c>
      <c r="H2553" t="n">
        <v>3179</v>
      </c>
      <c r="I2553" t="n">
        <v>16979</v>
      </c>
      <c r="J2553" t="n">
        <v>3481</v>
      </c>
    </row>
    <row r="2554">
      <c r="A2554" t="inlineStr">
        <is>
          <t>PER</t>
        </is>
      </c>
      <c r="B2554" t="inlineStr">
        <is>
          <t>Peru</t>
        </is>
      </c>
      <c r="C2554" t="n">
        <v>2019</v>
      </c>
      <c r="D2554" t="inlineStr">
        <is>
          <t>Both sexes</t>
        </is>
      </c>
      <c r="E2554" t="inlineStr">
        <is>
          <t>Disaster</t>
        </is>
      </c>
      <c r="F2554" t="n">
        <v>483</v>
      </c>
      <c r="G2554" t="n">
        <v>704</v>
      </c>
      <c r="H2554" t="n">
        <v>611</v>
      </c>
      <c r="I2554" t="n">
        <v>3319</v>
      </c>
      <c r="J2554" t="n">
        <v>712</v>
      </c>
    </row>
    <row r="2555">
      <c r="A2555" t="inlineStr">
        <is>
          <t>PER</t>
        </is>
      </c>
      <c r="B2555" t="inlineStr">
        <is>
          <t>Peru</t>
        </is>
      </c>
      <c r="C2555" t="n">
        <v>2019</v>
      </c>
      <c r="D2555" t="inlineStr">
        <is>
          <t>Female</t>
        </is>
      </c>
      <c r="E2555" t="inlineStr">
        <is>
          <t>Disaster</t>
        </is>
      </c>
      <c r="F2555" t="n">
        <v>237</v>
      </c>
      <c r="G2555" t="n">
        <v>346</v>
      </c>
      <c r="H2555" t="n">
        <v>302</v>
      </c>
      <c r="I2555" t="n">
        <v>1666</v>
      </c>
      <c r="J2555" t="n">
        <v>373</v>
      </c>
    </row>
    <row r="2556">
      <c r="A2556" t="inlineStr">
        <is>
          <t>PER</t>
        </is>
      </c>
      <c r="B2556" t="inlineStr">
        <is>
          <t>Peru</t>
        </is>
      </c>
      <c r="C2556" t="n">
        <v>2019</v>
      </c>
      <c r="D2556" t="inlineStr">
        <is>
          <t>Male</t>
        </is>
      </c>
      <c r="E2556" t="inlineStr">
        <is>
          <t>Disaster</t>
        </is>
      </c>
      <c r="F2556" t="n">
        <v>246</v>
      </c>
      <c r="G2556" t="n">
        <v>358</v>
      </c>
      <c r="H2556" t="n">
        <v>309</v>
      </c>
      <c r="I2556" t="n">
        <v>1653</v>
      </c>
      <c r="J2556" t="n">
        <v>339</v>
      </c>
    </row>
    <row r="2557">
      <c r="A2557" t="inlineStr">
        <is>
          <t>PER</t>
        </is>
      </c>
      <c r="B2557" t="inlineStr">
        <is>
          <t>Peru</t>
        </is>
      </c>
      <c r="C2557" t="n">
        <v>2020</v>
      </c>
      <c r="D2557" t="inlineStr">
        <is>
          <t>Both sexes</t>
        </is>
      </c>
      <c r="E2557" t="inlineStr">
        <is>
          <t>Conflict</t>
        </is>
      </c>
      <c r="F2557" t="n">
        <v>4898</v>
      </c>
      <c r="G2557" t="n">
        <v>7093</v>
      </c>
      <c r="H2557" t="n">
        <v>6259</v>
      </c>
      <c r="I2557" t="n">
        <v>34214</v>
      </c>
      <c r="J2557" t="n">
        <v>7382</v>
      </c>
    </row>
    <row r="2558">
      <c r="A2558" t="inlineStr">
        <is>
          <t>PER</t>
        </is>
      </c>
      <c r="B2558" t="inlineStr">
        <is>
          <t>Peru</t>
        </is>
      </c>
      <c r="C2558" t="n">
        <v>2020</v>
      </c>
      <c r="D2558" t="inlineStr">
        <is>
          <t>Female</t>
        </is>
      </c>
      <c r="E2558" t="inlineStr">
        <is>
          <t>Conflict</t>
        </is>
      </c>
      <c r="F2558" t="n">
        <v>2404</v>
      </c>
      <c r="G2558" t="n">
        <v>3484</v>
      </c>
      <c r="H2558" t="n">
        <v>3086</v>
      </c>
      <c r="I2558" t="n">
        <v>17184</v>
      </c>
      <c r="J2558" t="n">
        <v>3897</v>
      </c>
    </row>
    <row r="2559">
      <c r="A2559" t="inlineStr">
        <is>
          <t>PER</t>
        </is>
      </c>
      <c r="B2559" t="inlineStr">
        <is>
          <t>Peru</t>
        </is>
      </c>
      <c r="C2559" t="n">
        <v>2020</v>
      </c>
      <c r="D2559" t="inlineStr">
        <is>
          <t>Male</t>
        </is>
      </c>
      <c r="E2559" t="inlineStr">
        <is>
          <t>Conflict</t>
        </is>
      </c>
      <c r="F2559" t="n">
        <v>2494</v>
      </c>
      <c r="G2559" t="n">
        <v>3609</v>
      </c>
      <c r="H2559" t="n">
        <v>3173</v>
      </c>
      <c r="I2559" t="n">
        <v>17030</v>
      </c>
      <c r="J2559" t="n">
        <v>3485</v>
      </c>
    </row>
    <row r="2560">
      <c r="A2560" t="inlineStr">
        <is>
          <t>PER</t>
        </is>
      </c>
      <c r="B2560" t="inlineStr">
        <is>
          <t>Peru</t>
        </is>
      </c>
      <c r="C2560" t="n">
        <v>2020</v>
      </c>
      <c r="D2560" t="inlineStr">
        <is>
          <t>Both sexes</t>
        </is>
      </c>
      <c r="E2560" t="inlineStr">
        <is>
          <t>Disaster</t>
        </is>
      </c>
      <c r="F2560" t="n">
        <v>554</v>
      </c>
      <c r="G2560" t="n">
        <v>802</v>
      </c>
      <c r="H2560" t="n">
        <v>707</v>
      </c>
      <c r="I2560" t="n">
        <v>3867</v>
      </c>
      <c r="J2560" t="n">
        <v>834</v>
      </c>
    </row>
    <row r="2561">
      <c r="A2561" t="inlineStr">
        <is>
          <t>PER</t>
        </is>
      </c>
      <c r="B2561" t="inlineStr">
        <is>
          <t>Peru</t>
        </is>
      </c>
      <c r="C2561" t="n">
        <v>2020</v>
      </c>
      <c r="D2561" t="inlineStr">
        <is>
          <t>Female</t>
        </is>
      </c>
      <c r="E2561" t="inlineStr">
        <is>
          <t>Disaster</t>
        </is>
      </c>
      <c r="F2561" t="n">
        <v>272</v>
      </c>
      <c r="G2561" t="n">
        <v>394</v>
      </c>
      <c r="H2561" t="n">
        <v>349</v>
      </c>
      <c r="I2561" t="n">
        <v>1942</v>
      </c>
      <c r="J2561" t="n">
        <v>440</v>
      </c>
    </row>
    <row r="2562">
      <c r="A2562" t="inlineStr">
        <is>
          <t>PER</t>
        </is>
      </c>
      <c r="B2562" t="inlineStr">
        <is>
          <t>Peru</t>
        </is>
      </c>
      <c r="C2562" t="n">
        <v>2020</v>
      </c>
      <c r="D2562" t="inlineStr">
        <is>
          <t>Male</t>
        </is>
      </c>
      <c r="E2562" t="inlineStr">
        <is>
          <t>Disaster</t>
        </is>
      </c>
      <c r="F2562" t="n">
        <v>282</v>
      </c>
      <c r="G2562" t="n">
        <v>408</v>
      </c>
      <c r="H2562" t="n">
        <v>358</v>
      </c>
      <c r="I2562" t="n">
        <v>1925</v>
      </c>
      <c r="J2562" t="n">
        <v>394</v>
      </c>
    </row>
    <row r="2563">
      <c r="A2563" t="inlineStr">
        <is>
          <t>PER</t>
        </is>
      </c>
      <c r="B2563" t="inlineStr">
        <is>
          <t>Peru</t>
        </is>
      </c>
      <c r="C2563" t="n">
        <v>2021</v>
      </c>
      <c r="D2563" t="inlineStr">
        <is>
          <t>Both sexes</t>
        </is>
      </c>
      <c r="E2563" t="inlineStr">
        <is>
          <t>Conflict</t>
        </is>
      </c>
      <c r="F2563" t="n">
        <v>4852</v>
      </c>
      <c r="G2563" t="n">
        <v>6976</v>
      </c>
      <c r="H2563" t="n">
        <v>6234</v>
      </c>
      <c r="I2563" t="n">
        <v>34389</v>
      </c>
      <c r="J2563" t="n">
        <v>7395</v>
      </c>
    </row>
    <row r="2564">
      <c r="A2564" t="inlineStr">
        <is>
          <t>PER</t>
        </is>
      </c>
      <c r="B2564" t="inlineStr">
        <is>
          <t>Peru</t>
        </is>
      </c>
      <c r="C2564" t="n">
        <v>2021</v>
      </c>
      <c r="D2564" t="inlineStr">
        <is>
          <t>Female</t>
        </is>
      </c>
      <c r="E2564" t="inlineStr">
        <is>
          <t>Conflict</t>
        </is>
      </c>
      <c r="F2564" t="n">
        <v>2381</v>
      </c>
      <c r="G2564" t="n">
        <v>3426</v>
      </c>
      <c r="H2564" t="n">
        <v>3071</v>
      </c>
      <c r="I2564" t="n">
        <v>17281</v>
      </c>
      <c r="J2564" t="n">
        <v>3919</v>
      </c>
    </row>
    <row r="2565">
      <c r="A2565" t="inlineStr">
        <is>
          <t>PER</t>
        </is>
      </c>
      <c r="B2565" t="inlineStr">
        <is>
          <t>Peru</t>
        </is>
      </c>
      <c r="C2565" t="n">
        <v>2021</v>
      </c>
      <c r="D2565" t="inlineStr">
        <is>
          <t>Male</t>
        </is>
      </c>
      <c r="E2565" t="inlineStr">
        <is>
          <t>Conflict</t>
        </is>
      </c>
      <c r="F2565" t="n">
        <v>2471</v>
      </c>
      <c r="G2565" t="n">
        <v>3550</v>
      </c>
      <c r="H2565" t="n">
        <v>3163</v>
      </c>
      <c r="I2565" t="n">
        <v>17108</v>
      </c>
      <c r="J2565" t="n">
        <v>3476</v>
      </c>
    </row>
    <row r="2566">
      <c r="A2566" t="inlineStr">
        <is>
          <t>PER</t>
        </is>
      </c>
      <c r="B2566" t="inlineStr">
        <is>
          <t>Peru</t>
        </is>
      </c>
      <c r="C2566" t="n">
        <v>2022</v>
      </c>
      <c r="D2566" t="inlineStr">
        <is>
          <t>Both sexes</t>
        </is>
      </c>
      <c r="E2566" t="inlineStr">
        <is>
          <t>Conflict</t>
        </is>
      </c>
      <c r="F2566" t="n">
        <v>5812</v>
      </c>
      <c r="G2566" t="n">
        <v>8315</v>
      </c>
      <c r="H2566" t="n">
        <v>7462</v>
      </c>
      <c r="I2566" t="n">
        <v>41891</v>
      </c>
      <c r="J2566" t="n">
        <v>9110</v>
      </c>
    </row>
    <row r="2567">
      <c r="A2567" t="inlineStr">
        <is>
          <t>PER</t>
        </is>
      </c>
      <c r="B2567" t="inlineStr">
        <is>
          <t>Peru</t>
        </is>
      </c>
      <c r="C2567" t="n">
        <v>2022</v>
      </c>
      <c r="D2567" t="inlineStr">
        <is>
          <t>Female</t>
        </is>
      </c>
      <c r="E2567" t="inlineStr">
        <is>
          <t>Conflict</t>
        </is>
      </c>
      <c r="F2567" t="n">
        <v>2852</v>
      </c>
      <c r="G2567" t="n">
        <v>4084</v>
      </c>
      <c r="H2567" t="n">
        <v>3673</v>
      </c>
      <c r="I2567" t="n">
        <v>21048</v>
      </c>
      <c r="J2567" t="n">
        <v>4822</v>
      </c>
    </row>
    <row r="2568">
      <c r="A2568" t="inlineStr">
        <is>
          <t>PER</t>
        </is>
      </c>
      <c r="B2568" t="inlineStr">
        <is>
          <t>Peru</t>
        </is>
      </c>
      <c r="C2568" t="n">
        <v>2022</v>
      </c>
      <c r="D2568" t="inlineStr">
        <is>
          <t>Male</t>
        </is>
      </c>
      <c r="E2568" t="inlineStr">
        <is>
          <t>Conflict</t>
        </is>
      </c>
      <c r="F2568" t="n">
        <v>2960</v>
      </c>
      <c r="G2568" t="n">
        <v>4231</v>
      </c>
      <c r="H2568" t="n">
        <v>3789</v>
      </c>
      <c r="I2568" t="n">
        <v>20843</v>
      </c>
      <c r="J2568" t="n">
        <v>4288</v>
      </c>
    </row>
    <row r="2569">
      <c r="A2569" t="inlineStr">
        <is>
          <t>PER</t>
        </is>
      </c>
      <c r="B2569" t="inlineStr">
        <is>
          <t>Peru</t>
        </is>
      </c>
      <c r="C2569" t="n">
        <v>2022</v>
      </c>
      <c r="D2569" t="inlineStr">
        <is>
          <t>Both sexes</t>
        </is>
      </c>
      <c r="E2569" t="inlineStr">
        <is>
          <t>Disaster</t>
        </is>
      </c>
      <c r="F2569" t="n">
        <v>2298</v>
      </c>
      <c r="G2569" t="n">
        <v>3288</v>
      </c>
      <c r="H2569" t="n">
        <v>2951</v>
      </c>
      <c r="I2569" t="n">
        <v>16566</v>
      </c>
      <c r="J2569" t="n">
        <v>3602</v>
      </c>
    </row>
    <row r="2570">
      <c r="A2570" t="inlineStr">
        <is>
          <t>PER</t>
        </is>
      </c>
      <c r="B2570" t="inlineStr">
        <is>
          <t>Peru</t>
        </is>
      </c>
      <c r="C2570" t="n">
        <v>2022</v>
      </c>
      <c r="D2570" t="inlineStr">
        <is>
          <t>Female</t>
        </is>
      </c>
      <c r="E2570" t="inlineStr">
        <is>
          <t>Disaster</t>
        </is>
      </c>
      <c r="F2570" t="n">
        <v>1128</v>
      </c>
      <c r="G2570" t="n">
        <v>1615</v>
      </c>
      <c r="H2570" t="n">
        <v>1452</v>
      </c>
      <c r="I2570" t="n">
        <v>8323</v>
      </c>
      <c r="J2570" t="n">
        <v>1907</v>
      </c>
    </row>
    <row r="2571">
      <c r="A2571" t="inlineStr">
        <is>
          <t>PER</t>
        </is>
      </c>
      <c r="B2571" t="inlineStr">
        <is>
          <t>Peru</t>
        </is>
      </c>
      <c r="C2571" t="n">
        <v>2022</v>
      </c>
      <c r="D2571" t="inlineStr">
        <is>
          <t>Male</t>
        </is>
      </c>
      <c r="E2571" t="inlineStr">
        <is>
          <t>Disaster</t>
        </is>
      </c>
      <c r="F2571" t="n">
        <v>1170</v>
      </c>
      <c r="G2571" t="n">
        <v>1673</v>
      </c>
      <c r="H2571" t="n">
        <v>1499</v>
      </c>
      <c r="I2571" t="n">
        <v>8243</v>
      </c>
      <c r="J2571" t="n">
        <v>1695</v>
      </c>
    </row>
    <row r="2572">
      <c r="A2572" t="inlineStr">
        <is>
          <t>PER</t>
        </is>
      </c>
      <c r="B2572" t="inlineStr">
        <is>
          <t>Peru</t>
        </is>
      </c>
      <c r="C2572" t="n">
        <v>2023</v>
      </c>
      <c r="D2572" t="inlineStr">
        <is>
          <t>Both sexes</t>
        </is>
      </c>
      <c r="E2572" t="inlineStr">
        <is>
          <t>Conflict</t>
        </is>
      </c>
      <c r="F2572" t="n">
        <v>5898</v>
      </c>
      <c r="G2572" t="n">
        <v>8392</v>
      </c>
      <c r="H2572" t="n">
        <v>7568</v>
      </c>
      <c r="I2572" t="n">
        <v>43212</v>
      </c>
      <c r="J2572" t="n">
        <v>9590</v>
      </c>
    </row>
    <row r="2573">
      <c r="A2573" t="inlineStr">
        <is>
          <t>PER</t>
        </is>
      </c>
      <c r="B2573" t="inlineStr">
        <is>
          <t>Peru</t>
        </is>
      </c>
      <c r="C2573" t="n">
        <v>2023</v>
      </c>
      <c r="D2573" t="inlineStr">
        <is>
          <t>Female</t>
        </is>
      </c>
      <c r="E2573" t="inlineStr">
        <is>
          <t>Conflict</t>
        </is>
      </c>
      <c r="F2573" t="n">
        <v>2894</v>
      </c>
      <c r="G2573" t="n">
        <v>4122</v>
      </c>
      <c r="H2573" t="n">
        <v>3723</v>
      </c>
      <c r="I2573" t="n">
        <v>21711</v>
      </c>
      <c r="J2573" t="n">
        <v>5077</v>
      </c>
    </row>
    <row r="2574">
      <c r="A2574" t="inlineStr">
        <is>
          <t>PER</t>
        </is>
      </c>
      <c r="B2574" t="inlineStr">
        <is>
          <t>Peru</t>
        </is>
      </c>
      <c r="C2574" t="n">
        <v>2023</v>
      </c>
      <c r="D2574" t="inlineStr">
        <is>
          <t>Male</t>
        </is>
      </c>
      <c r="E2574" t="inlineStr">
        <is>
          <t>Conflict</t>
        </is>
      </c>
      <c r="F2574" t="n">
        <v>3004</v>
      </c>
      <c r="G2574" t="n">
        <v>4270</v>
      </c>
      <c r="H2574" t="n">
        <v>3845</v>
      </c>
      <c r="I2574" t="n">
        <v>21501</v>
      </c>
      <c r="J2574" t="n">
        <v>4513</v>
      </c>
    </row>
    <row r="2575">
      <c r="A2575" t="inlineStr">
        <is>
          <t>PER</t>
        </is>
      </c>
      <c r="B2575" t="inlineStr">
        <is>
          <t>Peru</t>
        </is>
      </c>
      <c r="C2575" t="n">
        <v>2023</v>
      </c>
      <c r="D2575" t="inlineStr">
        <is>
          <t>Both sexes</t>
        </is>
      </c>
      <c r="E2575" t="inlineStr">
        <is>
          <t>Disaster</t>
        </is>
      </c>
      <c r="F2575" t="n">
        <v>397</v>
      </c>
      <c r="G2575" t="n">
        <v>565</v>
      </c>
      <c r="H2575" t="n">
        <v>509</v>
      </c>
      <c r="I2575" t="n">
        <v>2909</v>
      </c>
      <c r="J2575" t="n">
        <v>646</v>
      </c>
    </row>
    <row r="2576">
      <c r="A2576" t="inlineStr">
        <is>
          <t>PER</t>
        </is>
      </c>
      <c r="B2576" t="inlineStr">
        <is>
          <t>Peru</t>
        </is>
      </c>
      <c r="C2576" t="n">
        <v>2023</v>
      </c>
      <c r="D2576" t="inlineStr">
        <is>
          <t>Female</t>
        </is>
      </c>
      <c r="E2576" t="inlineStr">
        <is>
          <t>Disaster</t>
        </is>
      </c>
      <c r="F2576" t="n">
        <v>195</v>
      </c>
      <c r="G2576" t="n">
        <v>277</v>
      </c>
      <c r="H2576" t="n">
        <v>251</v>
      </c>
      <c r="I2576" t="n">
        <v>1462</v>
      </c>
      <c r="J2576" t="n">
        <v>342</v>
      </c>
    </row>
    <row r="2577">
      <c r="A2577" t="inlineStr">
        <is>
          <t>PER</t>
        </is>
      </c>
      <c r="B2577" t="inlineStr">
        <is>
          <t>Peru</t>
        </is>
      </c>
      <c r="C2577" t="n">
        <v>2023</v>
      </c>
      <c r="D2577" t="inlineStr">
        <is>
          <t>Male</t>
        </is>
      </c>
      <c r="E2577" t="inlineStr">
        <is>
          <t>Disaster</t>
        </is>
      </c>
      <c r="F2577" t="n">
        <v>202</v>
      </c>
      <c r="G2577" t="n">
        <v>288</v>
      </c>
      <c r="H2577" t="n">
        <v>258</v>
      </c>
      <c r="I2577" t="n">
        <v>1447</v>
      </c>
      <c r="J2577" t="n">
        <v>304</v>
      </c>
    </row>
    <row r="2578">
      <c r="A2578" t="inlineStr">
        <is>
          <t>PHL</t>
        </is>
      </c>
      <c r="B2578" t="inlineStr">
        <is>
          <t>Philippines</t>
        </is>
      </c>
      <c r="C2578" t="n">
        <v>2009</v>
      </c>
      <c r="D2578" t="inlineStr">
        <is>
          <t>Both sexes</t>
        </is>
      </c>
      <c r="E2578" t="inlineStr">
        <is>
          <t>Conflict</t>
        </is>
      </c>
      <c r="F2578" t="n">
        <v>15707</v>
      </c>
      <c r="G2578" t="n">
        <v>20602</v>
      </c>
      <c r="H2578" t="n">
        <v>16542</v>
      </c>
      <c r="I2578" t="n">
        <v>65542</v>
      </c>
      <c r="J2578" t="n">
        <v>6607</v>
      </c>
    </row>
    <row r="2579">
      <c r="A2579" t="inlineStr">
        <is>
          <t>PHL</t>
        </is>
      </c>
      <c r="B2579" t="inlineStr">
        <is>
          <t>Philippines</t>
        </is>
      </c>
      <c r="C2579" t="n">
        <v>2009</v>
      </c>
      <c r="D2579" t="inlineStr">
        <is>
          <t>Female</t>
        </is>
      </c>
      <c r="E2579" t="inlineStr">
        <is>
          <t>Conflict</t>
        </is>
      </c>
      <c r="F2579" t="n">
        <v>7573</v>
      </c>
      <c r="G2579" t="n">
        <v>9943</v>
      </c>
      <c r="H2579" t="n">
        <v>7998</v>
      </c>
      <c r="I2579" t="n">
        <v>32844</v>
      </c>
      <c r="J2579" t="n">
        <v>3995</v>
      </c>
    </row>
    <row r="2580">
      <c r="A2580" t="inlineStr">
        <is>
          <t>PHL</t>
        </is>
      </c>
      <c r="B2580" t="inlineStr">
        <is>
          <t>Philippines</t>
        </is>
      </c>
      <c r="C2580" t="n">
        <v>2009</v>
      </c>
      <c r="D2580" t="inlineStr">
        <is>
          <t>Male</t>
        </is>
      </c>
      <c r="E2580" t="inlineStr">
        <is>
          <t>Conflict</t>
        </is>
      </c>
      <c r="F2580" t="n">
        <v>8134</v>
      </c>
      <c r="G2580" t="n">
        <v>10659</v>
      </c>
      <c r="H2580" t="n">
        <v>8544</v>
      </c>
      <c r="I2580" t="n">
        <v>32698</v>
      </c>
      <c r="J2580" t="n">
        <v>2612</v>
      </c>
    </row>
    <row r="2581">
      <c r="A2581" t="inlineStr">
        <is>
          <t>PHL</t>
        </is>
      </c>
      <c r="B2581" t="inlineStr">
        <is>
          <t>Philippines</t>
        </is>
      </c>
      <c r="C2581" t="n">
        <v>2010</v>
      </c>
      <c r="D2581" t="inlineStr">
        <is>
          <t>Both sexes</t>
        </is>
      </c>
      <c r="E2581" t="inlineStr">
        <is>
          <t>Conflict</t>
        </is>
      </c>
      <c r="F2581" t="n">
        <v>1874</v>
      </c>
      <c r="G2581" t="n">
        <v>2436</v>
      </c>
      <c r="H2581" t="n">
        <v>1967</v>
      </c>
      <c r="I2581" t="n">
        <v>7911</v>
      </c>
      <c r="J2581" t="n">
        <v>812</v>
      </c>
    </row>
    <row r="2582">
      <c r="A2582" t="inlineStr">
        <is>
          <t>PHL</t>
        </is>
      </c>
      <c r="B2582" t="inlineStr">
        <is>
          <t>Philippines</t>
        </is>
      </c>
      <c r="C2582" t="n">
        <v>2010</v>
      </c>
      <c r="D2582" t="inlineStr">
        <is>
          <t>Female</t>
        </is>
      </c>
      <c r="E2582" t="inlineStr">
        <is>
          <t>Conflict</t>
        </is>
      </c>
      <c r="F2582" t="n">
        <v>904</v>
      </c>
      <c r="G2582" t="n">
        <v>1176</v>
      </c>
      <c r="H2582" t="n">
        <v>951</v>
      </c>
      <c r="I2582" t="n">
        <v>3960</v>
      </c>
      <c r="J2582" t="n">
        <v>489</v>
      </c>
    </row>
    <row r="2583">
      <c r="A2583" t="inlineStr">
        <is>
          <t>PHL</t>
        </is>
      </c>
      <c r="B2583" t="inlineStr">
        <is>
          <t>Philippines</t>
        </is>
      </c>
      <c r="C2583" t="n">
        <v>2010</v>
      </c>
      <c r="D2583" t="inlineStr">
        <is>
          <t>Male</t>
        </is>
      </c>
      <c r="E2583" t="inlineStr">
        <is>
          <t>Conflict</t>
        </is>
      </c>
      <c r="F2583" t="n">
        <v>970</v>
      </c>
      <c r="G2583" t="n">
        <v>1260</v>
      </c>
      <c r="H2583" t="n">
        <v>1016</v>
      </c>
      <c r="I2583" t="n">
        <v>3951</v>
      </c>
      <c r="J2583" t="n">
        <v>323</v>
      </c>
    </row>
    <row r="2584">
      <c r="A2584" t="inlineStr">
        <is>
          <t>PHL</t>
        </is>
      </c>
      <c r="B2584" t="inlineStr">
        <is>
          <t>Philippines</t>
        </is>
      </c>
      <c r="C2584" t="n">
        <v>2011</v>
      </c>
      <c r="D2584" t="inlineStr">
        <is>
          <t>Both sexes</t>
        </is>
      </c>
      <c r="E2584" t="inlineStr">
        <is>
          <t>Conflict</t>
        </is>
      </c>
      <c r="F2584" t="n">
        <v>5694</v>
      </c>
      <c r="G2584" t="n">
        <v>7399</v>
      </c>
      <c r="H2584" t="n">
        <v>5986</v>
      </c>
      <c r="I2584" t="n">
        <v>24363</v>
      </c>
      <c r="J2584" t="n">
        <v>2558</v>
      </c>
    </row>
    <row r="2585">
      <c r="A2585" t="inlineStr">
        <is>
          <t>PHL</t>
        </is>
      </c>
      <c r="B2585" t="inlineStr">
        <is>
          <t>Philippines</t>
        </is>
      </c>
      <c r="C2585" t="n">
        <v>2011</v>
      </c>
      <c r="D2585" t="inlineStr">
        <is>
          <t>Female</t>
        </is>
      </c>
      <c r="E2585" t="inlineStr">
        <is>
          <t>Conflict</t>
        </is>
      </c>
      <c r="F2585" t="n">
        <v>2745</v>
      </c>
      <c r="G2585" t="n">
        <v>3570</v>
      </c>
      <c r="H2585" t="n">
        <v>2892</v>
      </c>
      <c r="I2585" t="n">
        <v>12183</v>
      </c>
      <c r="J2585" t="n">
        <v>1536</v>
      </c>
    </row>
    <row r="2586">
      <c r="A2586" t="inlineStr">
        <is>
          <t>PHL</t>
        </is>
      </c>
      <c r="B2586" t="inlineStr">
        <is>
          <t>Philippines</t>
        </is>
      </c>
      <c r="C2586" t="n">
        <v>2011</v>
      </c>
      <c r="D2586" t="inlineStr">
        <is>
          <t>Male</t>
        </is>
      </c>
      <c r="E2586" t="inlineStr">
        <is>
          <t>Conflict</t>
        </is>
      </c>
      <c r="F2586" t="n">
        <v>2949</v>
      </c>
      <c r="G2586" t="n">
        <v>3829</v>
      </c>
      <c r="H2586" t="n">
        <v>3094</v>
      </c>
      <c r="I2586" t="n">
        <v>12180</v>
      </c>
      <c r="J2586" t="n">
        <v>1022</v>
      </c>
    </row>
    <row r="2587">
      <c r="A2587" t="inlineStr">
        <is>
          <t>PHL</t>
        </is>
      </c>
      <c r="B2587" t="inlineStr">
        <is>
          <t>Philippines</t>
        </is>
      </c>
      <c r="C2587" t="n">
        <v>2013</v>
      </c>
      <c r="D2587" t="inlineStr">
        <is>
          <t>Both sexes</t>
        </is>
      </c>
      <c r="E2587" t="inlineStr">
        <is>
          <t>Conflict</t>
        </is>
      </c>
      <c r="F2587" t="n">
        <v>13895</v>
      </c>
      <c r="G2587" t="n">
        <v>18275</v>
      </c>
      <c r="H2587" t="n">
        <v>14785</v>
      </c>
      <c r="I2587" t="n">
        <v>62022</v>
      </c>
      <c r="J2587" t="n">
        <v>6823</v>
      </c>
    </row>
    <row r="2588">
      <c r="A2588" t="inlineStr">
        <is>
          <t>PHL</t>
        </is>
      </c>
      <c r="B2588" t="inlineStr">
        <is>
          <t>Philippines</t>
        </is>
      </c>
      <c r="C2588" t="n">
        <v>2013</v>
      </c>
      <c r="D2588" t="inlineStr">
        <is>
          <t>Female</t>
        </is>
      </c>
      <c r="E2588" t="inlineStr">
        <is>
          <t>Conflict</t>
        </is>
      </c>
      <c r="F2588" t="n">
        <v>6699</v>
      </c>
      <c r="G2588" t="n">
        <v>8816</v>
      </c>
      <c r="H2588" t="n">
        <v>7139</v>
      </c>
      <c r="I2588" t="n">
        <v>30934</v>
      </c>
      <c r="J2588" t="n">
        <v>4067</v>
      </c>
    </row>
    <row r="2589">
      <c r="A2589" t="inlineStr">
        <is>
          <t>PHL</t>
        </is>
      </c>
      <c r="B2589" t="inlineStr">
        <is>
          <t>Philippines</t>
        </is>
      </c>
      <c r="C2589" t="n">
        <v>2013</v>
      </c>
      <c r="D2589" t="inlineStr">
        <is>
          <t>Male</t>
        </is>
      </c>
      <c r="E2589" t="inlineStr">
        <is>
          <t>Conflict</t>
        </is>
      </c>
      <c r="F2589" t="n">
        <v>7196</v>
      </c>
      <c r="G2589" t="n">
        <v>9459</v>
      </c>
      <c r="H2589" t="n">
        <v>7646</v>
      </c>
      <c r="I2589" t="n">
        <v>31088</v>
      </c>
      <c r="J2589" t="n">
        <v>2756</v>
      </c>
    </row>
    <row r="2590">
      <c r="A2590" t="inlineStr">
        <is>
          <t>PHL</t>
        </is>
      </c>
      <c r="B2590" t="inlineStr">
        <is>
          <t>Philippines</t>
        </is>
      </c>
      <c r="C2590" t="n">
        <v>2014</v>
      </c>
      <c r="D2590" t="inlineStr">
        <is>
          <t>Both sexes</t>
        </is>
      </c>
      <c r="E2590" t="inlineStr">
        <is>
          <t>Conflict</t>
        </is>
      </c>
      <c r="F2590" t="n">
        <v>9091</v>
      </c>
      <c r="G2590" t="n">
        <v>12212</v>
      </c>
      <c r="H2590" t="n">
        <v>9839</v>
      </c>
      <c r="I2590" t="n">
        <v>41827</v>
      </c>
      <c r="J2590" t="n">
        <v>4731</v>
      </c>
    </row>
    <row r="2591">
      <c r="A2591" t="inlineStr">
        <is>
          <t>PHL</t>
        </is>
      </c>
      <c r="B2591" t="inlineStr">
        <is>
          <t>Philippines</t>
        </is>
      </c>
      <c r="C2591" t="n">
        <v>2014</v>
      </c>
      <c r="D2591" t="inlineStr">
        <is>
          <t>Female</t>
        </is>
      </c>
      <c r="E2591" t="inlineStr">
        <is>
          <t>Conflict</t>
        </is>
      </c>
      <c r="F2591" t="n">
        <v>4383</v>
      </c>
      <c r="G2591" t="n">
        <v>5891</v>
      </c>
      <c r="H2591" t="n">
        <v>4752</v>
      </c>
      <c r="I2591" t="n">
        <v>20861</v>
      </c>
      <c r="J2591" t="n">
        <v>2810</v>
      </c>
    </row>
    <row r="2592">
      <c r="A2592" t="inlineStr">
        <is>
          <t>PHL</t>
        </is>
      </c>
      <c r="B2592" t="inlineStr">
        <is>
          <t>Philippines</t>
        </is>
      </c>
      <c r="C2592" t="n">
        <v>2014</v>
      </c>
      <c r="D2592" t="inlineStr">
        <is>
          <t>Male</t>
        </is>
      </c>
      <c r="E2592" t="inlineStr">
        <is>
          <t>Conflict</t>
        </is>
      </c>
      <c r="F2592" t="n">
        <v>4708</v>
      </c>
      <c r="G2592" t="n">
        <v>6321</v>
      </c>
      <c r="H2592" t="n">
        <v>5087</v>
      </c>
      <c r="I2592" t="n">
        <v>20966</v>
      </c>
      <c r="J2592" t="n">
        <v>1921</v>
      </c>
    </row>
    <row r="2593">
      <c r="A2593" t="inlineStr">
        <is>
          <t>PHL</t>
        </is>
      </c>
      <c r="B2593" t="inlineStr">
        <is>
          <t>Philippines</t>
        </is>
      </c>
      <c r="C2593" t="n">
        <v>2015</v>
      </c>
      <c r="D2593" t="inlineStr">
        <is>
          <t>Both sexes</t>
        </is>
      </c>
      <c r="E2593" t="inlineStr">
        <is>
          <t>Conflict</t>
        </is>
      </c>
      <c r="F2593" t="n">
        <v>7079</v>
      </c>
      <c r="G2593" t="n">
        <v>9719</v>
      </c>
      <c r="H2593" t="n">
        <v>7829</v>
      </c>
      <c r="I2593" t="n">
        <v>33843</v>
      </c>
      <c r="J2593" t="n">
        <v>3984</v>
      </c>
    </row>
    <row r="2594">
      <c r="A2594" t="inlineStr">
        <is>
          <t>PHL</t>
        </is>
      </c>
      <c r="B2594" t="inlineStr">
        <is>
          <t>Philippines</t>
        </is>
      </c>
      <c r="C2594" t="n">
        <v>2015</v>
      </c>
      <c r="D2594" t="inlineStr">
        <is>
          <t>Female</t>
        </is>
      </c>
      <c r="E2594" t="inlineStr">
        <is>
          <t>Conflict</t>
        </is>
      </c>
      <c r="F2594" t="n">
        <v>3427</v>
      </c>
      <c r="G2594" t="n">
        <v>4711</v>
      </c>
      <c r="H2594" t="n">
        <v>3803</v>
      </c>
      <c r="I2594" t="n">
        <v>16850</v>
      </c>
      <c r="J2594" t="n">
        <v>2345</v>
      </c>
    </row>
    <row r="2595">
      <c r="A2595" t="inlineStr">
        <is>
          <t>PHL</t>
        </is>
      </c>
      <c r="B2595" t="inlineStr">
        <is>
          <t>Philippines</t>
        </is>
      </c>
      <c r="C2595" t="n">
        <v>2015</v>
      </c>
      <c r="D2595" t="inlineStr">
        <is>
          <t>Male</t>
        </is>
      </c>
      <c r="E2595" t="inlineStr">
        <is>
          <t>Conflict</t>
        </is>
      </c>
      <c r="F2595" t="n">
        <v>3652</v>
      </c>
      <c r="G2595" t="n">
        <v>5008</v>
      </c>
      <c r="H2595" t="n">
        <v>4026</v>
      </c>
      <c r="I2595" t="n">
        <v>16993</v>
      </c>
      <c r="J2595" t="n">
        <v>1639</v>
      </c>
    </row>
    <row r="2596">
      <c r="A2596" t="inlineStr">
        <is>
          <t>PHL</t>
        </is>
      </c>
      <c r="B2596" t="inlineStr">
        <is>
          <t>Philippines</t>
        </is>
      </c>
      <c r="C2596" t="n">
        <v>2016</v>
      </c>
      <c r="D2596" t="inlineStr">
        <is>
          <t>Both sexes</t>
        </is>
      </c>
      <c r="E2596" t="inlineStr">
        <is>
          <t>Conflict</t>
        </is>
      </c>
      <c r="F2596" t="n">
        <v>9589</v>
      </c>
      <c r="G2596" t="n">
        <v>13482</v>
      </c>
      <c r="H2596" t="n">
        <v>10836</v>
      </c>
      <c r="I2596" t="n">
        <v>47676</v>
      </c>
      <c r="J2596" t="n">
        <v>5834</v>
      </c>
    </row>
    <row r="2597">
      <c r="A2597" t="inlineStr">
        <is>
          <t>PHL</t>
        </is>
      </c>
      <c r="B2597" t="inlineStr">
        <is>
          <t>Philippines</t>
        </is>
      </c>
      <c r="C2597" t="n">
        <v>2016</v>
      </c>
      <c r="D2597" t="inlineStr">
        <is>
          <t>Female</t>
        </is>
      </c>
      <c r="E2597" t="inlineStr">
        <is>
          <t>Conflict</t>
        </is>
      </c>
      <c r="F2597" t="n">
        <v>4661</v>
      </c>
      <c r="G2597" t="n">
        <v>6560</v>
      </c>
      <c r="H2597" t="n">
        <v>5290</v>
      </c>
      <c r="I2597" t="n">
        <v>23714</v>
      </c>
      <c r="J2597" t="n">
        <v>3405</v>
      </c>
    </row>
    <row r="2598">
      <c r="A2598" t="inlineStr">
        <is>
          <t>PHL</t>
        </is>
      </c>
      <c r="B2598" t="inlineStr">
        <is>
          <t>Philippines</t>
        </is>
      </c>
      <c r="C2598" t="n">
        <v>2016</v>
      </c>
      <c r="D2598" t="inlineStr">
        <is>
          <t>Male</t>
        </is>
      </c>
      <c r="E2598" t="inlineStr">
        <is>
          <t>Conflict</t>
        </is>
      </c>
      <c r="F2598" t="n">
        <v>4928</v>
      </c>
      <c r="G2598" t="n">
        <v>6922</v>
      </c>
      <c r="H2598" t="n">
        <v>5546</v>
      </c>
      <c r="I2598" t="n">
        <v>23962</v>
      </c>
      <c r="J2598" t="n">
        <v>2429</v>
      </c>
    </row>
    <row r="2599">
      <c r="A2599" t="inlineStr">
        <is>
          <t>PHL</t>
        </is>
      </c>
      <c r="B2599" t="inlineStr">
        <is>
          <t>Philippines</t>
        </is>
      </c>
      <c r="C2599" t="n">
        <v>2017</v>
      </c>
      <c r="D2599" t="inlineStr">
        <is>
          <t>Both sexes</t>
        </is>
      </c>
      <c r="E2599" t="inlineStr">
        <is>
          <t>Conflict</t>
        </is>
      </c>
      <c r="F2599" t="n">
        <v>47382</v>
      </c>
      <c r="G2599" t="n">
        <v>67923</v>
      </c>
      <c r="H2599" t="n">
        <v>54469</v>
      </c>
      <c r="I2599" t="n">
        <v>244395</v>
      </c>
      <c r="J2599" t="n">
        <v>31099</v>
      </c>
    </row>
    <row r="2600">
      <c r="A2600" t="inlineStr">
        <is>
          <t>PHL</t>
        </is>
      </c>
      <c r="B2600" t="inlineStr">
        <is>
          <t>Philippines</t>
        </is>
      </c>
      <c r="C2600" t="n">
        <v>2017</v>
      </c>
      <c r="D2600" t="inlineStr">
        <is>
          <t>Female</t>
        </is>
      </c>
      <c r="E2600" t="inlineStr">
        <is>
          <t>Conflict</t>
        </is>
      </c>
      <c r="F2600" t="n">
        <v>23130</v>
      </c>
      <c r="G2600" t="n">
        <v>33181</v>
      </c>
      <c r="H2600" t="n">
        <v>26721</v>
      </c>
      <c r="I2600" t="n">
        <v>121507</v>
      </c>
      <c r="J2600" t="n">
        <v>17998</v>
      </c>
    </row>
    <row r="2601">
      <c r="A2601" t="inlineStr">
        <is>
          <t>PHL</t>
        </is>
      </c>
      <c r="B2601" t="inlineStr">
        <is>
          <t>Philippines</t>
        </is>
      </c>
      <c r="C2601" t="n">
        <v>2017</v>
      </c>
      <c r="D2601" t="inlineStr">
        <is>
          <t>Male</t>
        </is>
      </c>
      <c r="E2601" t="inlineStr">
        <is>
          <t>Conflict</t>
        </is>
      </c>
      <c r="F2601" t="n">
        <v>24252</v>
      </c>
      <c r="G2601" t="n">
        <v>34742</v>
      </c>
      <c r="H2601" t="n">
        <v>27748</v>
      </c>
      <c r="I2601" t="n">
        <v>122888</v>
      </c>
      <c r="J2601" t="n">
        <v>13101</v>
      </c>
    </row>
    <row r="2602">
      <c r="A2602" t="inlineStr">
        <is>
          <t>PHL</t>
        </is>
      </c>
      <c r="B2602" t="inlineStr">
        <is>
          <t>Philippines</t>
        </is>
      </c>
      <c r="C2602" t="n">
        <v>2018</v>
      </c>
      <c r="D2602" t="inlineStr">
        <is>
          <t>Both sexes</t>
        </is>
      </c>
      <c r="E2602" t="inlineStr">
        <is>
          <t>Conflict</t>
        </is>
      </c>
      <c r="F2602" t="n">
        <v>31271</v>
      </c>
      <c r="G2602" t="n">
        <v>45222</v>
      </c>
      <c r="H2602" t="n">
        <v>36298</v>
      </c>
      <c r="I2602" t="n">
        <v>166040</v>
      </c>
      <c r="J2602" t="n">
        <v>21975</v>
      </c>
    </row>
    <row r="2603">
      <c r="A2603" t="inlineStr">
        <is>
          <t>PHL</t>
        </is>
      </c>
      <c r="B2603" t="inlineStr">
        <is>
          <t>Philippines</t>
        </is>
      </c>
      <c r="C2603" t="n">
        <v>2018</v>
      </c>
      <c r="D2603" t="inlineStr">
        <is>
          <t>Female</t>
        </is>
      </c>
      <c r="E2603" t="inlineStr">
        <is>
          <t>Conflict</t>
        </is>
      </c>
      <c r="F2603" t="n">
        <v>15348</v>
      </c>
      <c r="G2603" t="n">
        <v>22187</v>
      </c>
      <c r="H2603" t="n">
        <v>17900</v>
      </c>
      <c r="I2603" t="n">
        <v>82553</v>
      </c>
      <c r="J2603" t="n">
        <v>12602</v>
      </c>
    </row>
    <row r="2604">
      <c r="A2604" t="inlineStr">
        <is>
          <t>PHL</t>
        </is>
      </c>
      <c r="B2604" t="inlineStr">
        <is>
          <t>Philippines</t>
        </is>
      </c>
      <c r="C2604" t="n">
        <v>2018</v>
      </c>
      <c r="D2604" t="inlineStr">
        <is>
          <t>Male</t>
        </is>
      </c>
      <c r="E2604" t="inlineStr">
        <is>
          <t>Conflict</t>
        </is>
      </c>
      <c r="F2604" t="n">
        <v>15923</v>
      </c>
      <c r="G2604" t="n">
        <v>23035</v>
      </c>
      <c r="H2604" t="n">
        <v>18398</v>
      </c>
      <c r="I2604" t="n">
        <v>83487</v>
      </c>
      <c r="J2604" t="n">
        <v>9373</v>
      </c>
    </row>
    <row r="2605">
      <c r="A2605" t="inlineStr">
        <is>
          <t>PHL</t>
        </is>
      </c>
      <c r="B2605" t="inlineStr">
        <is>
          <t>Philippines</t>
        </is>
      </c>
      <c r="C2605" t="n">
        <v>2019</v>
      </c>
      <c r="D2605" t="inlineStr">
        <is>
          <t>Both sexes</t>
        </is>
      </c>
      <c r="E2605" t="inlineStr">
        <is>
          <t>Conflict</t>
        </is>
      </c>
      <c r="F2605" t="n">
        <v>18313</v>
      </c>
      <c r="G2605" t="n">
        <v>26500</v>
      </c>
      <c r="H2605" t="n">
        <v>21420</v>
      </c>
      <c r="I2605" t="n">
        <v>99635</v>
      </c>
      <c r="J2605" t="n">
        <v>13668</v>
      </c>
    </row>
    <row r="2606">
      <c r="A2606" t="inlineStr">
        <is>
          <t>PHL</t>
        </is>
      </c>
      <c r="B2606" t="inlineStr">
        <is>
          <t>Philippines</t>
        </is>
      </c>
      <c r="C2606" t="n">
        <v>2019</v>
      </c>
      <c r="D2606" t="inlineStr">
        <is>
          <t>Female</t>
        </is>
      </c>
      <c r="E2606" t="inlineStr">
        <is>
          <t>Conflict</t>
        </is>
      </c>
      <c r="F2606" t="n">
        <v>9019</v>
      </c>
      <c r="G2606" t="n">
        <v>13040</v>
      </c>
      <c r="H2606" t="n">
        <v>10598</v>
      </c>
      <c r="I2606" t="n">
        <v>49561</v>
      </c>
      <c r="J2606" t="n">
        <v>7777</v>
      </c>
    </row>
    <row r="2607">
      <c r="A2607" t="inlineStr">
        <is>
          <t>PHL</t>
        </is>
      </c>
      <c r="B2607" t="inlineStr">
        <is>
          <t>Philippines</t>
        </is>
      </c>
      <c r="C2607" t="n">
        <v>2019</v>
      </c>
      <c r="D2607" t="inlineStr">
        <is>
          <t>Male</t>
        </is>
      </c>
      <c r="E2607" t="inlineStr">
        <is>
          <t>Conflict</t>
        </is>
      </c>
      <c r="F2607" t="n">
        <v>9294</v>
      </c>
      <c r="G2607" t="n">
        <v>13460</v>
      </c>
      <c r="H2607" t="n">
        <v>10822</v>
      </c>
      <c r="I2607" t="n">
        <v>50074</v>
      </c>
      <c r="J2607" t="n">
        <v>5891</v>
      </c>
    </row>
    <row r="2608">
      <c r="A2608" t="inlineStr">
        <is>
          <t>PHL</t>
        </is>
      </c>
      <c r="B2608" t="inlineStr">
        <is>
          <t>Philippines</t>
        </is>
      </c>
      <c r="C2608" t="n">
        <v>2019</v>
      </c>
      <c r="D2608" t="inlineStr">
        <is>
          <t>Both sexes</t>
        </is>
      </c>
      <c r="E2608" t="inlineStr">
        <is>
          <t>Disaster</t>
        </is>
      </c>
      <c r="F2608" t="n">
        <v>18430</v>
      </c>
      <c r="G2608" t="n">
        <v>26669</v>
      </c>
      <c r="H2608" t="n">
        <v>21556</v>
      </c>
      <c r="I2608" t="n">
        <v>100271</v>
      </c>
      <c r="J2608" t="n">
        <v>13755</v>
      </c>
    </row>
    <row r="2609">
      <c r="A2609" t="inlineStr">
        <is>
          <t>PHL</t>
        </is>
      </c>
      <c r="B2609" t="inlineStr">
        <is>
          <t>Philippines</t>
        </is>
      </c>
      <c r="C2609" t="n">
        <v>2019</v>
      </c>
      <c r="D2609" t="inlineStr">
        <is>
          <t>Female</t>
        </is>
      </c>
      <c r="E2609" t="inlineStr">
        <is>
          <t>Disaster</t>
        </is>
      </c>
      <c r="F2609" t="n">
        <v>9076</v>
      </c>
      <c r="G2609" t="n">
        <v>13123</v>
      </c>
      <c r="H2609" t="n">
        <v>10666</v>
      </c>
      <c r="I2609" t="n">
        <v>49877</v>
      </c>
      <c r="J2609" t="n">
        <v>7827</v>
      </c>
    </row>
    <row r="2610">
      <c r="A2610" t="inlineStr">
        <is>
          <t>PHL</t>
        </is>
      </c>
      <c r="B2610" t="inlineStr">
        <is>
          <t>Philippines</t>
        </is>
      </c>
      <c r="C2610" t="n">
        <v>2019</v>
      </c>
      <c r="D2610" t="inlineStr">
        <is>
          <t>Male</t>
        </is>
      </c>
      <c r="E2610" t="inlineStr">
        <is>
          <t>Disaster</t>
        </is>
      </c>
      <c r="F2610" t="n">
        <v>9354</v>
      </c>
      <c r="G2610" t="n">
        <v>13546</v>
      </c>
      <c r="H2610" t="n">
        <v>10890</v>
      </c>
      <c r="I2610" t="n">
        <v>50394</v>
      </c>
      <c r="J2610" t="n">
        <v>5928</v>
      </c>
    </row>
    <row r="2611">
      <c r="A2611" t="inlineStr">
        <is>
          <t>PHL</t>
        </is>
      </c>
      <c r="B2611" t="inlineStr">
        <is>
          <t>Philippines</t>
        </is>
      </c>
      <c r="C2611" t="n">
        <v>2020</v>
      </c>
      <c r="D2611" t="inlineStr">
        <is>
          <t>Both sexes</t>
        </is>
      </c>
      <c r="E2611" t="inlineStr">
        <is>
          <t>Conflict</t>
        </is>
      </c>
      <c r="F2611" t="n">
        <v>14835</v>
      </c>
      <c r="G2611" t="n">
        <v>22275</v>
      </c>
      <c r="H2611" t="n">
        <v>18297</v>
      </c>
      <c r="I2611" t="n">
        <v>85561</v>
      </c>
      <c r="J2611" t="n">
        <v>12089</v>
      </c>
    </row>
    <row r="2612">
      <c r="A2612" t="inlineStr">
        <is>
          <t>PHL</t>
        </is>
      </c>
      <c r="B2612" t="inlineStr">
        <is>
          <t>Philippines</t>
        </is>
      </c>
      <c r="C2612" t="n">
        <v>2020</v>
      </c>
      <c r="D2612" t="inlineStr">
        <is>
          <t>Female</t>
        </is>
      </c>
      <c r="E2612" t="inlineStr">
        <is>
          <t>Conflict</t>
        </is>
      </c>
      <c r="F2612" t="n">
        <v>7281</v>
      </c>
      <c r="G2612" t="n">
        <v>10959</v>
      </c>
      <c r="H2612" t="n">
        <v>9039</v>
      </c>
      <c r="I2612" t="n">
        <v>42576</v>
      </c>
      <c r="J2612" t="n">
        <v>6850</v>
      </c>
    </row>
    <row r="2613">
      <c r="A2613" t="inlineStr">
        <is>
          <t>PHL</t>
        </is>
      </c>
      <c r="B2613" t="inlineStr">
        <is>
          <t>Philippines</t>
        </is>
      </c>
      <c r="C2613" t="n">
        <v>2020</v>
      </c>
      <c r="D2613" t="inlineStr">
        <is>
          <t>Male</t>
        </is>
      </c>
      <c r="E2613" t="inlineStr">
        <is>
          <t>Conflict</t>
        </is>
      </c>
      <c r="F2613" t="n">
        <v>7554</v>
      </c>
      <c r="G2613" t="n">
        <v>11316</v>
      </c>
      <c r="H2613" t="n">
        <v>9258</v>
      </c>
      <c r="I2613" t="n">
        <v>42985</v>
      </c>
      <c r="J2613" t="n">
        <v>5239</v>
      </c>
    </row>
    <row r="2614">
      <c r="A2614" t="inlineStr">
        <is>
          <t>PHL</t>
        </is>
      </c>
      <c r="B2614" t="inlineStr">
        <is>
          <t>Philippines</t>
        </is>
      </c>
      <c r="C2614" t="n">
        <v>2020</v>
      </c>
      <c r="D2614" t="inlineStr">
        <is>
          <t>Both sexes</t>
        </is>
      </c>
      <c r="E2614" t="inlineStr">
        <is>
          <t>Disaster</t>
        </is>
      </c>
      <c r="F2614" t="n">
        <v>13105</v>
      </c>
      <c r="G2614" t="n">
        <v>19677</v>
      </c>
      <c r="H2614" t="n">
        <v>16163</v>
      </c>
      <c r="I2614" t="n">
        <v>75583</v>
      </c>
      <c r="J2614" t="n">
        <v>10679</v>
      </c>
    </row>
    <row r="2615">
      <c r="A2615" t="inlineStr">
        <is>
          <t>PHL</t>
        </is>
      </c>
      <c r="B2615" t="inlineStr">
        <is>
          <t>Philippines</t>
        </is>
      </c>
      <c r="C2615" t="n">
        <v>2020</v>
      </c>
      <c r="D2615" t="inlineStr">
        <is>
          <t>Female</t>
        </is>
      </c>
      <c r="E2615" t="inlineStr">
        <is>
          <t>Disaster</t>
        </is>
      </c>
      <c r="F2615" t="n">
        <v>6432</v>
      </c>
      <c r="G2615" t="n">
        <v>9681</v>
      </c>
      <c r="H2615" t="n">
        <v>7985</v>
      </c>
      <c r="I2615" t="n">
        <v>37610</v>
      </c>
      <c r="J2615" t="n">
        <v>6051</v>
      </c>
    </row>
    <row r="2616">
      <c r="A2616" t="inlineStr">
        <is>
          <t>PHL</t>
        </is>
      </c>
      <c r="B2616" t="inlineStr">
        <is>
          <t>Philippines</t>
        </is>
      </c>
      <c r="C2616" t="n">
        <v>2020</v>
      </c>
      <c r="D2616" t="inlineStr">
        <is>
          <t>Male</t>
        </is>
      </c>
      <c r="E2616" t="inlineStr">
        <is>
          <t>Disaster</t>
        </is>
      </c>
      <c r="F2616" t="n">
        <v>6673</v>
      </c>
      <c r="G2616" t="n">
        <v>9996</v>
      </c>
      <c r="H2616" t="n">
        <v>8178</v>
      </c>
      <c r="I2616" t="n">
        <v>37973</v>
      </c>
      <c r="J2616" t="n">
        <v>4628</v>
      </c>
    </row>
    <row r="2617">
      <c r="A2617" t="inlineStr">
        <is>
          <t>PHL</t>
        </is>
      </c>
      <c r="B2617" t="inlineStr">
        <is>
          <t>Philippines</t>
        </is>
      </c>
      <c r="C2617" t="n">
        <v>2021</v>
      </c>
      <c r="D2617" t="inlineStr">
        <is>
          <t>Both sexes</t>
        </is>
      </c>
      <c r="E2617" t="inlineStr">
        <is>
          <t>Conflict</t>
        </is>
      </c>
      <c r="F2617" t="n">
        <v>9895</v>
      </c>
      <c r="G2617" t="n">
        <v>15645</v>
      </c>
      <c r="H2617" t="n">
        <v>13019</v>
      </c>
      <c r="I2617" t="n">
        <v>61155</v>
      </c>
      <c r="J2617" t="n">
        <v>8749</v>
      </c>
    </row>
    <row r="2618">
      <c r="A2618" t="inlineStr">
        <is>
          <t>PHL</t>
        </is>
      </c>
      <c r="B2618" t="inlineStr">
        <is>
          <t>Philippines</t>
        </is>
      </c>
      <c r="C2618" t="n">
        <v>2021</v>
      </c>
      <c r="D2618" t="inlineStr">
        <is>
          <t>Female</t>
        </is>
      </c>
      <c r="E2618" t="inlineStr">
        <is>
          <t>Conflict</t>
        </is>
      </c>
      <c r="F2618" t="n">
        <v>4836</v>
      </c>
      <c r="G2618" t="n">
        <v>7699</v>
      </c>
      <c r="H2618" t="n">
        <v>6425</v>
      </c>
      <c r="I2618" t="n">
        <v>30450</v>
      </c>
      <c r="J2618" t="n">
        <v>4948</v>
      </c>
    </row>
    <row r="2619">
      <c r="A2619" t="inlineStr">
        <is>
          <t>PHL</t>
        </is>
      </c>
      <c r="B2619" t="inlineStr">
        <is>
          <t>Philippines</t>
        </is>
      </c>
      <c r="C2619" t="n">
        <v>2021</v>
      </c>
      <c r="D2619" t="inlineStr">
        <is>
          <t>Male</t>
        </is>
      </c>
      <c r="E2619" t="inlineStr">
        <is>
          <t>Conflict</t>
        </is>
      </c>
      <c r="F2619" t="n">
        <v>5059</v>
      </c>
      <c r="G2619" t="n">
        <v>7946</v>
      </c>
      <c r="H2619" t="n">
        <v>6594</v>
      </c>
      <c r="I2619" t="n">
        <v>30705</v>
      </c>
      <c r="J2619" t="n">
        <v>3801</v>
      </c>
    </row>
    <row r="2620">
      <c r="A2620" t="inlineStr">
        <is>
          <t>PHL</t>
        </is>
      </c>
      <c r="B2620" t="inlineStr">
        <is>
          <t>Philippines</t>
        </is>
      </c>
      <c r="C2620" t="n">
        <v>2021</v>
      </c>
      <c r="D2620" t="inlineStr">
        <is>
          <t>Both sexes</t>
        </is>
      </c>
      <c r="E2620" t="inlineStr">
        <is>
          <t>Disaster</t>
        </is>
      </c>
      <c r="F2620" t="n">
        <v>63867</v>
      </c>
      <c r="G2620" t="n">
        <v>100973</v>
      </c>
      <c r="H2620" t="n">
        <v>84026</v>
      </c>
      <c r="I2620" t="n">
        <v>394707</v>
      </c>
      <c r="J2620" t="n">
        <v>56466</v>
      </c>
    </row>
    <row r="2621">
      <c r="A2621" t="inlineStr">
        <is>
          <t>PHL</t>
        </is>
      </c>
      <c r="B2621" t="inlineStr">
        <is>
          <t>Philippines</t>
        </is>
      </c>
      <c r="C2621" t="n">
        <v>2021</v>
      </c>
      <c r="D2621" t="inlineStr">
        <is>
          <t>Female</t>
        </is>
      </c>
      <c r="E2621" t="inlineStr">
        <is>
          <t>Disaster</t>
        </is>
      </c>
      <c r="F2621" t="n">
        <v>31209</v>
      </c>
      <c r="G2621" t="n">
        <v>49692</v>
      </c>
      <c r="H2621" t="n">
        <v>41465</v>
      </c>
      <c r="I2621" t="n">
        <v>196531</v>
      </c>
      <c r="J2621" t="n">
        <v>31937</v>
      </c>
    </row>
    <row r="2622">
      <c r="A2622" t="inlineStr">
        <is>
          <t>PHL</t>
        </is>
      </c>
      <c r="B2622" t="inlineStr">
        <is>
          <t>Philippines</t>
        </is>
      </c>
      <c r="C2622" t="n">
        <v>2021</v>
      </c>
      <c r="D2622" t="inlineStr">
        <is>
          <t>Male</t>
        </is>
      </c>
      <c r="E2622" t="inlineStr">
        <is>
          <t>Disaster</t>
        </is>
      </c>
      <c r="F2622" t="n">
        <v>32658</v>
      </c>
      <c r="G2622" t="n">
        <v>51281</v>
      </c>
      <c r="H2622" t="n">
        <v>42561</v>
      </c>
      <c r="I2622" t="n">
        <v>198176</v>
      </c>
      <c r="J2622" t="n">
        <v>24529</v>
      </c>
    </row>
    <row r="2623">
      <c r="A2623" t="inlineStr">
        <is>
          <t>PHL</t>
        </is>
      </c>
      <c r="B2623" t="inlineStr">
        <is>
          <t>Philippines</t>
        </is>
      </c>
      <c r="C2623" t="n">
        <v>2022</v>
      </c>
      <c r="D2623" t="inlineStr">
        <is>
          <t>Both sexes</t>
        </is>
      </c>
      <c r="E2623" t="inlineStr">
        <is>
          <t>Conflict</t>
        </is>
      </c>
      <c r="F2623" t="n">
        <v>8468</v>
      </c>
      <c r="G2623" t="n">
        <v>14018</v>
      </c>
      <c r="H2623" t="n">
        <v>11838</v>
      </c>
      <c r="I2623" t="n">
        <v>55912</v>
      </c>
      <c r="J2623" t="n">
        <v>8221</v>
      </c>
    </row>
    <row r="2624">
      <c r="A2624" t="inlineStr">
        <is>
          <t>PHL</t>
        </is>
      </c>
      <c r="B2624" t="inlineStr">
        <is>
          <t>Philippines</t>
        </is>
      </c>
      <c r="C2624" t="n">
        <v>2022</v>
      </c>
      <c r="D2624" t="inlineStr">
        <is>
          <t>Female</t>
        </is>
      </c>
      <c r="E2624" t="inlineStr">
        <is>
          <t>Conflict</t>
        </is>
      </c>
      <c r="F2624" t="n">
        <v>4120</v>
      </c>
      <c r="G2624" t="n">
        <v>6900</v>
      </c>
      <c r="H2624" t="n">
        <v>5836</v>
      </c>
      <c r="I2624" t="n">
        <v>27848</v>
      </c>
      <c r="J2624" t="n">
        <v>4639</v>
      </c>
    </row>
    <row r="2625">
      <c r="A2625" t="inlineStr">
        <is>
          <t>PHL</t>
        </is>
      </c>
      <c r="B2625" t="inlineStr">
        <is>
          <t>Philippines</t>
        </is>
      </c>
      <c r="C2625" t="n">
        <v>2022</v>
      </c>
      <c r="D2625" t="inlineStr">
        <is>
          <t>Male</t>
        </is>
      </c>
      <c r="E2625" t="inlineStr">
        <is>
          <t>Conflict</t>
        </is>
      </c>
      <c r="F2625" t="n">
        <v>4348</v>
      </c>
      <c r="G2625" t="n">
        <v>7118</v>
      </c>
      <c r="H2625" t="n">
        <v>6002</v>
      </c>
      <c r="I2625" t="n">
        <v>28064</v>
      </c>
      <c r="J2625" t="n">
        <v>3582</v>
      </c>
    </row>
    <row r="2626">
      <c r="A2626" t="inlineStr">
        <is>
          <t>PHL</t>
        </is>
      </c>
      <c r="B2626" t="inlineStr">
        <is>
          <t>Philippines</t>
        </is>
      </c>
      <c r="C2626" t="n">
        <v>2022</v>
      </c>
      <c r="D2626" t="inlineStr">
        <is>
          <t>Both sexes</t>
        </is>
      </c>
      <c r="E2626" t="inlineStr">
        <is>
          <t>Disaster</t>
        </is>
      </c>
      <c r="F2626" t="n">
        <v>45883</v>
      </c>
      <c r="G2626" t="n">
        <v>75949</v>
      </c>
      <c r="H2626" t="n">
        <v>64142</v>
      </c>
      <c r="I2626" t="n">
        <v>302932</v>
      </c>
      <c r="J2626" t="n">
        <v>44543</v>
      </c>
    </row>
    <row r="2627">
      <c r="A2627" t="inlineStr">
        <is>
          <t>PHL</t>
        </is>
      </c>
      <c r="B2627" t="inlineStr">
        <is>
          <t>Philippines</t>
        </is>
      </c>
      <c r="C2627" t="n">
        <v>2022</v>
      </c>
      <c r="D2627" t="inlineStr">
        <is>
          <t>Female</t>
        </is>
      </c>
      <c r="E2627" t="inlineStr">
        <is>
          <t>Disaster</t>
        </is>
      </c>
      <c r="F2627" t="n">
        <v>22325</v>
      </c>
      <c r="G2627" t="n">
        <v>37384</v>
      </c>
      <c r="H2627" t="n">
        <v>31623</v>
      </c>
      <c r="I2627" t="n">
        <v>150881</v>
      </c>
      <c r="J2627" t="n">
        <v>25135</v>
      </c>
    </row>
    <row r="2628">
      <c r="A2628" t="inlineStr">
        <is>
          <t>PHL</t>
        </is>
      </c>
      <c r="B2628" t="inlineStr">
        <is>
          <t>Philippines</t>
        </is>
      </c>
      <c r="C2628" t="n">
        <v>2022</v>
      </c>
      <c r="D2628" t="inlineStr">
        <is>
          <t>Male</t>
        </is>
      </c>
      <c r="E2628" t="inlineStr">
        <is>
          <t>Disaster</t>
        </is>
      </c>
      <c r="F2628" t="n">
        <v>23558</v>
      </c>
      <c r="G2628" t="n">
        <v>38565</v>
      </c>
      <c r="H2628" t="n">
        <v>32519</v>
      </c>
      <c r="I2628" t="n">
        <v>152051</v>
      </c>
      <c r="J2628" t="n">
        <v>19408</v>
      </c>
    </row>
    <row r="2629">
      <c r="A2629" t="inlineStr">
        <is>
          <t>PHL</t>
        </is>
      </c>
      <c r="B2629" t="inlineStr">
        <is>
          <t>Philippines</t>
        </is>
      </c>
      <c r="C2629" t="n">
        <v>2023</v>
      </c>
      <c r="D2629" t="inlineStr">
        <is>
          <t>Both sexes</t>
        </is>
      </c>
      <c r="E2629" t="inlineStr">
        <is>
          <t>Conflict</t>
        </is>
      </c>
      <c r="F2629" t="n">
        <v>8916</v>
      </c>
      <c r="G2629" t="n">
        <v>15372</v>
      </c>
      <c r="H2629" t="n">
        <v>13246</v>
      </c>
      <c r="I2629" t="n">
        <v>62831</v>
      </c>
      <c r="J2629" t="n">
        <v>9489</v>
      </c>
    </row>
    <row r="2630">
      <c r="A2630" t="inlineStr">
        <is>
          <t>PHL</t>
        </is>
      </c>
      <c r="B2630" t="inlineStr">
        <is>
          <t>Philippines</t>
        </is>
      </c>
      <c r="C2630" t="n">
        <v>2023</v>
      </c>
      <c r="D2630" t="inlineStr">
        <is>
          <t>Female</t>
        </is>
      </c>
      <c r="E2630" t="inlineStr">
        <is>
          <t>Conflict</t>
        </is>
      </c>
      <c r="F2630" t="n">
        <v>4316</v>
      </c>
      <c r="G2630" t="n">
        <v>7569</v>
      </c>
      <c r="H2630" t="n">
        <v>6528</v>
      </c>
      <c r="I2630" t="n">
        <v>31300</v>
      </c>
      <c r="J2630" t="n">
        <v>5343</v>
      </c>
    </row>
    <row r="2631">
      <c r="A2631" t="inlineStr">
        <is>
          <t>PHL</t>
        </is>
      </c>
      <c r="B2631" t="inlineStr">
        <is>
          <t>Philippines</t>
        </is>
      </c>
      <c r="C2631" t="n">
        <v>2023</v>
      </c>
      <c r="D2631" t="inlineStr">
        <is>
          <t>Male</t>
        </is>
      </c>
      <c r="E2631" t="inlineStr">
        <is>
          <t>Conflict</t>
        </is>
      </c>
      <c r="F2631" t="n">
        <v>4600</v>
      </c>
      <c r="G2631" t="n">
        <v>7803</v>
      </c>
      <c r="H2631" t="n">
        <v>6718</v>
      </c>
      <c r="I2631" t="n">
        <v>31531</v>
      </c>
      <c r="J2631" t="n">
        <v>4146</v>
      </c>
    </row>
    <row r="2632">
      <c r="A2632" t="inlineStr">
        <is>
          <t>PHL</t>
        </is>
      </c>
      <c r="B2632" t="inlineStr">
        <is>
          <t>Philippines</t>
        </is>
      </c>
      <c r="C2632" t="n">
        <v>2023</v>
      </c>
      <c r="D2632" t="inlineStr">
        <is>
          <t>Both sexes</t>
        </is>
      </c>
      <c r="E2632" t="inlineStr">
        <is>
          <t>Disaster</t>
        </is>
      </c>
      <c r="F2632" t="n">
        <v>23657</v>
      </c>
      <c r="G2632" t="n">
        <v>40789</v>
      </c>
      <c r="H2632" t="n">
        <v>35147</v>
      </c>
      <c r="I2632" t="n">
        <v>166717</v>
      </c>
      <c r="J2632" t="n">
        <v>25178</v>
      </c>
    </row>
    <row r="2633">
      <c r="A2633" t="inlineStr">
        <is>
          <t>PHL</t>
        </is>
      </c>
      <c r="B2633" t="inlineStr">
        <is>
          <t>Philippines</t>
        </is>
      </c>
      <c r="C2633" t="n">
        <v>2023</v>
      </c>
      <c r="D2633" t="inlineStr">
        <is>
          <t>Female</t>
        </is>
      </c>
      <c r="E2633" t="inlineStr">
        <is>
          <t>Disaster</t>
        </is>
      </c>
      <c r="F2633" t="n">
        <v>11452</v>
      </c>
      <c r="G2633" t="n">
        <v>20084</v>
      </c>
      <c r="H2633" t="n">
        <v>17322</v>
      </c>
      <c r="I2633" t="n">
        <v>83051</v>
      </c>
      <c r="J2633" t="n">
        <v>14178</v>
      </c>
    </row>
    <row r="2634">
      <c r="A2634" t="inlineStr">
        <is>
          <t>PHL</t>
        </is>
      </c>
      <c r="B2634" t="inlineStr">
        <is>
          <t>Philippines</t>
        </is>
      </c>
      <c r="C2634" t="n">
        <v>2023</v>
      </c>
      <c r="D2634" t="inlineStr">
        <is>
          <t>Male</t>
        </is>
      </c>
      <c r="E2634" t="inlineStr">
        <is>
          <t>Disaster</t>
        </is>
      </c>
      <c r="F2634" t="n">
        <v>12205</v>
      </c>
      <c r="G2634" t="n">
        <v>20705</v>
      </c>
      <c r="H2634" t="n">
        <v>17825</v>
      </c>
      <c r="I2634" t="n">
        <v>83666</v>
      </c>
      <c r="J2634" t="n">
        <v>11000</v>
      </c>
    </row>
    <row r="2635">
      <c r="A2635" t="inlineStr">
        <is>
          <t>PNG</t>
        </is>
      </c>
      <c r="B2635" t="inlineStr">
        <is>
          <t>Papua New Guinea</t>
        </is>
      </c>
      <c r="C2635" t="n">
        <v>2014</v>
      </c>
      <c r="D2635" t="inlineStr">
        <is>
          <t>Both sexes</t>
        </is>
      </c>
      <c r="E2635" t="inlineStr">
        <is>
          <t>Conflict</t>
        </is>
      </c>
      <c r="F2635" t="n">
        <v>991</v>
      </c>
      <c r="G2635" t="n">
        <v>1242</v>
      </c>
      <c r="H2635" t="n">
        <v>962</v>
      </c>
      <c r="I2635" t="n">
        <v>3954</v>
      </c>
      <c r="J2635" t="n">
        <v>351</v>
      </c>
    </row>
    <row r="2636">
      <c r="A2636" t="inlineStr">
        <is>
          <t>PNG</t>
        </is>
      </c>
      <c r="B2636" t="inlineStr">
        <is>
          <t>Papua New Guinea</t>
        </is>
      </c>
      <c r="C2636" t="n">
        <v>2014</v>
      </c>
      <c r="D2636" t="inlineStr">
        <is>
          <t>Female</t>
        </is>
      </c>
      <c r="E2636" t="inlineStr">
        <is>
          <t>Conflict</t>
        </is>
      </c>
      <c r="F2636" t="n">
        <v>478</v>
      </c>
      <c r="G2636" t="n">
        <v>591</v>
      </c>
      <c r="H2636" t="n">
        <v>453</v>
      </c>
      <c r="I2636" t="n">
        <v>1928</v>
      </c>
      <c r="J2636" t="n">
        <v>161</v>
      </c>
    </row>
    <row r="2637">
      <c r="A2637" t="inlineStr">
        <is>
          <t>PNG</t>
        </is>
      </c>
      <c r="B2637" t="inlineStr">
        <is>
          <t>Papua New Guinea</t>
        </is>
      </c>
      <c r="C2637" t="n">
        <v>2014</v>
      </c>
      <c r="D2637" t="inlineStr">
        <is>
          <t>Male</t>
        </is>
      </c>
      <c r="E2637" t="inlineStr">
        <is>
          <t>Conflict</t>
        </is>
      </c>
      <c r="F2637" t="n">
        <v>513</v>
      </c>
      <c r="G2637" t="n">
        <v>651</v>
      </c>
      <c r="H2637" t="n">
        <v>509</v>
      </c>
      <c r="I2637" t="n">
        <v>2026</v>
      </c>
      <c r="J2637" t="n">
        <v>190</v>
      </c>
    </row>
    <row r="2638">
      <c r="A2638" t="inlineStr">
        <is>
          <t>PNG</t>
        </is>
      </c>
      <c r="B2638" t="inlineStr">
        <is>
          <t>Papua New Guinea</t>
        </is>
      </c>
      <c r="C2638" t="n">
        <v>2015</v>
      </c>
      <c r="D2638" t="inlineStr">
        <is>
          <t>Both sexes</t>
        </is>
      </c>
      <c r="E2638" t="inlineStr">
        <is>
          <t>Conflict</t>
        </is>
      </c>
      <c r="F2638" t="n">
        <v>822</v>
      </c>
      <c r="G2638" t="n">
        <v>1037</v>
      </c>
      <c r="H2638" t="n">
        <v>806</v>
      </c>
      <c r="I2638" t="n">
        <v>3335</v>
      </c>
      <c r="J2638" t="n">
        <v>300</v>
      </c>
    </row>
    <row r="2639">
      <c r="A2639" t="inlineStr">
        <is>
          <t>PNG</t>
        </is>
      </c>
      <c r="B2639" t="inlineStr">
        <is>
          <t>Papua New Guinea</t>
        </is>
      </c>
      <c r="C2639" t="n">
        <v>2015</v>
      </c>
      <c r="D2639" t="inlineStr">
        <is>
          <t>Female</t>
        </is>
      </c>
      <c r="E2639" t="inlineStr">
        <is>
          <t>Conflict</t>
        </is>
      </c>
      <c r="F2639" t="n">
        <v>396</v>
      </c>
      <c r="G2639" t="n">
        <v>494</v>
      </c>
      <c r="H2639" t="n">
        <v>380</v>
      </c>
      <c r="I2639" t="n">
        <v>1627</v>
      </c>
      <c r="J2639" t="n">
        <v>138</v>
      </c>
    </row>
    <row r="2640">
      <c r="A2640" t="inlineStr">
        <is>
          <t>PNG</t>
        </is>
      </c>
      <c r="B2640" t="inlineStr">
        <is>
          <t>Papua New Guinea</t>
        </is>
      </c>
      <c r="C2640" t="n">
        <v>2015</v>
      </c>
      <c r="D2640" t="inlineStr">
        <is>
          <t>Male</t>
        </is>
      </c>
      <c r="E2640" t="inlineStr">
        <is>
          <t>Conflict</t>
        </is>
      </c>
      <c r="F2640" t="n">
        <v>426</v>
      </c>
      <c r="G2640" t="n">
        <v>543</v>
      </c>
      <c r="H2640" t="n">
        <v>426</v>
      </c>
      <c r="I2640" t="n">
        <v>1708</v>
      </c>
      <c r="J2640" t="n">
        <v>162</v>
      </c>
    </row>
    <row r="2641">
      <c r="A2641" t="inlineStr">
        <is>
          <t>PNG</t>
        </is>
      </c>
      <c r="B2641" t="inlineStr">
        <is>
          <t>Papua New Guinea</t>
        </is>
      </c>
      <c r="C2641" t="n">
        <v>2016</v>
      </c>
      <c r="D2641" t="inlineStr">
        <is>
          <t>Both sexes</t>
        </is>
      </c>
      <c r="E2641" t="inlineStr">
        <is>
          <t>Conflict</t>
        </is>
      </c>
      <c r="F2641" t="n">
        <v>1084</v>
      </c>
      <c r="G2641" t="n">
        <v>1379</v>
      </c>
      <c r="H2641" t="n">
        <v>1073</v>
      </c>
      <c r="I2641" t="n">
        <v>4477</v>
      </c>
      <c r="J2641" t="n">
        <v>408</v>
      </c>
    </row>
    <row r="2642">
      <c r="A2642" t="inlineStr">
        <is>
          <t>PNG</t>
        </is>
      </c>
      <c r="B2642" t="inlineStr">
        <is>
          <t>Papua New Guinea</t>
        </is>
      </c>
      <c r="C2642" t="n">
        <v>2016</v>
      </c>
      <c r="D2642" t="inlineStr">
        <is>
          <t>Female</t>
        </is>
      </c>
      <c r="E2642" t="inlineStr">
        <is>
          <t>Conflict</t>
        </is>
      </c>
      <c r="F2642" t="n">
        <v>523</v>
      </c>
      <c r="G2642" t="n">
        <v>657</v>
      </c>
      <c r="H2642" t="n">
        <v>507</v>
      </c>
      <c r="I2642" t="n">
        <v>2185</v>
      </c>
      <c r="J2642" t="n">
        <v>188</v>
      </c>
    </row>
    <row r="2643">
      <c r="A2643" t="inlineStr">
        <is>
          <t>PNG</t>
        </is>
      </c>
      <c r="B2643" t="inlineStr">
        <is>
          <t>Papua New Guinea</t>
        </is>
      </c>
      <c r="C2643" t="n">
        <v>2016</v>
      </c>
      <c r="D2643" t="inlineStr">
        <is>
          <t>Male</t>
        </is>
      </c>
      <c r="E2643" t="inlineStr">
        <is>
          <t>Conflict</t>
        </is>
      </c>
      <c r="F2643" t="n">
        <v>561</v>
      </c>
      <c r="G2643" t="n">
        <v>722</v>
      </c>
      <c r="H2643" t="n">
        <v>566</v>
      </c>
      <c r="I2643" t="n">
        <v>2292</v>
      </c>
      <c r="J2643" t="n">
        <v>220</v>
      </c>
    </row>
    <row r="2644">
      <c r="A2644" t="inlineStr">
        <is>
          <t>PNG</t>
        </is>
      </c>
      <c r="B2644" t="inlineStr">
        <is>
          <t>Papua New Guinea</t>
        </is>
      </c>
      <c r="C2644" t="n">
        <v>2017</v>
      </c>
      <c r="D2644" t="inlineStr">
        <is>
          <t>Both sexes</t>
        </is>
      </c>
      <c r="E2644" t="inlineStr">
        <is>
          <t>Conflict</t>
        </is>
      </c>
      <c r="F2644" t="n">
        <v>1578</v>
      </c>
      <c r="G2644" t="n">
        <v>2023</v>
      </c>
      <c r="H2644" t="n">
        <v>1577</v>
      </c>
      <c r="I2644" t="n">
        <v>6629</v>
      </c>
      <c r="J2644" t="n">
        <v>616</v>
      </c>
    </row>
    <row r="2645">
      <c r="A2645" t="inlineStr">
        <is>
          <t>PNG</t>
        </is>
      </c>
      <c r="B2645" t="inlineStr">
        <is>
          <t>Papua New Guinea</t>
        </is>
      </c>
      <c r="C2645" t="n">
        <v>2017</v>
      </c>
      <c r="D2645" t="inlineStr">
        <is>
          <t>Female</t>
        </is>
      </c>
      <c r="E2645" t="inlineStr">
        <is>
          <t>Conflict</t>
        </is>
      </c>
      <c r="F2645" t="n">
        <v>761</v>
      </c>
      <c r="G2645" t="n">
        <v>965</v>
      </c>
      <c r="H2645" t="n">
        <v>745</v>
      </c>
      <c r="I2645" t="n">
        <v>3239</v>
      </c>
      <c r="J2645" t="n">
        <v>285</v>
      </c>
    </row>
    <row r="2646">
      <c r="A2646" t="inlineStr">
        <is>
          <t>PNG</t>
        </is>
      </c>
      <c r="B2646" t="inlineStr">
        <is>
          <t>Papua New Guinea</t>
        </is>
      </c>
      <c r="C2646" t="n">
        <v>2017</v>
      </c>
      <c r="D2646" t="inlineStr">
        <is>
          <t>Male</t>
        </is>
      </c>
      <c r="E2646" t="inlineStr">
        <is>
          <t>Conflict</t>
        </is>
      </c>
      <c r="F2646" t="n">
        <v>817</v>
      </c>
      <c r="G2646" t="n">
        <v>1058</v>
      </c>
      <c r="H2646" t="n">
        <v>832</v>
      </c>
      <c r="I2646" t="n">
        <v>3390</v>
      </c>
      <c r="J2646" t="n">
        <v>331</v>
      </c>
    </row>
    <row r="2647">
      <c r="A2647" t="inlineStr">
        <is>
          <t>PNG</t>
        </is>
      </c>
      <c r="B2647" t="inlineStr">
        <is>
          <t>Papua New Guinea</t>
        </is>
      </c>
      <c r="C2647" t="n">
        <v>2018</v>
      </c>
      <c r="D2647" t="inlineStr">
        <is>
          <t>Both sexes</t>
        </is>
      </c>
      <c r="E2647" t="inlineStr">
        <is>
          <t>Conflict</t>
        </is>
      </c>
      <c r="F2647" t="n">
        <v>1556</v>
      </c>
      <c r="G2647" t="n">
        <v>2010</v>
      </c>
      <c r="H2647" t="n">
        <v>1571</v>
      </c>
      <c r="I2647" t="n">
        <v>6655</v>
      </c>
      <c r="J2647" t="n">
        <v>631</v>
      </c>
    </row>
    <row r="2648">
      <c r="A2648" t="inlineStr">
        <is>
          <t>PNG</t>
        </is>
      </c>
      <c r="B2648" t="inlineStr">
        <is>
          <t>Papua New Guinea</t>
        </is>
      </c>
      <c r="C2648" t="n">
        <v>2018</v>
      </c>
      <c r="D2648" t="inlineStr">
        <is>
          <t>Female</t>
        </is>
      </c>
      <c r="E2648" t="inlineStr">
        <is>
          <t>Conflict</t>
        </is>
      </c>
      <c r="F2648" t="n">
        <v>751</v>
      </c>
      <c r="G2648" t="n">
        <v>961</v>
      </c>
      <c r="H2648" t="n">
        <v>743</v>
      </c>
      <c r="I2648" t="n">
        <v>3253</v>
      </c>
      <c r="J2648" t="n">
        <v>293</v>
      </c>
    </row>
    <row r="2649">
      <c r="A2649" t="inlineStr">
        <is>
          <t>PNG</t>
        </is>
      </c>
      <c r="B2649" t="inlineStr">
        <is>
          <t>Papua New Guinea</t>
        </is>
      </c>
      <c r="C2649" t="n">
        <v>2018</v>
      </c>
      <c r="D2649" t="inlineStr">
        <is>
          <t>Male</t>
        </is>
      </c>
      <c r="E2649" t="inlineStr">
        <is>
          <t>Conflict</t>
        </is>
      </c>
      <c r="F2649" t="n">
        <v>805</v>
      </c>
      <c r="G2649" t="n">
        <v>1049</v>
      </c>
      <c r="H2649" t="n">
        <v>828</v>
      </c>
      <c r="I2649" t="n">
        <v>3402</v>
      </c>
      <c r="J2649" t="n">
        <v>338</v>
      </c>
    </row>
    <row r="2650">
      <c r="A2650" t="inlineStr">
        <is>
          <t>PNG</t>
        </is>
      </c>
      <c r="B2650" t="inlineStr">
        <is>
          <t>Papua New Guinea</t>
        </is>
      </c>
      <c r="C2650" t="n">
        <v>2019</v>
      </c>
      <c r="D2650" t="inlineStr">
        <is>
          <t>Both sexes</t>
        </is>
      </c>
      <c r="E2650" t="inlineStr">
        <is>
          <t>Conflict</t>
        </is>
      </c>
      <c r="F2650" t="n">
        <v>1755</v>
      </c>
      <c r="G2650" t="n">
        <v>2287</v>
      </c>
      <c r="H2650" t="n">
        <v>1790</v>
      </c>
      <c r="I2650" t="n">
        <v>7642</v>
      </c>
      <c r="J2650" t="n">
        <v>742</v>
      </c>
    </row>
    <row r="2651">
      <c r="A2651" t="inlineStr">
        <is>
          <t>PNG</t>
        </is>
      </c>
      <c r="B2651" t="inlineStr">
        <is>
          <t>Papua New Guinea</t>
        </is>
      </c>
      <c r="C2651" t="n">
        <v>2019</v>
      </c>
      <c r="D2651" t="inlineStr">
        <is>
          <t>Female</t>
        </is>
      </c>
      <c r="E2651" t="inlineStr">
        <is>
          <t>Conflict</t>
        </is>
      </c>
      <c r="F2651" t="n">
        <v>847</v>
      </c>
      <c r="G2651" t="n">
        <v>1094</v>
      </c>
      <c r="H2651" t="n">
        <v>847</v>
      </c>
      <c r="I2651" t="n">
        <v>3739</v>
      </c>
      <c r="J2651" t="n">
        <v>345</v>
      </c>
    </row>
    <row r="2652">
      <c r="A2652" t="inlineStr">
        <is>
          <t>PNG</t>
        </is>
      </c>
      <c r="B2652" t="inlineStr">
        <is>
          <t>Papua New Guinea</t>
        </is>
      </c>
      <c r="C2652" t="n">
        <v>2019</v>
      </c>
      <c r="D2652" t="inlineStr">
        <is>
          <t>Male</t>
        </is>
      </c>
      <c r="E2652" t="inlineStr">
        <is>
          <t>Conflict</t>
        </is>
      </c>
      <c r="F2652" t="n">
        <v>908</v>
      </c>
      <c r="G2652" t="n">
        <v>1193</v>
      </c>
      <c r="H2652" t="n">
        <v>943</v>
      </c>
      <c r="I2652" t="n">
        <v>3903</v>
      </c>
      <c r="J2652" t="n">
        <v>397</v>
      </c>
    </row>
    <row r="2653">
      <c r="A2653" t="inlineStr">
        <is>
          <t>PNG</t>
        </is>
      </c>
      <c r="B2653" t="inlineStr">
        <is>
          <t>Papua New Guinea</t>
        </is>
      </c>
      <c r="C2653" t="n">
        <v>2019</v>
      </c>
      <c r="D2653" t="inlineStr">
        <is>
          <t>Both sexes</t>
        </is>
      </c>
      <c r="E2653" t="inlineStr">
        <is>
          <t>Disaster</t>
        </is>
      </c>
      <c r="F2653" t="n">
        <v>1409</v>
      </c>
      <c r="G2653" t="n">
        <v>1835</v>
      </c>
      <c r="H2653" t="n">
        <v>1436</v>
      </c>
      <c r="I2653" t="n">
        <v>6133</v>
      </c>
      <c r="J2653" t="n">
        <v>595</v>
      </c>
    </row>
    <row r="2654">
      <c r="A2654" t="inlineStr">
        <is>
          <t>PNG</t>
        </is>
      </c>
      <c r="B2654" t="inlineStr">
        <is>
          <t>Papua New Guinea</t>
        </is>
      </c>
      <c r="C2654" t="n">
        <v>2019</v>
      </c>
      <c r="D2654" t="inlineStr">
        <is>
          <t>Female</t>
        </is>
      </c>
      <c r="E2654" t="inlineStr">
        <is>
          <t>Disaster</t>
        </is>
      </c>
      <c r="F2654" t="n">
        <v>680</v>
      </c>
      <c r="G2654" t="n">
        <v>878</v>
      </c>
      <c r="H2654" t="n">
        <v>680</v>
      </c>
      <c r="I2654" t="n">
        <v>3001</v>
      </c>
      <c r="J2654" t="n">
        <v>277</v>
      </c>
    </row>
    <row r="2655">
      <c r="A2655" t="inlineStr">
        <is>
          <t>PNG</t>
        </is>
      </c>
      <c r="B2655" t="inlineStr">
        <is>
          <t>Papua New Guinea</t>
        </is>
      </c>
      <c r="C2655" t="n">
        <v>2019</v>
      </c>
      <c r="D2655" t="inlineStr">
        <is>
          <t>Male</t>
        </is>
      </c>
      <c r="E2655" t="inlineStr">
        <is>
          <t>Disaster</t>
        </is>
      </c>
      <c r="F2655" t="n">
        <v>729</v>
      </c>
      <c r="G2655" t="n">
        <v>957</v>
      </c>
      <c r="H2655" t="n">
        <v>756</v>
      </c>
      <c r="I2655" t="n">
        <v>3132</v>
      </c>
      <c r="J2655" t="n">
        <v>318</v>
      </c>
    </row>
    <row r="2656">
      <c r="A2656" t="inlineStr">
        <is>
          <t>PNG</t>
        </is>
      </c>
      <c r="B2656" t="inlineStr">
        <is>
          <t>Papua New Guinea</t>
        </is>
      </c>
      <c r="C2656" t="n">
        <v>2020</v>
      </c>
      <c r="D2656" t="inlineStr">
        <is>
          <t>Both sexes</t>
        </is>
      </c>
      <c r="E2656" t="inlineStr">
        <is>
          <t>Conflict</t>
        </is>
      </c>
      <c r="F2656" t="n">
        <v>1637</v>
      </c>
      <c r="G2656" t="n">
        <v>2143</v>
      </c>
      <c r="H2656" t="n">
        <v>1679</v>
      </c>
      <c r="I2656" t="n">
        <v>7239</v>
      </c>
      <c r="J2656" t="n">
        <v>718</v>
      </c>
    </row>
    <row r="2657">
      <c r="A2657" t="inlineStr">
        <is>
          <t>PNG</t>
        </is>
      </c>
      <c r="B2657" t="inlineStr">
        <is>
          <t>Papua New Guinea</t>
        </is>
      </c>
      <c r="C2657" t="n">
        <v>2020</v>
      </c>
      <c r="D2657" t="inlineStr">
        <is>
          <t>Female</t>
        </is>
      </c>
      <c r="E2657" t="inlineStr">
        <is>
          <t>Conflict</t>
        </is>
      </c>
      <c r="F2657" t="n">
        <v>790</v>
      </c>
      <c r="G2657" t="n">
        <v>1026</v>
      </c>
      <c r="H2657" t="n">
        <v>796</v>
      </c>
      <c r="I2657" t="n">
        <v>3544</v>
      </c>
      <c r="J2657" t="n">
        <v>336</v>
      </c>
    </row>
    <row r="2658">
      <c r="A2658" t="inlineStr">
        <is>
          <t>PNG</t>
        </is>
      </c>
      <c r="B2658" t="inlineStr">
        <is>
          <t>Papua New Guinea</t>
        </is>
      </c>
      <c r="C2658" t="n">
        <v>2020</v>
      </c>
      <c r="D2658" t="inlineStr">
        <is>
          <t>Male</t>
        </is>
      </c>
      <c r="E2658" t="inlineStr">
        <is>
          <t>Conflict</t>
        </is>
      </c>
      <c r="F2658" t="n">
        <v>847</v>
      </c>
      <c r="G2658" t="n">
        <v>1117</v>
      </c>
      <c r="H2658" t="n">
        <v>883</v>
      </c>
      <c r="I2658" t="n">
        <v>3695</v>
      </c>
      <c r="J2658" t="n">
        <v>382</v>
      </c>
    </row>
    <row r="2659">
      <c r="A2659" t="inlineStr">
        <is>
          <t>PNG</t>
        </is>
      </c>
      <c r="B2659" t="inlineStr">
        <is>
          <t>Papua New Guinea</t>
        </is>
      </c>
      <c r="C2659" t="n">
        <v>2020</v>
      </c>
      <c r="D2659" t="inlineStr">
        <is>
          <t>Both sexes</t>
        </is>
      </c>
      <c r="E2659" t="inlineStr">
        <is>
          <t>Disaster</t>
        </is>
      </c>
      <c r="F2659" t="n">
        <v>325</v>
      </c>
      <c r="G2659" t="n">
        <v>425</v>
      </c>
      <c r="H2659" t="n">
        <v>333</v>
      </c>
      <c r="I2659" t="n">
        <v>1438</v>
      </c>
      <c r="J2659" t="n">
        <v>142</v>
      </c>
    </row>
    <row r="2660">
      <c r="A2660" t="inlineStr">
        <is>
          <t>PNG</t>
        </is>
      </c>
      <c r="B2660" t="inlineStr">
        <is>
          <t>Papua New Guinea</t>
        </is>
      </c>
      <c r="C2660" t="n">
        <v>2020</v>
      </c>
      <c r="D2660" t="inlineStr">
        <is>
          <t>Female</t>
        </is>
      </c>
      <c r="E2660" t="inlineStr">
        <is>
          <t>Disaster</t>
        </is>
      </c>
      <c r="F2660" t="n">
        <v>157</v>
      </c>
      <c r="G2660" t="n">
        <v>204</v>
      </c>
      <c r="H2660" t="n">
        <v>158</v>
      </c>
      <c r="I2660" t="n">
        <v>703</v>
      </c>
      <c r="J2660" t="n">
        <v>67</v>
      </c>
    </row>
    <row r="2661">
      <c r="A2661" t="inlineStr">
        <is>
          <t>PNG</t>
        </is>
      </c>
      <c r="B2661" t="inlineStr">
        <is>
          <t>Papua New Guinea</t>
        </is>
      </c>
      <c r="C2661" t="n">
        <v>2020</v>
      </c>
      <c r="D2661" t="inlineStr">
        <is>
          <t>Male</t>
        </is>
      </c>
      <c r="E2661" t="inlineStr">
        <is>
          <t>Disaster</t>
        </is>
      </c>
      <c r="F2661" t="n">
        <v>168</v>
      </c>
      <c r="G2661" t="n">
        <v>221</v>
      </c>
      <c r="H2661" t="n">
        <v>175</v>
      </c>
      <c r="I2661" t="n">
        <v>735</v>
      </c>
      <c r="J2661" t="n">
        <v>75</v>
      </c>
    </row>
    <row r="2662">
      <c r="A2662" t="inlineStr">
        <is>
          <t>PNG</t>
        </is>
      </c>
      <c r="B2662" t="inlineStr">
        <is>
          <t>Papua New Guinea</t>
        </is>
      </c>
      <c r="C2662" t="n">
        <v>2021</v>
      </c>
      <c r="D2662" t="inlineStr">
        <is>
          <t>Both sexes</t>
        </is>
      </c>
      <c r="E2662" t="inlineStr">
        <is>
          <t>Disaster</t>
        </is>
      </c>
      <c r="F2662" t="n">
        <v>2004</v>
      </c>
      <c r="G2662" t="n">
        <v>2639</v>
      </c>
      <c r="H2662" t="n">
        <v>2071</v>
      </c>
      <c r="I2662" t="n">
        <v>9008</v>
      </c>
      <c r="J2662" t="n">
        <v>912</v>
      </c>
    </row>
    <row r="2663">
      <c r="A2663" t="inlineStr">
        <is>
          <t>PNG</t>
        </is>
      </c>
      <c r="B2663" t="inlineStr">
        <is>
          <t>Papua New Guinea</t>
        </is>
      </c>
      <c r="C2663" t="n">
        <v>2021</v>
      </c>
      <c r="D2663" t="inlineStr">
        <is>
          <t>Female</t>
        </is>
      </c>
      <c r="E2663" t="inlineStr">
        <is>
          <t>Disaster</t>
        </is>
      </c>
      <c r="F2663" t="n">
        <v>968</v>
      </c>
      <c r="G2663" t="n">
        <v>1266</v>
      </c>
      <c r="H2663" t="n">
        <v>983</v>
      </c>
      <c r="I2663" t="n">
        <v>4413</v>
      </c>
      <c r="J2663" t="n">
        <v>430</v>
      </c>
    </row>
    <row r="2664">
      <c r="A2664" t="inlineStr">
        <is>
          <t>PNG</t>
        </is>
      </c>
      <c r="B2664" t="inlineStr">
        <is>
          <t>Papua New Guinea</t>
        </is>
      </c>
      <c r="C2664" t="n">
        <v>2021</v>
      </c>
      <c r="D2664" t="inlineStr">
        <is>
          <t>Male</t>
        </is>
      </c>
      <c r="E2664" t="inlineStr">
        <is>
          <t>Disaster</t>
        </is>
      </c>
      <c r="F2664" t="n">
        <v>1036</v>
      </c>
      <c r="G2664" t="n">
        <v>1373</v>
      </c>
      <c r="H2664" t="n">
        <v>1088</v>
      </c>
      <c r="I2664" t="n">
        <v>4595</v>
      </c>
      <c r="J2664" t="n">
        <v>482</v>
      </c>
    </row>
    <row r="2665">
      <c r="A2665" t="inlineStr">
        <is>
          <t>PNG</t>
        </is>
      </c>
      <c r="B2665" t="inlineStr">
        <is>
          <t>Papua New Guinea</t>
        </is>
      </c>
      <c r="C2665" t="n">
        <v>2022</v>
      </c>
      <c r="D2665" t="inlineStr">
        <is>
          <t>Both sexes</t>
        </is>
      </c>
      <c r="E2665" t="inlineStr">
        <is>
          <t>Conflict</t>
        </is>
      </c>
      <c r="F2665" t="n">
        <v>9908</v>
      </c>
      <c r="G2665" t="n">
        <v>13083</v>
      </c>
      <c r="H2665" t="n">
        <v>10308</v>
      </c>
      <c r="I2665" t="n">
        <v>45185</v>
      </c>
      <c r="J2665" t="n">
        <v>4699</v>
      </c>
    </row>
    <row r="2666">
      <c r="A2666" t="inlineStr">
        <is>
          <t>PNG</t>
        </is>
      </c>
      <c r="B2666" t="inlineStr">
        <is>
          <t>Papua New Guinea</t>
        </is>
      </c>
      <c r="C2666" t="n">
        <v>2022</v>
      </c>
      <c r="D2666" t="inlineStr">
        <is>
          <t>Female</t>
        </is>
      </c>
      <c r="E2666" t="inlineStr">
        <is>
          <t>Conflict</t>
        </is>
      </c>
      <c r="F2666" t="n">
        <v>4785</v>
      </c>
      <c r="G2666" t="n">
        <v>6284</v>
      </c>
      <c r="H2666" t="n">
        <v>4900</v>
      </c>
      <c r="I2666" t="n">
        <v>22144</v>
      </c>
      <c r="J2666" t="n">
        <v>2231</v>
      </c>
    </row>
    <row r="2667">
      <c r="A2667" t="inlineStr">
        <is>
          <t>PNG</t>
        </is>
      </c>
      <c r="B2667" t="inlineStr">
        <is>
          <t>Papua New Guinea</t>
        </is>
      </c>
      <c r="C2667" t="n">
        <v>2022</v>
      </c>
      <c r="D2667" t="inlineStr">
        <is>
          <t>Male</t>
        </is>
      </c>
      <c r="E2667" t="inlineStr">
        <is>
          <t>Conflict</t>
        </is>
      </c>
      <c r="F2667" t="n">
        <v>5123</v>
      </c>
      <c r="G2667" t="n">
        <v>6799</v>
      </c>
      <c r="H2667" t="n">
        <v>5408</v>
      </c>
      <c r="I2667" t="n">
        <v>23041</v>
      </c>
      <c r="J2667" t="n">
        <v>2468</v>
      </c>
    </row>
    <row r="2668">
      <c r="A2668" t="inlineStr">
        <is>
          <t>PNG</t>
        </is>
      </c>
      <c r="B2668" t="inlineStr">
        <is>
          <t>Papua New Guinea</t>
        </is>
      </c>
      <c r="C2668" t="n">
        <v>2022</v>
      </c>
      <c r="D2668" t="inlineStr">
        <is>
          <t>Both sexes</t>
        </is>
      </c>
      <c r="E2668" t="inlineStr">
        <is>
          <t>Disaster</t>
        </is>
      </c>
      <c r="F2668" t="n">
        <v>22</v>
      </c>
      <c r="G2668" t="n">
        <v>29</v>
      </c>
      <c r="H2668" t="n">
        <v>23</v>
      </c>
      <c r="I2668" t="n">
        <v>101</v>
      </c>
      <c r="J2668" t="n">
        <v>11</v>
      </c>
    </row>
    <row r="2669">
      <c r="A2669" t="inlineStr">
        <is>
          <t>PNG</t>
        </is>
      </c>
      <c r="B2669" t="inlineStr">
        <is>
          <t>Papua New Guinea</t>
        </is>
      </c>
      <c r="C2669" t="n">
        <v>2022</v>
      </c>
      <c r="D2669" t="inlineStr">
        <is>
          <t>Female</t>
        </is>
      </c>
      <c r="E2669" t="inlineStr">
        <is>
          <t>Disaster</t>
        </is>
      </c>
      <c r="F2669" t="n">
        <v>11</v>
      </c>
      <c r="G2669" t="n">
        <v>14</v>
      </c>
      <c r="H2669" t="n">
        <v>11</v>
      </c>
      <c r="I2669" t="n">
        <v>50</v>
      </c>
      <c r="J2669" t="n">
        <v>5</v>
      </c>
    </row>
    <row r="2670">
      <c r="A2670" t="inlineStr">
        <is>
          <t>PNG</t>
        </is>
      </c>
      <c r="B2670" t="inlineStr">
        <is>
          <t>Papua New Guinea</t>
        </is>
      </c>
      <c r="C2670" t="n">
        <v>2022</v>
      </c>
      <c r="D2670" t="inlineStr">
        <is>
          <t>Male</t>
        </is>
      </c>
      <c r="E2670" t="inlineStr">
        <is>
          <t>Disaster</t>
        </is>
      </c>
      <c r="F2670" t="n">
        <v>11</v>
      </c>
      <c r="G2670" t="n">
        <v>15</v>
      </c>
      <c r="H2670" t="n">
        <v>12</v>
      </c>
      <c r="I2670" t="n">
        <v>51</v>
      </c>
      <c r="J2670" t="n">
        <v>6</v>
      </c>
    </row>
    <row r="2671">
      <c r="A2671" t="inlineStr">
        <is>
          <t>PNG</t>
        </is>
      </c>
      <c r="B2671" t="inlineStr">
        <is>
          <t>Papua New Guinea</t>
        </is>
      </c>
      <c r="C2671" t="n">
        <v>2023</v>
      </c>
      <c r="D2671" t="inlineStr">
        <is>
          <t>Both sexes</t>
        </is>
      </c>
      <c r="E2671" t="inlineStr">
        <is>
          <t>Conflict</t>
        </is>
      </c>
      <c r="F2671" t="n">
        <v>9892</v>
      </c>
      <c r="G2671" t="n">
        <v>13134</v>
      </c>
      <c r="H2671" t="n">
        <v>10391</v>
      </c>
      <c r="I2671" t="n">
        <v>45905</v>
      </c>
      <c r="J2671" t="n">
        <v>4916</v>
      </c>
    </row>
    <row r="2672">
      <c r="A2672" t="inlineStr">
        <is>
          <t>PNG</t>
        </is>
      </c>
      <c r="B2672" t="inlineStr">
        <is>
          <t>Papua New Guinea</t>
        </is>
      </c>
      <c r="C2672" t="n">
        <v>2023</v>
      </c>
      <c r="D2672" t="inlineStr">
        <is>
          <t>Female</t>
        </is>
      </c>
      <c r="E2672" t="inlineStr">
        <is>
          <t>Conflict</t>
        </is>
      </c>
      <c r="F2672" t="n">
        <v>4778</v>
      </c>
      <c r="G2672" t="n">
        <v>6318</v>
      </c>
      <c r="H2672" t="n">
        <v>4948</v>
      </c>
      <c r="I2672" t="n">
        <v>22502</v>
      </c>
      <c r="J2672" t="n">
        <v>2352</v>
      </c>
    </row>
    <row r="2673">
      <c r="A2673" t="inlineStr">
        <is>
          <t>PNG</t>
        </is>
      </c>
      <c r="B2673" t="inlineStr">
        <is>
          <t>Papua New Guinea</t>
        </is>
      </c>
      <c r="C2673" t="n">
        <v>2023</v>
      </c>
      <c r="D2673" t="inlineStr">
        <is>
          <t>Male</t>
        </is>
      </c>
      <c r="E2673" t="inlineStr">
        <is>
          <t>Conflict</t>
        </is>
      </c>
      <c r="F2673" t="n">
        <v>5114</v>
      </c>
      <c r="G2673" t="n">
        <v>6816</v>
      </c>
      <c r="H2673" t="n">
        <v>5443</v>
      </c>
      <c r="I2673" t="n">
        <v>23403</v>
      </c>
      <c r="J2673" t="n">
        <v>2564</v>
      </c>
    </row>
    <row r="2674">
      <c r="A2674" t="inlineStr">
        <is>
          <t>PNG</t>
        </is>
      </c>
      <c r="B2674" t="inlineStr">
        <is>
          <t>Papua New Guinea</t>
        </is>
      </c>
      <c r="C2674" t="n">
        <v>2023</v>
      </c>
      <c r="D2674" t="inlineStr">
        <is>
          <t>Both sexes</t>
        </is>
      </c>
      <c r="E2674" t="inlineStr">
        <is>
          <t>Disaster</t>
        </is>
      </c>
      <c r="F2674" t="n">
        <v>879</v>
      </c>
      <c r="G2674" t="n">
        <v>1167</v>
      </c>
      <c r="H2674" t="n">
        <v>923</v>
      </c>
      <c r="I2674" t="n">
        <v>4077</v>
      </c>
      <c r="J2674" t="n">
        <v>437</v>
      </c>
    </row>
    <row r="2675">
      <c r="A2675" t="inlineStr">
        <is>
          <t>PNG</t>
        </is>
      </c>
      <c r="B2675" t="inlineStr">
        <is>
          <t>Papua New Guinea</t>
        </is>
      </c>
      <c r="C2675" t="n">
        <v>2023</v>
      </c>
      <c r="D2675" t="inlineStr">
        <is>
          <t>Female</t>
        </is>
      </c>
      <c r="E2675" t="inlineStr">
        <is>
          <t>Disaster</t>
        </is>
      </c>
      <c r="F2675" t="n">
        <v>424</v>
      </c>
      <c r="G2675" t="n">
        <v>561</v>
      </c>
      <c r="H2675" t="n">
        <v>440</v>
      </c>
      <c r="I2675" t="n">
        <v>1999</v>
      </c>
      <c r="J2675" t="n">
        <v>209</v>
      </c>
    </row>
    <row r="2676">
      <c r="A2676" t="inlineStr">
        <is>
          <t>PNG</t>
        </is>
      </c>
      <c r="B2676" t="inlineStr">
        <is>
          <t>Papua New Guinea</t>
        </is>
      </c>
      <c r="C2676" t="n">
        <v>2023</v>
      </c>
      <c r="D2676" t="inlineStr">
        <is>
          <t>Male</t>
        </is>
      </c>
      <c r="E2676" t="inlineStr">
        <is>
          <t>Disaster</t>
        </is>
      </c>
      <c r="F2676" t="n">
        <v>455</v>
      </c>
      <c r="G2676" t="n">
        <v>606</v>
      </c>
      <c r="H2676" t="n">
        <v>483</v>
      </c>
      <c r="I2676" t="n">
        <v>2078</v>
      </c>
      <c r="J2676" t="n">
        <v>228</v>
      </c>
    </row>
    <row r="2677">
      <c r="A2677" t="inlineStr">
        <is>
          <t>POL</t>
        </is>
      </c>
      <c r="B2677" t="inlineStr">
        <is>
          <t>Poland</t>
        </is>
      </c>
      <c r="C2677" t="n">
        <v>2020</v>
      </c>
      <c r="D2677" t="inlineStr">
        <is>
          <t>Both sexes</t>
        </is>
      </c>
      <c r="E2677" t="inlineStr">
        <is>
          <t>Disaster</t>
        </is>
      </c>
      <c r="F2677" t="n">
        <v>1</v>
      </c>
      <c r="G2677" t="n">
        <v>2</v>
      </c>
      <c r="H2677" t="n">
        <v>1</v>
      </c>
      <c r="I2677" t="n">
        <v>12</v>
      </c>
      <c r="J2677" t="n">
        <v>6</v>
      </c>
    </row>
    <row r="2678">
      <c r="A2678" t="inlineStr">
        <is>
          <t>POL</t>
        </is>
      </c>
      <c r="B2678" t="inlineStr">
        <is>
          <t>Poland</t>
        </is>
      </c>
      <c r="C2678" t="n">
        <v>2020</v>
      </c>
      <c r="D2678" t="inlineStr">
        <is>
          <t>Female</t>
        </is>
      </c>
      <c r="E2678" t="inlineStr">
        <is>
          <t>Disaster</t>
        </is>
      </c>
      <c r="F2678" t="n">
        <v>1</v>
      </c>
      <c r="G2678" t="n">
        <v>1</v>
      </c>
      <c r="H2678" t="n">
        <v>1</v>
      </c>
      <c r="I2678" t="n">
        <v>6</v>
      </c>
      <c r="J2678" t="n">
        <v>3</v>
      </c>
    </row>
    <row r="2679">
      <c r="A2679" t="inlineStr">
        <is>
          <t>POL</t>
        </is>
      </c>
      <c r="B2679" t="inlineStr">
        <is>
          <t>Poland</t>
        </is>
      </c>
      <c r="C2679" t="n">
        <v>2020</v>
      </c>
      <c r="D2679" t="inlineStr">
        <is>
          <t>Male</t>
        </is>
      </c>
      <c r="E2679" t="inlineStr">
        <is>
          <t>Disaster</t>
        </is>
      </c>
      <c r="F2679" t="n">
        <v>0</v>
      </c>
      <c r="G2679" t="n">
        <v>1</v>
      </c>
      <c r="H2679" t="n">
        <v>0</v>
      </c>
      <c r="I2679" t="n">
        <v>6</v>
      </c>
      <c r="J2679" t="n">
        <v>3</v>
      </c>
    </row>
    <row r="2680">
      <c r="A2680" t="inlineStr">
        <is>
          <t>POL</t>
        </is>
      </c>
      <c r="B2680" t="inlineStr">
        <is>
          <t>Poland</t>
        </is>
      </c>
      <c r="C2680" t="n">
        <v>2021</v>
      </c>
      <c r="D2680" t="inlineStr">
        <is>
          <t>Both sexes</t>
        </is>
      </c>
      <c r="E2680" t="inlineStr">
        <is>
          <t>Disaster</t>
        </is>
      </c>
      <c r="F2680" t="n">
        <v>6</v>
      </c>
      <c r="G2680" t="n">
        <v>9</v>
      </c>
      <c r="H2680" t="n">
        <v>7</v>
      </c>
      <c r="I2680" t="n">
        <v>68</v>
      </c>
      <c r="J2680" t="n">
        <v>31</v>
      </c>
    </row>
    <row r="2681">
      <c r="A2681" t="inlineStr">
        <is>
          <t>POL</t>
        </is>
      </c>
      <c r="B2681" t="inlineStr">
        <is>
          <t>Poland</t>
        </is>
      </c>
      <c r="C2681" t="n">
        <v>2021</v>
      </c>
      <c r="D2681" t="inlineStr">
        <is>
          <t>Female</t>
        </is>
      </c>
      <c r="E2681" t="inlineStr">
        <is>
          <t>Disaster</t>
        </is>
      </c>
      <c r="F2681" t="n">
        <v>3</v>
      </c>
      <c r="G2681" t="n">
        <v>4</v>
      </c>
      <c r="H2681" t="n">
        <v>4</v>
      </c>
      <c r="I2681" t="n">
        <v>34</v>
      </c>
      <c r="J2681" t="n">
        <v>18</v>
      </c>
    </row>
    <row r="2682">
      <c r="A2682" t="inlineStr">
        <is>
          <t>POL</t>
        </is>
      </c>
      <c r="B2682" t="inlineStr">
        <is>
          <t>Poland</t>
        </is>
      </c>
      <c r="C2682" t="n">
        <v>2021</v>
      </c>
      <c r="D2682" t="inlineStr">
        <is>
          <t>Male</t>
        </is>
      </c>
      <c r="E2682" t="inlineStr">
        <is>
          <t>Disaster</t>
        </is>
      </c>
      <c r="F2682" t="n">
        <v>3</v>
      </c>
      <c r="G2682" t="n">
        <v>5</v>
      </c>
      <c r="H2682" t="n">
        <v>3</v>
      </c>
      <c r="I2682" t="n">
        <v>34</v>
      </c>
      <c r="J2682" t="n">
        <v>13</v>
      </c>
    </row>
    <row r="2683">
      <c r="A2683" t="inlineStr">
        <is>
          <t>PRI</t>
        </is>
      </c>
      <c r="B2683" t="inlineStr">
        <is>
          <t>Puerto Rico</t>
        </is>
      </c>
      <c r="C2683" t="n">
        <v>2019</v>
      </c>
      <c r="D2683" t="inlineStr">
        <is>
          <t>Both sexes</t>
        </is>
      </c>
      <c r="E2683" t="inlineStr">
        <is>
          <t>Disaster</t>
        </is>
      </c>
      <c r="F2683" t="n">
        <v>0</v>
      </c>
      <c r="G2683" t="n">
        <v>0</v>
      </c>
      <c r="H2683" t="n">
        <v>0</v>
      </c>
      <c r="I2683" t="n">
        <v>4</v>
      </c>
      <c r="J2683" t="n">
        <v>1</v>
      </c>
    </row>
    <row r="2684">
      <c r="A2684" t="inlineStr">
        <is>
          <t>PRI</t>
        </is>
      </c>
      <c r="B2684" t="inlineStr">
        <is>
          <t>Puerto Rico</t>
        </is>
      </c>
      <c r="C2684" t="n">
        <v>2019</v>
      </c>
      <c r="D2684" t="inlineStr">
        <is>
          <t>Female</t>
        </is>
      </c>
      <c r="E2684" t="inlineStr">
        <is>
          <t>Disaster</t>
        </is>
      </c>
      <c r="F2684" t="n">
        <v>0</v>
      </c>
      <c r="G2684" t="n">
        <v>0</v>
      </c>
      <c r="H2684" t="n">
        <v>0</v>
      </c>
      <c r="I2684" t="n">
        <v>1</v>
      </c>
      <c r="J2684" t="n">
        <v>1</v>
      </c>
    </row>
    <row r="2685">
      <c r="A2685" t="inlineStr">
        <is>
          <t>PRI</t>
        </is>
      </c>
      <c r="B2685" t="inlineStr">
        <is>
          <t>Puerto Rico</t>
        </is>
      </c>
      <c r="C2685" t="n">
        <v>2019</v>
      </c>
      <c r="D2685" t="inlineStr">
        <is>
          <t>Male</t>
        </is>
      </c>
      <c r="E2685" t="inlineStr">
        <is>
          <t>Disaster</t>
        </is>
      </c>
      <c r="F2685" t="n">
        <v>0</v>
      </c>
      <c r="G2685" t="n">
        <v>0</v>
      </c>
      <c r="H2685" t="n">
        <v>0</v>
      </c>
      <c r="I2685" t="n">
        <v>3</v>
      </c>
      <c r="J2685" t="n">
        <v>0</v>
      </c>
    </row>
    <row r="2686">
      <c r="A2686" t="inlineStr">
        <is>
          <t>PRI</t>
        </is>
      </c>
      <c r="B2686" t="inlineStr">
        <is>
          <t>Puerto Rico</t>
        </is>
      </c>
      <c r="C2686" t="n">
        <v>2020</v>
      </c>
      <c r="D2686" t="inlineStr">
        <is>
          <t>Both sexes</t>
        </is>
      </c>
      <c r="E2686" t="inlineStr">
        <is>
          <t>Disaster</t>
        </is>
      </c>
      <c r="F2686" t="n">
        <v>273</v>
      </c>
      <c r="G2686" t="n">
        <v>534</v>
      </c>
      <c r="H2686" t="n">
        <v>564</v>
      </c>
      <c r="I2686" t="n">
        <v>4401</v>
      </c>
      <c r="J2686" t="n">
        <v>2466</v>
      </c>
    </row>
    <row r="2687">
      <c r="A2687" t="inlineStr">
        <is>
          <t>PRI</t>
        </is>
      </c>
      <c r="B2687" t="inlineStr">
        <is>
          <t>Puerto Rico</t>
        </is>
      </c>
      <c r="C2687" t="n">
        <v>2020</v>
      </c>
      <c r="D2687" t="inlineStr">
        <is>
          <t>Female</t>
        </is>
      </c>
      <c r="E2687" t="inlineStr">
        <is>
          <t>Disaster</t>
        </is>
      </c>
      <c r="F2687" t="n">
        <v>132</v>
      </c>
      <c r="G2687" t="n">
        <v>260</v>
      </c>
      <c r="H2687" t="n">
        <v>275</v>
      </c>
      <c r="I2687" t="n">
        <v>2297</v>
      </c>
      <c r="J2687" t="n">
        <v>1383</v>
      </c>
    </row>
    <row r="2688">
      <c r="A2688" t="inlineStr">
        <is>
          <t>PRI</t>
        </is>
      </c>
      <c r="B2688" t="inlineStr">
        <is>
          <t>Puerto Rico</t>
        </is>
      </c>
      <c r="C2688" t="n">
        <v>2020</v>
      </c>
      <c r="D2688" t="inlineStr">
        <is>
          <t>Male</t>
        </is>
      </c>
      <c r="E2688" t="inlineStr">
        <is>
          <t>Disaster</t>
        </is>
      </c>
      <c r="F2688" t="n">
        <v>141</v>
      </c>
      <c r="G2688" t="n">
        <v>274</v>
      </c>
      <c r="H2688" t="n">
        <v>289</v>
      </c>
      <c r="I2688" t="n">
        <v>2104</v>
      </c>
      <c r="J2688" t="n">
        <v>1083</v>
      </c>
    </row>
    <row r="2689">
      <c r="A2689" t="inlineStr">
        <is>
          <t>PRI</t>
        </is>
      </c>
      <c r="B2689" t="inlineStr">
        <is>
          <t>Puerto Rico</t>
        </is>
      </c>
      <c r="C2689" t="n">
        <v>2022</v>
      </c>
      <c r="D2689" t="inlineStr">
        <is>
          <t>Both sexes</t>
        </is>
      </c>
      <c r="E2689" t="inlineStr">
        <is>
          <t>Disaster</t>
        </is>
      </c>
      <c r="F2689" t="n">
        <v>2</v>
      </c>
      <c r="G2689" t="n">
        <v>3</v>
      </c>
      <c r="H2689" t="n">
        <v>4</v>
      </c>
      <c r="I2689" t="n">
        <v>31</v>
      </c>
      <c r="J2689" t="n">
        <v>18</v>
      </c>
    </row>
    <row r="2690">
      <c r="A2690" t="inlineStr">
        <is>
          <t>PRI</t>
        </is>
      </c>
      <c r="B2690" t="inlineStr">
        <is>
          <t>Puerto Rico</t>
        </is>
      </c>
      <c r="C2690" t="n">
        <v>2022</v>
      </c>
      <c r="D2690" t="inlineStr">
        <is>
          <t>Female</t>
        </is>
      </c>
      <c r="E2690" t="inlineStr">
        <is>
          <t>Disaster</t>
        </is>
      </c>
      <c r="F2690" t="n">
        <v>1</v>
      </c>
      <c r="G2690" t="n">
        <v>2</v>
      </c>
      <c r="H2690" t="n">
        <v>2</v>
      </c>
      <c r="I2690" t="n">
        <v>16</v>
      </c>
      <c r="J2690" t="n">
        <v>10</v>
      </c>
    </row>
    <row r="2691">
      <c r="A2691" t="inlineStr">
        <is>
          <t>PRI</t>
        </is>
      </c>
      <c r="B2691" t="inlineStr">
        <is>
          <t>Puerto Rico</t>
        </is>
      </c>
      <c r="C2691" t="n">
        <v>2022</v>
      </c>
      <c r="D2691" t="inlineStr">
        <is>
          <t>Male</t>
        </is>
      </c>
      <c r="E2691" t="inlineStr">
        <is>
          <t>Disaster</t>
        </is>
      </c>
      <c r="F2691" t="n">
        <v>1</v>
      </c>
      <c r="G2691" t="n">
        <v>1</v>
      </c>
      <c r="H2691" t="n">
        <v>2</v>
      </c>
      <c r="I2691" t="n">
        <v>15</v>
      </c>
      <c r="J2691" t="n">
        <v>8</v>
      </c>
    </row>
    <row r="2692">
      <c r="A2692" t="inlineStr">
        <is>
          <t>PRK</t>
        </is>
      </c>
      <c r="B2692" t="inlineStr">
        <is>
          <t>Dem. People's Rep. Korea</t>
        </is>
      </c>
      <c r="C2692" t="n">
        <v>2019</v>
      </c>
      <c r="D2692" t="inlineStr">
        <is>
          <t>Both sexes</t>
        </is>
      </c>
      <c r="E2692" t="inlineStr">
        <is>
          <t>Disaster</t>
        </is>
      </c>
      <c r="F2692" t="n">
        <v>61</v>
      </c>
      <c r="G2692" t="n">
        <v>81</v>
      </c>
      <c r="H2692" t="n">
        <v>72</v>
      </c>
      <c r="I2692" t="n">
        <v>562</v>
      </c>
      <c r="J2692" t="n">
        <v>151</v>
      </c>
    </row>
    <row r="2693">
      <c r="A2693" t="inlineStr">
        <is>
          <t>PRK</t>
        </is>
      </c>
      <c r="B2693" t="inlineStr">
        <is>
          <t>Dem. People's Rep. Korea</t>
        </is>
      </c>
      <c r="C2693" t="n">
        <v>2019</v>
      </c>
      <c r="D2693" t="inlineStr">
        <is>
          <t>Female</t>
        </is>
      </c>
      <c r="E2693" t="inlineStr">
        <is>
          <t>Disaster</t>
        </is>
      </c>
      <c r="F2693" t="n">
        <v>29</v>
      </c>
      <c r="G2693" t="n">
        <v>40</v>
      </c>
      <c r="H2693" t="n">
        <v>35</v>
      </c>
      <c r="I2693" t="n">
        <v>279</v>
      </c>
      <c r="J2693" t="n">
        <v>87</v>
      </c>
    </row>
    <row r="2694">
      <c r="A2694" t="inlineStr">
        <is>
          <t>PRK</t>
        </is>
      </c>
      <c r="B2694" t="inlineStr">
        <is>
          <t>Dem. People's Rep. Korea</t>
        </is>
      </c>
      <c r="C2694" t="n">
        <v>2019</v>
      </c>
      <c r="D2694" t="inlineStr">
        <is>
          <t>Male</t>
        </is>
      </c>
      <c r="E2694" t="inlineStr">
        <is>
          <t>Disaster</t>
        </is>
      </c>
      <c r="F2694" t="n">
        <v>32</v>
      </c>
      <c r="G2694" t="n">
        <v>41</v>
      </c>
      <c r="H2694" t="n">
        <v>37</v>
      </c>
      <c r="I2694" t="n">
        <v>283</v>
      </c>
      <c r="J2694" t="n">
        <v>64</v>
      </c>
    </row>
    <row r="2695">
      <c r="A2695" t="inlineStr">
        <is>
          <t>PRK</t>
        </is>
      </c>
      <c r="B2695" t="inlineStr">
        <is>
          <t>Dem. People's Rep. Korea</t>
        </is>
      </c>
      <c r="C2695" t="n">
        <v>2020</v>
      </c>
      <c r="D2695" t="inlineStr">
        <is>
          <t>Both sexes</t>
        </is>
      </c>
      <c r="E2695" t="inlineStr">
        <is>
          <t>Disaster</t>
        </is>
      </c>
      <c r="F2695" t="n">
        <v>350</v>
      </c>
      <c r="G2695" t="n">
        <v>468</v>
      </c>
      <c r="H2695" t="n">
        <v>410</v>
      </c>
      <c r="I2695" t="n">
        <v>3228</v>
      </c>
      <c r="J2695" t="n">
        <v>889</v>
      </c>
    </row>
    <row r="2696">
      <c r="A2696" t="inlineStr">
        <is>
          <t>PRK</t>
        </is>
      </c>
      <c r="B2696" t="inlineStr">
        <is>
          <t>Dem. People's Rep. Korea</t>
        </is>
      </c>
      <c r="C2696" t="n">
        <v>2020</v>
      </c>
      <c r="D2696" t="inlineStr">
        <is>
          <t>Female</t>
        </is>
      </c>
      <c r="E2696" t="inlineStr">
        <is>
          <t>Disaster</t>
        </is>
      </c>
      <c r="F2696" t="n">
        <v>170</v>
      </c>
      <c r="G2696" t="n">
        <v>228</v>
      </c>
      <c r="H2696" t="n">
        <v>200</v>
      </c>
      <c r="I2696" t="n">
        <v>1603</v>
      </c>
      <c r="J2696" t="n">
        <v>508</v>
      </c>
    </row>
    <row r="2697">
      <c r="A2697" t="inlineStr">
        <is>
          <t>PRK</t>
        </is>
      </c>
      <c r="B2697" t="inlineStr">
        <is>
          <t>Dem. People's Rep. Korea</t>
        </is>
      </c>
      <c r="C2697" t="n">
        <v>2020</v>
      </c>
      <c r="D2697" t="inlineStr">
        <is>
          <t>Male</t>
        </is>
      </c>
      <c r="E2697" t="inlineStr">
        <is>
          <t>Disaster</t>
        </is>
      </c>
      <c r="F2697" t="n">
        <v>180</v>
      </c>
      <c r="G2697" t="n">
        <v>240</v>
      </c>
      <c r="H2697" t="n">
        <v>210</v>
      </c>
      <c r="I2697" t="n">
        <v>1625</v>
      </c>
      <c r="J2697" t="n">
        <v>381</v>
      </c>
    </row>
    <row r="2698">
      <c r="A2698" t="inlineStr">
        <is>
          <t>PRT</t>
        </is>
      </c>
      <c r="B2698" t="inlineStr">
        <is>
          <t>Portugal</t>
        </is>
      </c>
      <c r="C2698" t="n">
        <v>2021</v>
      </c>
      <c r="D2698" t="inlineStr">
        <is>
          <t>Both sexes</t>
        </is>
      </c>
      <c r="E2698" t="inlineStr">
        <is>
          <t>Disaster</t>
        </is>
      </c>
      <c r="F2698" t="n">
        <v>1</v>
      </c>
      <c r="G2698" t="n">
        <v>1</v>
      </c>
      <c r="H2698" t="n">
        <v>1</v>
      </c>
      <c r="I2698" t="n">
        <v>7</v>
      </c>
      <c r="J2698" t="n">
        <v>4</v>
      </c>
    </row>
    <row r="2699">
      <c r="A2699" t="inlineStr">
        <is>
          <t>PRT</t>
        </is>
      </c>
      <c r="B2699" t="inlineStr">
        <is>
          <t>Portugal</t>
        </is>
      </c>
      <c r="C2699" t="n">
        <v>2021</v>
      </c>
      <c r="D2699" t="inlineStr">
        <is>
          <t>Female</t>
        </is>
      </c>
      <c r="E2699" t="inlineStr">
        <is>
          <t>Disaster</t>
        </is>
      </c>
      <c r="F2699" t="n">
        <v>0</v>
      </c>
      <c r="G2699" t="n">
        <v>0</v>
      </c>
      <c r="H2699" t="n">
        <v>0</v>
      </c>
      <c r="I2699" t="n">
        <v>4</v>
      </c>
      <c r="J2699" t="n">
        <v>2</v>
      </c>
    </row>
    <row r="2700">
      <c r="A2700" t="inlineStr">
        <is>
          <t>PRT</t>
        </is>
      </c>
      <c r="B2700" t="inlineStr">
        <is>
          <t>Portugal</t>
        </is>
      </c>
      <c r="C2700" t="n">
        <v>2021</v>
      </c>
      <c r="D2700" t="inlineStr">
        <is>
          <t>Male</t>
        </is>
      </c>
      <c r="E2700" t="inlineStr">
        <is>
          <t>Disaster</t>
        </is>
      </c>
      <c r="F2700" t="n">
        <v>1</v>
      </c>
      <c r="G2700" t="n">
        <v>1</v>
      </c>
      <c r="H2700" t="n">
        <v>1</v>
      </c>
      <c r="I2700" t="n">
        <v>3</v>
      </c>
      <c r="J2700" t="n">
        <v>2</v>
      </c>
    </row>
    <row r="2701">
      <c r="A2701" t="inlineStr">
        <is>
          <t>PRT</t>
        </is>
      </c>
      <c r="B2701" t="inlineStr">
        <is>
          <t>Portugal</t>
        </is>
      </c>
      <c r="C2701" t="n">
        <v>2022</v>
      </c>
      <c r="D2701" t="inlineStr">
        <is>
          <t>Both sexes</t>
        </is>
      </c>
      <c r="E2701" t="inlineStr">
        <is>
          <t>Disaster</t>
        </is>
      </c>
      <c r="F2701" t="n">
        <v>0</v>
      </c>
      <c r="G2701" t="n">
        <v>0</v>
      </c>
      <c r="H2701" t="n">
        <v>0</v>
      </c>
      <c r="I2701" t="n">
        <v>2</v>
      </c>
      <c r="J2701" t="n">
        <v>1</v>
      </c>
    </row>
    <row r="2702">
      <c r="A2702" t="inlineStr">
        <is>
          <t>PRT</t>
        </is>
      </c>
      <c r="B2702" t="inlineStr">
        <is>
          <t>Portugal</t>
        </is>
      </c>
      <c r="C2702" t="n">
        <v>2022</v>
      </c>
      <c r="D2702" t="inlineStr">
        <is>
          <t>Female</t>
        </is>
      </c>
      <c r="E2702" t="inlineStr">
        <is>
          <t>Disaster</t>
        </is>
      </c>
      <c r="F2702" t="n">
        <v>0</v>
      </c>
      <c r="G2702" t="n">
        <v>0</v>
      </c>
      <c r="H2702" t="n">
        <v>0</v>
      </c>
      <c r="I2702" t="n">
        <v>1</v>
      </c>
      <c r="J2702" t="n">
        <v>1</v>
      </c>
    </row>
    <row r="2703">
      <c r="A2703" t="inlineStr">
        <is>
          <t>PRT</t>
        </is>
      </c>
      <c r="B2703" t="inlineStr">
        <is>
          <t>Portugal</t>
        </is>
      </c>
      <c r="C2703" t="n">
        <v>2022</v>
      </c>
      <c r="D2703" t="inlineStr">
        <is>
          <t>Male</t>
        </is>
      </c>
      <c r="E2703" t="inlineStr">
        <is>
          <t>Disaster</t>
        </is>
      </c>
      <c r="F2703" t="n">
        <v>0</v>
      </c>
      <c r="G2703" t="n">
        <v>0</v>
      </c>
      <c r="H2703" t="n">
        <v>0</v>
      </c>
      <c r="I2703" t="n">
        <v>1</v>
      </c>
      <c r="J2703" t="n">
        <v>0</v>
      </c>
    </row>
    <row r="2704">
      <c r="A2704" t="inlineStr">
        <is>
          <t>PRY</t>
        </is>
      </c>
      <c r="B2704" t="inlineStr">
        <is>
          <t>Paraguay</t>
        </is>
      </c>
      <c r="C2704" t="n">
        <v>2020</v>
      </c>
      <c r="D2704" t="inlineStr">
        <is>
          <t>Both sexes</t>
        </is>
      </c>
      <c r="E2704" t="inlineStr">
        <is>
          <t>Disaster</t>
        </is>
      </c>
      <c r="F2704" t="n">
        <v>1</v>
      </c>
      <c r="G2704" t="n">
        <v>1</v>
      </c>
      <c r="H2704" t="n">
        <v>1</v>
      </c>
      <c r="I2704" t="n">
        <v>2</v>
      </c>
      <c r="J2704" t="n">
        <v>0</v>
      </c>
    </row>
    <row r="2705">
      <c r="A2705" t="inlineStr">
        <is>
          <t>PRY</t>
        </is>
      </c>
      <c r="B2705" t="inlineStr">
        <is>
          <t>Paraguay</t>
        </is>
      </c>
      <c r="C2705" t="n">
        <v>2020</v>
      </c>
      <c r="D2705" t="inlineStr">
        <is>
          <t>Female</t>
        </is>
      </c>
      <c r="E2705" t="inlineStr">
        <is>
          <t>Disaster</t>
        </is>
      </c>
      <c r="F2705" t="n">
        <v>0</v>
      </c>
      <c r="G2705" t="n">
        <v>0</v>
      </c>
      <c r="H2705" t="n">
        <v>0</v>
      </c>
      <c r="I2705" t="n">
        <v>1</v>
      </c>
      <c r="J2705" t="n">
        <v>0</v>
      </c>
    </row>
    <row r="2706">
      <c r="A2706" t="inlineStr">
        <is>
          <t>PRY</t>
        </is>
      </c>
      <c r="B2706" t="inlineStr">
        <is>
          <t>Paraguay</t>
        </is>
      </c>
      <c r="C2706" t="n">
        <v>2020</v>
      </c>
      <c r="D2706" t="inlineStr">
        <is>
          <t>Male</t>
        </is>
      </c>
      <c r="E2706" t="inlineStr">
        <is>
          <t>Disaster</t>
        </is>
      </c>
      <c r="F2706" t="n">
        <v>1</v>
      </c>
      <c r="G2706" t="n">
        <v>1</v>
      </c>
      <c r="H2706" t="n">
        <v>1</v>
      </c>
      <c r="I2706" t="n">
        <v>1</v>
      </c>
      <c r="J2706" t="n">
        <v>0</v>
      </c>
    </row>
    <row r="2707">
      <c r="A2707" t="inlineStr">
        <is>
          <t>PSE</t>
        </is>
      </c>
      <c r="B2707" t="inlineStr">
        <is>
          <t>Palestine</t>
        </is>
      </c>
      <c r="C2707" t="n">
        <v>2009</v>
      </c>
      <c r="D2707" t="inlineStr">
        <is>
          <t>Both sexes</t>
        </is>
      </c>
      <c r="E2707" t="inlineStr">
        <is>
          <t>Conflict</t>
        </is>
      </c>
      <c r="F2707" t="n">
        <v>24868</v>
      </c>
      <c r="G2707" t="n">
        <v>30512</v>
      </c>
      <c r="H2707" t="n">
        <v>23855</v>
      </c>
      <c r="I2707" t="n">
        <v>73627</v>
      </c>
      <c r="J2707" t="n">
        <v>7138</v>
      </c>
    </row>
    <row r="2708">
      <c r="A2708" t="inlineStr">
        <is>
          <t>PSE</t>
        </is>
      </c>
      <c r="B2708" t="inlineStr">
        <is>
          <t>Palestine</t>
        </is>
      </c>
      <c r="C2708" t="n">
        <v>2009</v>
      </c>
      <c r="D2708" t="inlineStr">
        <is>
          <t>Female</t>
        </is>
      </c>
      <c r="E2708" t="inlineStr">
        <is>
          <t>Conflict</t>
        </is>
      </c>
      <c r="F2708" t="n">
        <v>12221</v>
      </c>
      <c r="G2708" t="n">
        <v>15160</v>
      </c>
      <c r="H2708" t="n">
        <v>11957</v>
      </c>
      <c r="I2708" t="n">
        <v>37181</v>
      </c>
      <c r="J2708" t="n">
        <v>3717</v>
      </c>
    </row>
    <row r="2709">
      <c r="A2709" t="inlineStr">
        <is>
          <t>PSE</t>
        </is>
      </c>
      <c r="B2709" t="inlineStr">
        <is>
          <t>Palestine</t>
        </is>
      </c>
      <c r="C2709" t="n">
        <v>2009</v>
      </c>
      <c r="D2709" t="inlineStr">
        <is>
          <t>Male</t>
        </is>
      </c>
      <c r="E2709" t="inlineStr">
        <is>
          <t>Conflict</t>
        </is>
      </c>
      <c r="F2709" t="n">
        <v>12647</v>
      </c>
      <c r="G2709" t="n">
        <v>15352</v>
      </c>
      <c r="H2709" t="n">
        <v>11898</v>
      </c>
      <c r="I2709" t="n">
        <v>36446</v>
      </c>
      <c r="J2709" t="n">
        <v>3421</v>
      </c>
    </row>
    <row r="2710">
      <c r="A2710" t="inlineStr">
        <is>
          <t>PSE</t>
        </is>
      </c>
      <c r="B2710" t="inlineStr">
        <is>
          <t>Palestine</t>
        </is>
      </c>
      <c r="C2710" t="n">
        <v>2010</v>
      </c>
      <c r="D2710" t="inlineStr">
        <is>
          <t>Both sexes</t>
        </is>
      </c>
      <c r="E2710" t="inlineStr">
        <is>
          <t>Conflict</t>
        </is>
      </c>
      <c r="F2710" t="n">
        <v>24809</v>
      </c>
      <c r="G2710" t="n">
        <v>30130</v>
      </c>
      <c r="H2710" t="n">
        <v>23303</v>
      </c>
      <c r="I2710" t="n">
        <v>74490</v>
      </c>
      <c r="J2710" t="n">
        <v>7268</v>
      </c>
    </row>
    <row r="2711">
      <c r="A2711" t="inlineStr">
        <is>
          <t>PSE</t>
        </is>
      </c>
      <c r="B2711" t="inlineStr">
        <is>
          <t>Palestine</t>
        </is>
      </c>
      <c r="C2711" t="n">
        <v>2010</v>
      </c>
      <c r="D2711" t="inlineStr">
        <is>
          <t>Female</t>
        </is>
      </c>
      <c r="E2711" t="inlineStr">
        <is>
          <t>Conflict</t>
        </is>
      </c>
      <c r="F2711" t="n">
        <v>12196</v>
      </c>
      <c r="G2711" t="n">
        <v>14987</v>
      </c>
      <c r="H2711" t="n">
        <v>11705</v>
      </c>
      <c r="I2711" t="n">
        <v>37636</v>
      </c>
      <c r="J2711" t="n">
        <v>3782</v>
      </c>
    </row>
    <row r="2712">
      <c r="A2712" t="inlineStr">
        <is>
          <t>PSE</t>
        </is>
      </c>
      <c r="B2712" t="inlineStr">
        <is>
          <t>Palestine</t>
        </is>
      </c>
      <c r="C2712" t="n">
        <v>2010</v>
      </c>
      <c r="D2712" t="inlineStr">
        <is>
          <t>Male</t>
        </is>
      </c>
      <c r="E2712" t="inlineStr">
        <is>
          <t>Conflict</t>
        </is>
      </c>
      <c r="F2712" t="n">
        <v>12613</v>
      </c>
      <c r="G2712" t="n">
        <v>15143</v>
      </c>
      <c r="H2712" t="n">
        <v>11598</v>
      </c>
      <c r="I2712" t="n">
        <v>36854</v>
      </c>
      <c r="J2712" t="n">
        <v>3486</v>
      </c>
    </row>
    <row r="2713">
      <c r="A2713" t="inlineStr">
        <is>
          <t>PSE</t>
        </is>
      </c>
      <c r="B2713" t="inlineStr">
        <is>
          <t>Palestine</t>
        </is>
      </c>
      <c r="C2713" t="n">
        <v>2011</v>
      </c>
      <c r="D2713" t="inlineStr">
        <is>
          <t>Both sexes</t>
        </is>
      </c>
      <c r="E2713" t="inlineStr">
        <is>
          <t>Conflict</t>
        </is>
      </c>
      <c r="F2713" t="n">
        <v>24754</v>
      </c>
      <c r="G2713" t="n">
        <v>29754</v>
      </c>
      <c r="H2713" t="n">
        <v>22794</v>
      </c>
      <c r="I2713" t="n">
        <v>75285</v>
      </c>
      <c r="J2713" t="n">
        <v>7413</v>
      </c>
    </row>
    <row r="2714">
      <c r="A2714" t="inlineStr">
        <is>
          <t>PSE</t>
        </is>
      </c>
      <c r="B2714" t="inlineStr">
        <is>
          <t>Palestine</t>
        </is>
      </c>
      <c r="C2714" t="n">
        <v>2011</v>
      </c>
      <c r="D2714" t="inlineStr">
        <is>
          <t>Female</t>
        </is>
      </c>
      <c r="E2714" t="inlineStr">
        <is>
          <t>Conflict</t>
        </is>
      </c>
      <c r="F2714" t="n">
        <v>12170</v>
      </c>
      <c r="G2714" t="n">
        <v>14818</v>
      </c>
      <c r="H2714" t="n">
        <v>11468</v>
      </c>
      <c r="I2714" t="n">
        <v>38056</v>
      </c>
      <c r="J2714" t="n">
        <v>3861</v>
      </c>
    </row>
    <row r="2715">
      <c r="A2715" t="inlineStr">
        <is>
          <t>PSE</t>
        </is>
      </c>
      <c r="B2715" t="inlineStr">
        <is>
          <t>Palestine</t>
        </is>
      </c>
      <c r="C2715" t="n">
        <v>2011</v>
      </c>
      <c r="D2715" t="inlineStr">
        <is>
          <t>Male</t>
        </is>
      </c>
      <c r="E2715" t="inlineStr">
        <is>
          <t>Conflict</t>
        </is>
      </c>
      <c r="F2715" t="n">
        <v>12584</v>
      </c>
      <c r="G2715" t="n">
        <v>14936</v>
      </c>
      <c r="H2715" t="n">
        <v>11326</v>
      </c>
      <c r="I2715" t="n">
        <v>37229</v>
      </c>
      <c r="J2715" t="n">
        <v>3552</v>
      </c>
    </row>
    <row r="2716">
      <c r="A2716" t="inlineStr">
        <is>
          <t>PSE</t>
        </is>
      </c>
      <c r="B2716" t="inlineStr">
        <is>
          <t>Palestine</t>
        </is>
      </c>
      <c r="C2716" t="n">
        <v>2012</v>
      </c>
      <c r="D2716" t="inlineStr">
        <is>
          <t>Both sexes</t>
        </is>
      </c>
      <c r="E2716" t="inlineStr">
        <is>
          <t>Conflict</t>
        </is>
      </c>
      <c r="F2716" t="n">
        <v>22286</v>
      </c>
      <c r="G2716" t="n">
        <v>26583</v>
      </c>
      <c r="H2716" t="n">
        <v>20136</v>
      </c>
      <c r="I2716" t="n">
        <v>68664</v>
      </c>
      <c r="J2716" t="n">
        <v>6831</v>
      </c>
    </row>
    <row r="2717">
      <c r="A2717" t="inlineStr">
        <is>
          <t>PSE</t>
        </is>
      </c>
      <c r="B2717" t="inlineStr">
        <is>
          <t>Palestine</t>
        </is>
      </c>
      <c r="C2717" t="n">
        <v>2012</v>
      </c>
      <c r="D2717" t="inlineStr">
        <is>
          <t>Female</t>
        </is>
      </c>
      <c r="E2717" t="inlineStr">
        <is>
          <t>Conflict</t>
        </is>
      </c>
      <c r="F2717" t="n">
        <v>10954</v>
      </c>
      <c r="G2717" t="n">
        <v>13255</v>
      </c>
      <c r="H2717" t="n">
        <v>10148</v>
      </c>
      <c r="I2717" t="n">
        <v>34730</v>
      </c>
      <c r="J2717" t="n">
        <v>3561</v>
      </c>
    </row>
    <row r="2718">
      <c r="A2718" t="inlineStr">
        <is>
          <t>PSE</t>
        </is>
      </c>
      <c r="B2718" t="inlineStr">
        <is>
          <t>Palestine</t>
        </is>
      </c>
      <c r="C2718" t="n">
        <v>2012</v>
      </c>
      <c r="D2718" t="inlineStr">
        <is>
          <t>Male</t>
        </is>
      </c>
      <c r="E2718" t="inlineStr">
        <is>
          <t>Conflict</t>
        </is>
      </c>
      <c r="F2718" t="n">
        <v>11332</v>
      </c>
      <c r="G2718" t="n">
        <v>13328</v>
      </c>
      <c r="H2718" t="n">
        <v>9988</v>
      </c>
      <c r="I2718" t="n">
        <v>33934</v>
      </c>
      <c r="J2718" t="n">
        <v>3270</v>
      </c>
    </row>
    <row r="2719">
      <c r="A2719" t="inlineStr">
        <is>
          <t>PSE</t>
        </is>
      </c>
      <c r="B2719" t="inlineStr">
        <is>
          <t>Palestine</t>
        </is>
      </c>
      <c r="C2719" t="n">
        <v>2013</v>
      </c>
      <c r="D2719" t="inlineStr">
        <is>
          <t>Both sexes</t>
        </is>
      </c>
      <c r="E2719" t="inlineStr">
        <is>
          <t>Conflict</t>
        </is>
      </c>
      <c r="F2719" t="n">
        <v>22413</v>
      </c>
      <c r="G2719" t="n">
        <v>26614</v>
      </c>
      <c r="H2719" t="n">
        <v>19945</v>
      </c>
      <c r="I2719" t="n">
        <v>69983</v>
      </c>
      <c r="J2719" t="n">
        <v>7045</v>
      </c>
    </row>
    <row r="2720">
      <c r="A2720" t="inlineStr">
        <is>
          <t>PSE</t>
        </is>
      </c>
      <c r="B2720" t="inlineStr">
        <is>
          <t>Palestine</t>
        </is>
      </c>
      <c r="C2720" t="n">
        <v>2013</v>
      </c>
      <c r="D2720" t="inlineStr">
        <is>
          <t>Female</t>
        </is>
      </c>
      <c r="E2720" t="inlineStr">
        <is>
          <t>Conflict</t>
        </is>
      </c>
      <c r="F2720" t="n">
        <v>11013</v>
      </c>
      <c r="G2720" t="n">
        <v>13285</v>
      </c>
      <c r="H2720" t="n">
        <v>10065</v>
      </c>
      <c r="I2720" t="n">
        <v>35419</v>
      </c>
      <c r="J2720" t="n">
        <v>3677</v>
      </c>
    </row>
    <row r="2721">
      <c r="A2721" t="inlineStr">
        <is>
          <t>PSE</t>
        </is>
      </c>
      <c r="B2721" t="inlineStr">
        <is>
          <t>Palestine</t>
        </is>
      </c>
      <c r="C2721" t="n">
        <v>2013</v>
      </c>
      <c r="D2721" t="inlineStr">
        <is>
          <t>Male</t>
        </is>
      </c>
      <c r="E2721" t="inlineStr">
        <is>
          <t>Conflict</t>
        </is>
      </c>
      <c r="F2721" t="n">
        <v>11400</v>
      </c>
      <c r="G2721" t="n">
        <v>13329</v>
      </c>
      <c r="H2721" t="n">
        <v>9880</v>
      </c>
      <c r="I2721" t="n">
        <v>34564</v>
      </c>
      <c r="J2721" t="n">
        <v>3368</v>
      </c>
    </row>
    <row r="2722">
      <c r="A2722" t="inlineStr">
        <is>
          <t>PSE</t>
        </is>
      </c>
      <c r="B2722" t="inlineStr">
        <is>
          <t>Palestine</t>
        </is>
      </c>
      <c r="C2722" t="n">
        <v>2014</v>
      </c>
      <c r="D2722" t="inlineStr">
        <is>
          <t>Both sexes</t>
        </is>
      </c>
      <c r="E2722" t="inlineStr">
        <is>
          <t>Conflict</t>
        </is>
      </c>
      <c r="F2722" t="n">
        <v>41953</v>
      </c>
      <c r="G2722" t="n">
        <v>49810</v>
      </c>
      <c r="H2722" t="n">
        <v>36945</v>
      </c>
      <c r="I2722" t="n">
        <v>132756</v>
      </c>
      <c r="J2722" t="n">
        <v>13536</v>
      </c>
    </row>
    <row r="2723">
      <c r="A2723" t="inlineStr">
        <is>
          <t>PSE</t>
        </is>
      </c>
      <c r="B2723" t="inlineStr">
        <is>
          <t>Palestine</t>
        </is>
      </c>
      <c r="C2723" t="n">
        <v>2014</v>
      </c>
      <c r="D2723" t="inlineStr">
        <is>
          <t>Female</t>
        </is>
      </c>
      <c r="E2723" t="inlineStr">
        <is>
          <t>Conflict</t>
        </is>
      </c>
      <c r="F2723" t="n">
        <v>20607</v>
      </c>
      <c r="G2723" t="n">
        <v>24883</v>
      </c>
      <c r="H2723" t="n">
        <v>18666</v>
      </c>
      <c r="I2723" t="n">
        <v>67267</v>
      </c>
      <c r="J2723" t="n">
        <v>7080</v>
      </c>
    </row>
    <row r="2724">
      <c r="A2724" t="inlineStr">
        <is>
          <t>PSE</t>
        </is>
      </c>
      <c r="B2724" t="inlineStr">
        <is>
          <t>Palestine</t>
        </is>
      </c>
      <c r="C2724" t="n">
        <v>2014</v>
      </c>
      <c r="D2724" t="inlineStr">
        <is>
          <t>Male</t>
        </is>
      </c>
      <c r="E2724" t="inlineStr">
        <is>
          <t>Conflict</t>
        </is>
      </c>
      <c r="F2724" t="n">
        <v>21346</v>
      </c>
      <c r="G2724" t="n">
        <v>24927</v>
      </c>
      <c r="H2724" t="n">
        <v>18279</v>
      </c>
      <c r="I2724" t="n">
        <v>65489</v>
      </c>
      <c r="J2724" t="n">
        <v>6456</v>
      </c>
    </row>
    <row r="2725">
      <c r="A2725" t="inlineStr">
        <is>
          <t>PSE</t>
        </is>
      </c>
      <c r="B2725" t="inlineStr">
        <is>
          <t>Palestine</t>
        </is>
      </c>
      <c r="C2725" t="n">
        <v>2015</v>
      </c>
      <c r="D2725" t="inlineStr">
        <is>
          <t>Both sexes</t>
        </is>
      </c>
      <c r="E2725" t="inlineStr">
        <is>
          <t>Conflict</t>
        </is>
      </c>
      <c r="F2725" t="n">
        <v>33482</v>
      </c>
      <c r="G2725" t="n">
        <v>40049</v>
      </c>
      <c r="H2725" t="n">
        <v>29344</v>
      </c>
      <c r="I2725" t="n">
        <v>107436</v>
      </c>
      <c r="J2725" t="n">
        <v>11114</v>
      </c>
    </row>
    <row r="2726">
      <c r="A2726" t="inlineStr">
        <is>
          <t>PSE</t>
        </is>
      </c>
      <c r="B2726" t="inlineStr">
        <is>
          <t>Palestine</t>
        </is>
      </c>
      <c r="C2726" t="n">
        <v>2015</v>
      </c>
      <c r="D2726" t="inlineStr">
        <is>
          <t>Female</t>
        </is>
      </c>
      <c r="E2726" t="inlineStr">
        <is>
          <t>Conflict</t>
        </is>
      </c>
      <c r="F2726" t="n">
        <v>16435</v>
      </c>
      <c r="G2726" t="n">
        <v>20008</v>
      </c>
      <c r="H2726" t="n">
        <v>14833</v>
      </c>
      <c r="I2726" t="n">
        <v>54473</v>
      </c>
      <c r="J2726" t="n">
        <v>5824</v>
      </c>
    </row>
    <row r="2727">
      <c r="A2727" t="inlineStr">
        <is>
          <t>PSE</t>
        </is>
      </c>
      <c r="B2727" t="inlineStr">
        <is>
          <t>Palestine</t>
        </is>
      </c>
      <c r="C2727" t="n">
        <v>2015</v>
      </c>
      <c r="D2727" t="inlineStr">
        <is>
          <t>Male</t>
        </is>
      </c>
      <c r="E2727" t="inlineStr">
        <is>
          <t>Conflict</t>
        </is>
      </c>
      <c r="F2727" t="n">
        <v>17047</v>
      </c>
      <c r="G2727" t="n">
        <v>20041</v>
      </c>
      <c r="H2727" t="n">
        <v>14511</v>
      </c>
      <c r="I2727" t="n">
        <v>52963</v>
      </c>
      <c r="J2727" t="n">
        <v>5290</v>
      </c>
    </row>
    <row r="2728">
      <c r="A2728" t="inlineStr">
        <is>
          <t>PSE</t>
        </is>
      </c>
      <c r="B2728" t="inlineStr">
        <is>
          <t>Palestine</t>
        </is>
      </c>
      <c r="C2728" t="n">
        <v>2016</v>
      </c>
      <c r="D2728" t="inlineStr">
        <is>
          <t>Both sexes</t>
        </is>
      </c>
      <c r="E2728" t="inlineStr">
        <is>
          <t>Conflict</t>
        </is>
      </c>
      <c r="F2728" t="n">
        <v>28944</v>
      </c>
      <c r="G2728" t="n">
        <v>34878</v>
      </c>
      <c r="H2728" t="n">
        <v>25325</v>
      </c>
      <c r="I2728" t="n">
        <v>94228</v>
      </c>
      <c r="J2728" t="n">
        <v>9902</v>
      </c>
    </row>
    <row r="2729">
      <c r="A2729" t="inlineStr">
        <is>
          <t>PSE</t>
        </is>
      </c>
      <c r="B2729" t="inlineStr">
        <is>
          <t>Palestine</t>
        </is>
      </c>
      <c r="C2729" t="n">
        <v>2016</v>
      </c>
      <c r="D2729" t="inlineStr">
        <is>
          <t>Female</t>
        </is>
      </c>
      <c r="E2729" t="inlineStr">
        <is>
          <t>Conflict</t>
        </is>
      </c>
      <c r="F2729" t="n">
        <v>14200</v>
      </c>
      <c r="G2729" t="n">
        <v>17421</v>
      </c>
      <c r="H2729" t="n">
        <v>12808</v>
      </c>
      <c r="I2729" t="n">
        <v>47805</v>
      </c>
      <c r="J2729" t="n">
        <v>5200</v>
      </c>
    </row>
    <row r="2730">
      <c r="A2730" t="inlineStr">
        <is>
          <t>PSE</t>
        </is>
      </c>
      <c r="B2730" t="inlineStr">
        <is>
          <t>Palestine</t>
        </is>
      </c>
      <c r="C2730" t="n">
        <v>2016</v>
      </c>
      <c r="D2730" t="inlineStr">
        <is>
          <t>Male</t>
        </is>
      </c>
      <c r="E2730" t="inlineStr">
        <is>
          <t>Conflict</t>
        </is>
      </c>
      <c r="F2730" t="n">
        <v>14744</v>
      </c>
      <c r="G2730" t="n">
        <v>17457</v>
      </c>
      <c r="H2730" t="n">
        <v>12517</v>
      </c>
      <c r="I2730" t="n">
        <v>46423</v>
      </c>
      <c r="J2730" t="n">
        <v>4702</v>
      </c>
    </row>
    <row r="2731">
      <c r="A2731" t="inlineStr">
        <is>
          <t>PSE</t>
        </is>
      </c>
      <c r="B2731" t="inlineStr">
        <is>
          <t>Palestine</t>
        </is>
      </c>
      <c r="C2731" t="n">
        <v>2017</v>
      </c>
      <c r="D2731" t="inlineStr">
        <is>
          <t>Both sexes</t>
        </is>
      </c>
      <c r="E2731" t="inlineStr">
        <is>
          <t>Conflict</t>
        </is>
      </c>
      <c r="F2731" t="n">
        <v>34409</v>
      </c>
      <c r="G2731" t="n">
        <v>41898</v>
      </c>
      <c r="H2731" t="n">
        <v>30138</v>
      </c>
      <c r="I2731" t="n">
        <v>112936</v>
      </c>
      <c r="J2731" t="n">
        <v>12092</v>
      </c>
    </row>
    <row r="2732">
      <c r="A2732" t="inlineStr">
        <is>
          <t>PSE</t>
        </is>
      </c>
      <c r="B2732" t="inlineStr">
        <is>
          <t>Palestine</t>
        </is>
      </c>
      <c r="C2732" t="n">
        <v>2017</v>
      </c>
      <c r="D2732" t="inlineStr">
        <is>
          <t>Female</t>
        </is>
      </c>
      <c r="E2732" t="inlineStr">
        <is>
          <t>Conflict</t>
        </is>
      </c>
      <c r="F2732" t="n">
        <v>16845</v>
      </c>
      <c r="G2732" t="n">
        <v>20866</v>
      </c>
      <c r="H2732" t="n">
        <v>15225</v>
      </c>
      <c r="I2732" t="n">
        <v>57315</v>
      </c>
      <c r="J2732" t="n">
        <v>6366</v>
      </c>
    </row>
    <row r="2733">
      <c r="A2733" t="inlineStr">
        <is>
          <t>PSE</t>
        </is>
      </c>
      <c r="B2733" t="inlineStr">
        <is>
          <t>Palestine</t>
        </is>
      </c>
      <c r="C2733" t="n">
        <v>2017</v>
      </c>
      <c r="D2733" t="inlineStr">
        <is>
          <t>Male</t>
        </is>
      </c>
      <c r="E2733" t="inlineStr">
        <is>
          <t>Conflict</t>
        </is>
      </c>
      <c r="F2733" t="n">
        <v>17564</v>
      </c>
      <c r="G2733" t="n">
        <v>21032</v>
      </c>
      <c r="H2733" t="n">
        <v>14913</v>
      </c>
      <c r="I2733" t="n">
        <v>55621</v>
      </c>
      <c r="J2733" t="n">
        <v>5726</v>
      </c>
    </row>
    <row r="2734">
      <c r="A2734" t="inlineStr">
        <is>
          <t>PSE</t>
        </is>
      </c>
      <c r="B2734" t="inlineStr">
        <is>
          <t>Palestine</t>
        </is>
      </c>
      <c r="C2734" t="n">
        <v>2018</v>
      </c>
      <c r="D2734" t="inlineStr">
        <is>
          <t>Both sexes</t>
        </is>
      </c>
      <c r="E2734" t="inlineStr">
        <is>
          <t>Conflict</t>
        </is>
      </c>
      <c r="F2734" t="n">
        <v>34934</v>
      </c>
      <c r="G2734" t="n">
        <v>43107</v>
      </c>
      <c r="H2734" t="n">
        <v>30867</v>
      </c>
      <c r="I2734" t="n">
        <v>115977</v>
      </c>
      <c r="J2734" t="n">
        <v>12671</v>
      </c>
    </row>
    <row r="2735">
      <c r="A2735" t="inlineStr">
        <is>
          <t>PSE</t>
        </is>
      </c>
      <c r="B2735" t="inlineStr">
        <is>
          <t>Palestine</t>
        </is>
      </c>
      <c r="C2735" t="n">
        <v>2018</v>
      </c>
      <c r="D2735" t="inlineStr">
        <is>
          <t>Female</t>
        </is>
      </c>
      <c r="E2735" t="inlineStr">
        <is>
          <t>Conflict</t>
        </is>
      </c>
      <c r="F2735" t="n">
        <v>17076</v>
      </c>
      <c r="G2735" t="n">
        <v>21403</v>
      </c>
      <c r="H2735" t="n">
        <v>15572</v>
      </c>
      <c r="I2735" t="n">
        <v>58875</v>
      </c>
      <c r="J2735" t="n">
        <v>6690</v>
      </c>
    </row>
    <row r="2736">
      <c r="A2736" t="inlineStr">
        <is>
          <t>PSE</t>
        </is>
      </c>
      <c r="B2736" t="inlineStr">
        <is>
          <t>Palestine</t>
        </is>
      </c>
      <c r="C2736" t="n">
        <v>2018</v>
      </c>
      <c r="D2736" t="inlineStr">
        <is>
          <t>Male</t>
        </is>
      </c>
      <c r="E2736" t="inlineStr">
        <is>
          <t>Conflict</t>
        </is>
      </c>
      <c r="F2736" t="n">
        <v>17858</v>
      </c>
      <c r="G2736" t="n">
        <v>21704</v>
      </c>
      <c r="H2736" t="n">
        <v>15295</v>
      </c>
      <c r="I2736" t="n">
        <v>57102</v>
      </c>
      <c r="J2736" t="n">
        <v>5981</v>
      </c>
    </row>
    <row r="2737">
      <c r="A2737" t="inlineStr">
        <is>
          <t>PSE</t>
        </is>
      </c>
      <c r="B2737" t="inlineStr">
        <is>
          <t>Palestine</t>
        </is>
      </c>
      <c r="C2737" t="n">
        <v>2019</v>
      </c>
      <c r="D2737" t="inlineStr">
        <is>
          <t>Both sexes</t>
        </is>
      </c>
      <c r="E2737" t="inlineStr">
        <is>
          <t>Conflict</t>
        </is>
      </c>
      <c r="F2737" t="n">
        <v>35227</v>
      </c>
      <c r="G2737" t="n">
        <v>44322</v>
      </c>
      <c r="H2737" t="n">
        <v>31614</v>
      </c>
      <c r="I2737" t="n">
        <v>118919</v>
      </c>
      <c r="J2737" t="n">
        <v>13273</v>
      </c>
    </row>
    <row r="2738">
      <c r="A2738" t="inlineStr">
        <is>
          <t>PSE</t>
        </is>
      </c>
      <c r="B2738" t="inlineStr">
        <is>
          <t>Palestine</t>
        </is>
      </c>
      <c r="C2738" t="n">
        <v>2019</v>
      </c>
      <c r="D2738" t="inlineStr">
        <is>
          <t>Female</t>
        </is>
      </c>
      <c r="E2738" t="inlineStr">
        <is>
          <t>Conflict</t>
        </is>
      </c>
      <c r="F2738" t="n">
        <v>17202</v>
      </c>
      <c r="G2738" t="n">
        <v>21937</v>
      </c>
      <c r="H2738" t="n">
        <v>15923</v>
      </c>
      <c r="I2738" t="n">
        <v>60384</v>
      </c>
      <c r="J2738" t="n">
        <v>7029</v>
      </c>
    </row>
    <row r="2739">
      <c r="A2739" t="inlineStr">
        <is>
          <t>PSE</t>
        </is>
      </c>
      <c r="B2739" t="inlineStr">
        <is>
          <t>Palestine</t>
        </is>
      </c>
      <c r="C2739" t="n">
        <v>2019</v>
      </c>
      <c r="D2739" t="inlineStr">
        <is>
          <t>Male</t>
        </is>
      </c>
      <c r="E2739" t="inlineStr">
        <is>
          <t>Conflict</t>
        </is>
      </c>
      <c r="F2739" t="n">
        <v>18025</v>
      </c>
      <c r="G2739" t="n">
        <v>22385</v>
      </c>
      <c r="H2739" t="n">
        <v>15691</v>
      </c>
      <c r="I2739" t="n">
        <v>58535</v>
      </c>
      <c r="J2739" t="n">
        <v>6244</v>
      </c>
    </row>
    <row r="2740">
      <c r="A2740" t="inlineStr">
        <is>
          <t>PSE</t>
        </is>
      </c>
      <c r="B2740" t="inlineStr">
        <is>
          <t>Palestine</t>
        </is>
      </c>
      <c r="C2740" t="n">
        <v>2020</v>
      </c>
      <c r="D2740" t="inlineStr">
        <is>
          <t>Both sexes</t>
        </is>
      </c>
      <c r="E2740" t="inlineStr">
        <is>
          <t>Conflict</t>
        </is>
      </c>
      <c r="F2740" t="n">
        <v>18537</v>
      </c>
      <c r="G2740" t="n">
        <v>23948</v>
      </c>
      <c r="H2740" t="n">
        <v>17053</v>
      </c>
      <c r="I2740" t="n">
        <v>64265</v>
      </c>
      <c r="J2740" t="n">
        <v>7279</v>
      </c>
    </row>
    <row r="2741">
      <c r="A2741" t="inlineStr">
        <is>
          <t>PSE</t>
        </is>
      </c>
      <c r="B2741" t="inlineStr">
        <is>
          <t>Palestine</t>
        </is>
      </c>
      <c r="C2741" t="n">
        <v>2020</v>
      </c>
      <c r="D2741" t="inlineStr">
        <is>
          <t>Female</t>
        </is>
      </c>
      <c r="E2741" t="inlineStr">
        <is>
          <t>Conflict</t>
        </is>
      </c>
      <c r="F2741" t="n">
        <v>9048</v>
      </c>
      <c r="G2741" t="n">
        <v>11817</v>
      </c>
      <c r="H2741" t="n">
        <v>8574</v>
      </c>
      <c r="I2741" t="n">
        <v>32635</v>
      </c>
      <c r="J2741" t="n">
        <v>3871</v>
      </c>
    </row>
    <row r="2742">
      <c r="A2742" t="inlineStr">
        <is>
          <t>PSE</t>
        </is>
      </c>
      <c r="B2742" t="inlineStr">
        <is>
          <t>Palestine</t>
        </is>
      </c>
      <c r="C2742" t="n">
        <v>2020</v>
      </c>
      <c r="D2742" t="inlineStr">
        <is>
          <t>Male</t>
        </is>
      </c>
      <c r="E2742" t="inlineStr">
        <is>
          <t>Conflict</t>
        </is>
      </c>
      <c r="F2742" t="n">
        <v>9489</v>
      </c>
      <c r="G2742" t="n">
        <v>12131</v>
      </c>
      <c r="H2742" t="n">
        <v>8479</v>
      </c>
      <c r="I2742" t="n">
        <v>31630</v>
      </c>
      <c r="J2742" t="n">
        <v>3408</v>
      </c>
    </row>
    <row r="2743">
      <c r="A2743" t="inlineStr">
        <is>
          <t>PSE</t>
        </is>
      </c>
      <c r="B2743" t="inlineStr">
        <is>
          <t>Palestine</t>
        </is>
      </c>
      <c r="C2743" t="n">
        <v>2020</v>
      </c>
      <c r="D2743" t="inlineStr">
        <is>
          <t>Both sexes</t>
        </is>
      </c>
      <c r="E2743" t="inlineStr">
        <is>
          <t>Disaster</t>
        </is>
      </c>
      <c r="F2743" t="n">
        <v>1</v>
      </c>
      <c r="G2743" t="n">
        <v>2</v>
      </c>
      <c r="H2743" t="n">
        <v>1</v>
      </c>
      <c r="I2743" t="n">
        <v>5</v>
      </c>
      <c r="J2743" t="n">
        <v>1</v>
      </c>
    </row>
    <row r="2744">
      <c r="A2744" t="inlineStr">
        <is>
          <t>PSE</t>
        </is>
      </c>
      <c r="B2744" t="inlineStr">
        <is>
          <t>Palestine</t>
        </is>
      </c>
      <c r="C2744" t="n">
        <v>2020</v>
      </c>
      <c r="D2744" t="inlineStr">
        <is>
          <t>Female</t>
        </is>
      </c>
      <c r="E2744" t="inlineStr">
        <is>
          <t>Disaster</t>
        </is>
      </c>
      <c r="F2744" t="n">
        <v>1</v>
      </c>
      <c r="G2744" t="n">
        <v>1</v>
      </c>
      <c r="H2744" t="n">
        <v>1</v>
      </c>
      <c r="I2744" t="n">
        <v>2</v>
      </c>
      <c r="J2744" t="n">
        <v>0</v>
      </c>
    </row>
    <row r="2745">
      <c r="A2745" t="inlineStr">
        <is>
          <t>PSE</t>
        </is>
      </c>
      <c r="B2745" t="inlineStr">
        <is>
          <t>Palestine</t>
        </is>
      </c>
      <c r="C2745" t="n">
        <v>2020</v>
      </c>
      <c r="D2745" t="inlineStr">
        <is>
          <t>Male</t>
        </is>
      </c>
      <c r="E2745" t="inlineStr">
        <is>
          <t>Disaster</t>
        </is>
      </c>
      <c r="F2745" t="n">
        <v>0</v>
      </c>
      <c r="G2745" t="n">
        <v>1</v>
      </c>
      <c r="H2745" t="n">
        <v>0</v>
      </c>
      <c r="I2745" t="n">
        <v>3</v>
      </c>
      <c r="J2745" t="n">
        <v>1</v>
      </c>
    </row>
    <row r="2746">
      <c r="A2746" t="inlineStr">
        <is>
          <t>PSE</t>
        </is>
      </c>
      <c r="B2746" t="inlineStr">
        <is>
          <t>Palestine</t>
        </is>
      </c>
      <c r="C2746" t="n">
        <v>2021</v>
      </c>
      <c r="D2746" t="inlineStr">
        <is>
          <t>Both sexes</t>
        </is>
      </c>
      <c r="E2746" t="inlineStr">
        <is>
          <t>Conflict</t>
        </is>
      </c>
      <c r="F2746" t="n">
        <v>1615</v>
      </c>
      <c r="G2746" t="n">
        <v>2141</v>
      </c>
      <c r="H2746" t="n">
        <v>1533</v>
      </c>
      <c r="I2746" t="n">
        <v>5761</v>
      </c>
      <c r="J2746" t="n">
        <v>661</v>
      </c>
    </row>
    <row r="2747">
      <c r="A2747" t="inlineStr">
        <is>
          <t>PSE</t>
        </is>
      </c>
      <c r="B2747" t="inlineStr">
        <is>
          <t>Palestine</t>
        </is>
      </c>
      <c r="C2747" t="n">
        <v>2021</v>
      </c>
      <c r="D2747" t="inlineStr">
        <is>
          <t>Female</t>
        </is>
      </c>
      <c r="E2747" t="inlineStr">
        <is>
          <t>Conflict</t>
        </is>
      </c>
      <c r="F2747" t="n">
        <v>788</v>
      </c>
      <c r="G2747" t="n">
        <v>1053</v>
      </c>
      <c r="H2747" t="n">
        <v>769</v>
      </c>
      <c r="I2747" t="n">
        <v>2926</v>
      </c>
      <c r="J2747" t="n">
        <v>353</v>
      </c>
    </row>
    <row r="2748">
      <c r="A2748" t="inlineStr">
        <is>
          <t>PSE</t>
        </is>
      </c>
      <c r="B2748" t="inlineStr">
        <is>
          <t>Palestine</t>
        </is>
      </c>
      <c r="C2748" t="n">
        <v>2021</v>
      </c>
      <c r="D2748" t="inlineStr">
        <is>
          <t>Male</t>
        </is>
      </c>
      <c r="E2748" t="inlineStr">
        <is>
          <t>Conflict</t>
        </is>
      </c>
      <c r="F2748" t="n">
        <v>827</v>
      </c>
      <c r="G2748" t="n">
        <v>1088</v>
      </c>
      <c r="H2748" t="n">
        <v>764</v>
      </c>
      <c r="I2748" t="n">
        <v>2835</v>
      </c>
      <c r="J2748" t="n">
        <v>308</v>
      </c>
    </row>
    <row r="2749">
      <c r="A2749" t="inlineStr">
        <is>
          <t>PSE</t>
        </is>
      </c>
      <c r="B2749" t="inlineStr">
        <is>
          <t>Palestine</t>
        </is>
      </c>
      <c r="C2749" t="n">
        <v>2022</v>
      </c>
      <c r="D2749" t="inlineStr">
        <is>
          <t>Both sexes</t>
        </is>
      </c>
      <c r="E2749" t="inlineStr">
        <is>
          <t>Conflict</t>
        </is>
      </c>
      <c r="F2749" t="n">
        <v>1586</v>
      </c>
      <c r="G2749" t="n">
        <v>2139</v>
      </c>
      <c r="H2749" t="n">
        <v>1558</v>
      </c>
      <c r="I2749" t="n">
        <v>5831</v>
      </c>
      <c r="J2749" t="n">
        <v>682</v>
      </c>
    </row>
    <row r="2750">
      <c r="A2750" t="inlineStr">
        <is>
          <t>PSE</t>
        </is>
      </c>
      <c r="B2750" t="inlineStr">
        <is>
          <t>Palestine</t>
        </is>
      </c>
      <c r="C2750" t="n">
        <v>2022</v>
      </c>
      <c r="D2750" t="inlineStr">
        <is>
          <t>Female</t>
        </is>
      </c>
      <c r="E2750" t="inlineStr">
        <is>
          <t>Conflict</t>
        </is>
      </c>
      <c r="F2750" t="n">
        <v>774</v>
      </c>
      <c r="G2750" t="n">
        <v>1050</v>
      </c>
      <c r="H2750" t="n">
        <v>779</v>
      </c>
      <c r="I2750" t="n">
        <v>2961</v>
      </c>
      <c r="J2750" t="n">
        <v>365</v>
      </c>
    </row>
    <row r="2751">
      <c r="A2751" t="inlineStr">
        <is>
          <t>PSE</t>
        </is>
      </c>
      <c r="B2751" t="inlineStr">
        <is>
          <t>Palestine</t>
        </is>
      </c>
      <c r="C2751" t="n">
        <v>2022</v>
      </c>
      <c r="D2751" t="inlineStr">
        <is>
          <t>Male</t>
        </is>
      </c>
      <c r="E2751" t="inlineStr">
        <is>
          <t>Conflict</t>
        </is>
      </c>
      <c r="F2751" t="n">
        <v>812</v>
      </c>
      <c r="G2751" t="n">
        <v>1089</v>
      </c>
      <c r="H2751" t="n">
        <v>779</v>
      </c>
      <c r="I2751" t="n">
        <v>2870</v>
      </c>
      <c r="J2751" t="n">
        <v>317</v>
      </c>
    </row>
    <row r="2752">
      <c r="A2752" t="inlineStr">
        <is>
          <t>PSE</t>
        </is>
      </c>
      <c r="B2752" t="inlineStr">
        <is>
          <t>Palestine</t>
        </is>
      </c>
      <c r="C2752" t="n">
        <v>2023</v>
      </c>
      <c r="D2752" t="inlineStr">
        <is>
          <t>Both sexes</t>
        </is>
      </c>
      <c r="E2752" t="inlineStr">
        <is>
          <t>Conflict</t>
        </is>
      </c>
      <c r="F2752" t="n">
        <v>225003</v>
      </c>
      <c r="G2752" t="n">
        <v>307788</v>
      </c>
      <c r="H2752" t="n">
        <v>227806</v>
      </c>
      <c r="I2752" t="n">
        <v>845598</v>
      </c>
      <c r="J2752" t="n">
        <v>101303</v>
      </c>
    </row>
    <row r="2753">
      <c r="A2753" t="inlineStr">
        <is>
          <t>PSE</t>
        </is>
      </c>
      <c r="B2753" t="inlineStr">
        <is>
          <t>Palestine</t>
        </is>
      </c>
      <c r="C2753" t="n">
        <v>2023</v>
      </c>
      <c r="D2753" t="inlineStr">
        <is>
          <t>Female</t>
        </is>
      </c>
      <c r="E2753" t="inlineStr">
        <is>
          <t>Conflict</t>
        </is>
      </c>
      <c r="F2753" t="n">
        <v>109836</v>
      </c>
      <c r="G2753" t="n">
        <v>150787</v>
      </c>
      <c r="H2753" t="n">
        <v>113724</v>
      </c>
      <c r="I2753" t="n">
        <v>430566</v>
      </c>
      <c r="J2753" t="n">
        <v>54508</v>
      </c>
    </row>
    <row r="2754">
      <c r="A2754" t="inlineStr">
        <is>
          <t>PSE</t>
        </is>
      </c>
      <c r="B2754" t="inlineStr">
        <is>
          <t>Palestine</t>
        </is>
      </c>
      <c r="C2754" t="n">
        <v>2023</v>
      </c>
      <c r="D2754" t="inlineStr">
        <is>
          <t>Male</t>
        </is>
      </c>
      <c r="E2754" t="inlineStr">
        <is>
          <t>Conflict</t>
        </is>
      </c>
      <c r="F2754" t="n">
        <v>115167</v>
      </c>
      <c r="G2754" t="n">
        <v>157001</v>
      </c>
      <c r="H2754" t="n">
        <v>114082</v>
      </c>
      <c r="I2754" t="n">
        <v>415032</v>
      </c>
      <c r="J2754" t="n">
        <v>46795</v>
      </c>
    </row>
    <row r="2755">
      <c r="A2755" t="inlineStr">
        <is>
          <t>PYF</t>
        </is>
      </c>
      <c r="B2755" t="inlineStr">
        <is>
          <t>French Polynesia</t>
        </is>
      </c>
      <c r="C2755" t="n">
        <v>2019</v>
      </c>
      <c r="D2755" t="inlineStr">
        <is>
          <t>Both sexes</t>
        </is>
      </c>
      <c r="E2755" t="inlineStr">
        <is>
          <t>Disaster</t>
        </is>
      </c>
      <c r="F2755" t="n">
        <v>0</v>
      </c>
      <c r="G2755" t="n">
        <v>0</v>
      </c>
      <c r="H2755" t="n">
        <v>0</v>
      </c>
      <c r="I2755" t="n">
        <v>3</v>
      </c>
      <c r="J2755" t="n">
        <v>1</v>
      </c>
    </row>
    <row r="2756">
      <c r="A2756" t="inlineStr">
        <is>
          <t>PYF</t>
        </is>
      </c>
      <c r="B2756" t="inlineStr">
        <is>
          <t>French Polynesia</t>
        </is>
      </c>
      <c r="C2756" t="n">
        <v>2019</v>
      </c>
      <c r="D2756" t="inlineStr">
        <is>
          <t>Female</t>
        </is>
      </c>
      <c r="E2756" t="inlineStr">
        <is>
          <t>Disaster</t>
        </is>
      </c>
      <c r="F2756" t="n">
        <v>0</v>
      </c>
      <c r="G2756" t="n">
        <v>0</v>
      </c>
      <c r="H2756" t="n">
        <v>0</v>
      </c>
      <c r="I2756" t="n">
        <v>1</v>
      </c>
      <c r="J2756" t="n">
        <v>0</v>
      </c>
    </row>
    <row r="2757">
      <c r="A2757" t="inlineStr">
        <is>
          <t>PYF</t>
        </is>
      </c>
      <c r="B2757" t="inlineStr">
        <is>
          <t>French Polynesia</t>
        </is>
      </c>
      <c r="C2757" t="n">
        <v>2019</v>
      </c>
      <c r="D2757" t="inlineStr">
        <is>
          <t>Male</t>
        </is>
      </c>
      <c r="E2757" t="inlineStr">
        <is>
          <t>Disaster</t>
        </is>
      </c>
      <c r="F2757" t="n">
        <v>0</v>
      </c>
      <c r="G2757" t="n">
        <v>0</v>
      </c>
      <c r="H2757" t="n">
        <v>0</v>
      </c>
      <c r="I2757" t="n">
        <v>2</v>
      </c>
      <c r="J2757" t="n">
        <v>1</v>
      </c>
    </row>
    <row r="2758">
      <c r="A2758" t="inlineStr">
        <is>
          <t>RUS</t>
        </is>
      </c>
      <c r="B2758" t="inlineStr">
        <is>
          <t>Russia</t>
        </is>
      </c>
      <c r="C2758" t="n">
        <v>2009</v>
      </c>
      <c r="D2758" t="inlineStr">
        <is>
          <t>Both sexes</t>
        </is>
      </c>
      <c r="E2758" t="inlineStr">
        <is>
          <t>Conflict</t>
        </is>
      </c>
      <c r="F2758" t="n">
        <v>4429</v>
      </c>
      <c r="G2758" t="n">
        <v>5368</v>
      </c>
      <c r="H2758" t="n">
        <v>4958</v>
      </c>
      <c r="I2758" t="n">
        <v>51043</v>
      </c>
      <c r="J2758" t="n">
        <v>14202</v>
      </c>
    </row>
    <row r="2759">
      <c r="A2759" t="inlineStr">
        <is>
          <t>RUS</t>
        </is>
      </c>
      <c r="B2759" t="inlineStr">
        <is>
          <t>Russia</t>
        </is>
      </c>
      <c r="C2759" t="n">
        <v>2009</v>
      </c>
      <c r="D2759" t="inlineStr">
        <is>
          <t>Female</t>
        </is>
      </c>
      <c r="E2759" t="inlineStr">
        <is>
          <t>Conflict</t>
        </is>
      </c>
      <c r="F2759" t="n">
        <v>2159</v>
      </c>
      <c r="G2759" t="n">
        <v>2617</v>
      </c>
      <c r="H2759" t="n">
        <v>2430</v>
      </c>
      <c r="I2759" t="n">
        <v>26453</v>
      </c>
      <c r="J2759" t="n">
        <v>9340</v>
      </c>
    </row>
    <row r="2760">
      <c r="A2760" t="inlineStr">
        <is>
          <t>RUS</t>
        </is>
      </c>
      <c r="B2760" t="inlineStr">
        <is>
          <t>Russia</t>
        </is>
      </c>
      <c r="C2760" t="n">
        <v>2009</v>
      </c>
      <c r="D2760" t="inlineStr">
        <is>
          <t>Male</t>
        </is>
      </c>
      <c r="E2760" t="inlineStr">
        <is>
          <t>Conflict</t>
        </is>
      </c>
      <c r="F2760" t="n">
        <v>2270</v>
      </c>
      <c r="G2760" t="n">
        <v>2751</v>
      </c>
      <c r="H2760" t="n">
        <v>2528</v>
      </c>
      <c r="I2760" t="n">
        <v>24590</v>
      </c>
      <c r="J2760" t="n">
        <v>4862</v>
      </c>
    </row>
    <row r="2761">
      <c r="A2761" t="inlineStr">
        <is>
          <t>RUS</t>
        </is>
      </c>
      <c r="B2761" t="inlineStr">
        <is>
          <t>Russia</t>
        </is>
      </c>
      <c r="C2761" t="n">
        <v>2010</v>
      </c>
      <c r="D2761" t="inlineStr">
        <is>
          <t>Both sexes</t>
        </is>
      </c>
      <c r="E2761" t="inlineStr">
        <is>
          <t>Conflict</t>
        </is>
      </c>
      <c r="F2761" t="n">
        <v>4393</v>
      </c>
      <c r="G2761" t="n">
        <v>5312</v>
      </c>
      <c r="H2761" t="n">
        <v>4630</v>
      </c>
      <c r="I2761" t="n">
        <v>49542</v>
      </c>
      <c r="J2761" t="n">
        <v>14123</v>
      </c>
    </row>
    <row r="2762">
      <c r="A2762" t="inlineStr">
        <is>
          <t>RUS</t>
        </is>
      </c>
      <c r="B2762" t="inlineStr">
        <is>
          <t>Russia</t>
        </is>
      </c>
      <c r="C2762" t="n">
        <v>2010</v>
      </c>
      <c r="D2762" t="inlineStr">
        <is>
          <t>Female</t>
        </is>
      </c>
      <c r="E2762" t="inlineStr">
        <is>
          <t>Conflict</t>
        </is>
      </c>
      <c r="F2762" t="n">
        <v>2141</v>
      </c>
      <c r="G2762" t="n">
        <v>2591</v>
      </c>
      <c r="H2762" t="n">
        <v>2263</v>
      </c>
      <c r="I2762" t="n">
        <v>25656</v>
      </c>
      <c r="J2762" t="n">
        <v>9264</v>
      </c>
    </row>
    <row r="2763">
      <c r="A2763" t="inlineStr">
        <is>
          <t>RUS</t>
        </is>
      </c>
      <c r="B2763" t="inlineStr">
        <is>
          <t>Russia</t>
        </is>
      </c>
      <c r="C2763" t="n">
        <v>2010</v>
      </c>
      <c r="D2763" t="inlineStr">
        <is>
          <t>Male</t>
        </is>
      </c>
      <c r="E2763" t="inlineStr">
        <is>
          <t>Conflict</t>
        </is>
      </c>
      <c r="F2763" t="n">
        <v>2252</v>
      </c>
      <c r="G2763" t="n">
        <v>2721</v>
      </c>
      <c r="H2763" t="n">
        <v>2367</v>
      </c>
      <c r="I2763" t="n">
        <v>23886</v>
      </c>
      <c r="J2763" t="n">
        <v>4859</v>
      </c>
    </row>
    <row r="2764">
      <c r="A2764" t="inlineStr">
        <is>
          <t>RUS</t>
        </is>
      </c>
      <c r="B2764" t="inlineStr">
        <is>
          <t>Russia</t>
        </is>
      </c>
      <c r="C2764" t="n">
        <v>2012</v>
      </c>
      <c r="D2764" t="inlineStr">
        <is>
          <t>Both sexes</t>
        </is>
      </c>
      <c r="E2764" t="inlineStr">
        <is>
          <t>Conflict</t>
        </is>
      </c>
      <c r="F2764" t="n">
        <v>1757</v>
      </c>
      <c r="G2764" t="n">
        <v>2055</v>
      </c>
      <c r="H2764" t="n">
        <v>1632</v>
      </c>
      <c r="I2764" t="n">
        <v>18087</v>
      </c>
      <c r="J2764" t="n">
        <v>5469</v>
      </c>
    </row>
    <row r="2765">
      <c r="A2765" t="inlineStr">
        <is>
          <t>RUS</t>
        </is>
      </c>
      <c r="B2765" t="inlineStr">
        <is>
          <t>Russia</t>
        </is>
      </c>
      <c r="C2765" t="n">
        <v>2012</v>
      </c>
      <c r="D2765" t="inlineStr">
        <is>
          <t>Female</t>
        </is>
      </c>
      <c r="E2765" t="inlineStr">
        <is>
          <t>Conflict</t>
        </is>
      </c>
      <c r="F2765" t="n">
        <v>855</v>
      </c>
      <c r="G2765" t="n">
        <v>1003</v>
      </c>
      <c r="H2765" t="n">
        <v>797</v>
      </c>
      <c r="I2765" t="n">
        <v>9343</v>
      </c>
      <c r="J2765" t="n">
        <v>3572</v>
      </c>
    </row>
    <row r="2766">
      <c r="A2766" t="inlineStr">
        <is>
          <t>RUS</t>
        </is>
      </c>
      <c r="B2766" t="inlineStr">
        <is>
          <t>Russia</t>
        </is>
      </c>
      <c r="C2766" t="n">
        <v>2012</v>
      </c>
      <c r="D2766" t="inlineStr">
        <is>
          <t>Male</t>
        </is>
      </c>
      <c r="E2766" t="inlineStr">
        <is>
          <t>Conflict</t>
        </is>
      </c>
      <c r="F2766" t="n">
        <v>902</v>
      </c>
      <c r="G2766" t="n">
        <v>1052</v>
      </c>
      <c r="H2766" t="n">
        <v>835</v>
      </c>
      <c r="I2766" t="n">
        <v>8744</v>
      </c>
      <c r="J2766" t="n">
        <v>1897</v>
      </c>
    </row>
    <row r="2767">
      <c r="A2767" t="inlineStr">
        <is>
          <t>RUS</t>
        </is>
      </c>
      <c r="B2767" t="inlineStr">
        <is>
          <t>Russia</t>
        </is>
      </c>
      <c r="C2767" t="n">
        <v>2013</v>
      </c>
      <c r="D2767" t="inlineStr">
        <is>
          <t>Both sexes</t>
        </is>
      </c>
      <c r="E2767" t="inlineStr">
        <is>
          <t>Conflict</t>
        </is>
      </c>
      <c r="F2767" t="n">
        <v>2162</v>
      </c>
      <c r="G2767" t="n">
        <v>2555</v>
      </c>
      <c r="H2767" t="n">
        <v>1931</v>
      </c>
      <c r="I2767" t="n">
        <v>21548</v>
      </c>
      <c r="J2767" t="n">
        <v>6704</v>
      </c>
    </row>
    <row r="2768">
      <c r="A2768" t="inlineStr">
        <is>
          <t>RUS</t>
        </is>
      </c>
      <c r="B2768" t="inlineStr">
        <is>
          <t>Russia</t>
        </is>
      </c>
      <c r="C2768" t="n">
        <v>2013</v>
      </c>
      <c r="D2768" t="inlineStr">
        <is>
          <t>Female</t>
        </is>
      </c>
      <c r="E2768" t="inlineStr">
        <is>
          <t>Conflict</t>
        </is>
      </c>
      <c r="F2768" t="n">
        <v>1052</v>
      </c>
      <c r="G2768" t="n">
        <v>1247</v>
      </c>
      <c r="H2768" t="n">
        <v>942</v>
      </c>
      <c r="I2768" t="n">
        <v>11117</v>
      </c>
      <c r="J2768" t="n">
        <v>4370</v>
      </c>
    </row>
    <row r="2769">
      <c r="A2769" t="inlineStr">
        <is>
          <t>RUS</t>
        </is>
      </c>
      <c r="B2769" t="inlineStr">
        <is>
          <t>Russia</t>
        </is>
      </c>
      <c r="C2769" t="n">
        <v>2013</v>
      </c>
      <c r="D2769" t="inlineStr">
        <is>
          <t>Male</t>
        </is>
      </c>
      <c r="E2769" t="inlineStr">
        <is>
          <t>Conflict</t>
        </is>
      </c>
      <c r="F2769" t="n">
        <v>1110</v>
      </c>
      <c r="G2769" t="n">
        <v>1308</v>
      </c>
      <c r="H2769" t="n">
        <v>989</v>
      </c>
      <c r="I2769" t="n">
        <v>10431</v>
      </c>
      <c r="J2769" t="n">
        <v>2334</v>
      </c>
    </row>
    <row r="2770">
      <c r="A2770" t="inlineStr">
        <is>
          <t>RUS</t>
        </is>
      </c>
      <c r="B2770" t="inlineStr">
        <is>
          <t>Russia</t>
        </is>
      </c>
      <c r="C2770" t="n">
        <v>2014</v>
      </c>
      <c r="D2770" t="inlineStr">
        <is>
          <t>Both sexes</t>
        </is>
      </c>
      <c r="E2770" t="inlineStr">
        <is>
          <t>Conflict</t>
        </is>
      </c>
      <c r="F2770" t="n">
        <v>1608</v>
      </c>
      <c r="G2770" t="n">
        <v>1904</v>
      </c>
      <c r="H2770" t="n">
        <v>1410</v>
      </c>
      <c r="I2770" t="n">
        <v>15461</v>
      </c>
      <c r="J2770" t="n">
        <v>4995</v>
      </c>
    </row>
    <row r="2771">
      <c r="A2771" t="inlineStr">
        <is>
          <t>RUS</t>
        </is>
      </c>
      <c r="B2771" t="inlineStr">
        <is>
          <t>Russia</t>
        </is>
      </c>
      <c r="C2771" t="n">
        <v>2014</v>
      </c>
      <c r="D2771" t="inlineStr">
        <is>
          <t>Female</t>
        </is>
      </c>
      <c r="E2771" t="inlineStr">
        <is>
          <t>Conflict</t>
        </is>
      </c>
      <c r="F2771" t="n">
        <v>782</v>
      </c>
      <c r="G2771" t="n">
        <v>929</v>
      </c>
      <c r="H2771" t="n">
        <v>688</v>
      </c>
      <c r="I2771" t="n">
        <v>7968</v>
      </c>
      <c r="J2771" t="n">
        <v>3248</v>
      </c>
    </row>
    <row r="2772">
      <c r="A2772" t="inlineStr">
        <is>
          <t>RUS</t>
        </is>
      </c>
      <c r="B2772" t="inlineStr">
        <is>
          <t>Russia</t>
        </is>
      </c>
      <c r="C2772" t="n">
        <v>2014</v>
      </c>
      <c r="D2772" t="inlineStr">
        <is>
          <t>Male</t>
        </is>
      </c>
      <c r="E2772" t="inlineStr">
        <is>
          <t>Conflict</t>
        </is>
      </c>
      <c r="F2772" t="n">
        <v>826</v>
      </c>
      <c r="G2772" t="n">
        <v>975</v>
      </c>
      <c r="H2772" t="n">
        <v>722</v>
      </c>
      <c r="I2772" t="n">
        <v>7493</v>
      </c>
      <c r="J2772" t="n">
        <v>1747</v>
      </c>
    </row>
    <row r="2773">
      <c r="A2773" t="inlineStr">
        <is>
          <t>RUS</t>
        </is>
      </c>
      <c r="B2773" t="inlineStr">
        <is>
          <t>Russia</t>
        </is>
      </c>
      <c r="C2773" t="n">
        <v>2015</v>
      </c>
      <c r="D2773" t="inlineStr">
        <is>
          <t>Both sexes</t>
        </is>
      </c>
      <c r="E2773" t="inlineStr">
        <is>
          <t>Conflict</t>
        </is>
      </c>
      <c r="F2773" t="n">
        <v>1729</v>
      </c>
      <c r="G2773" t="n">
        <v>2030</v>
      </c>
      <c r="H2773" t="n">
        <v>1507</v>
      </c>
      <c r="I2773" t="n">
        <v>15985</v>
      </c>
      <c r="J2773" t="n">
        <v>5356</v>
      </c>
    </row>
    <row r="2774">
      <c r="A2774" t="inlineStr">
        <is>
          <t>RUS</t>
        </is>
      </c>
      <c r="B2774" t="inlineStr">
        <is>
          <t>Russia</t>
        </is>
      </c>
      <c r="C2774" t="n">
        <v>2015</v>
      </c>
      <c r="D2774" t="inlineStr">
        <is>
          <t>Female</t>
        </is>
      </c>
      <c r="E2774" t="inlineStr">
        <is>
          <t>Conflict</t>
        </is>
      </c>
      <c r="F2774" t="n">
        <v>841</v>
      </c>
      <c r="G2774" t="n">
        <v>990</v>
      </c>
      <c r="H2774" t="n">
        <v>735</v>
      </c>
      <c r="I2774" t="n">
        <v>8232</v>
      </c>
      <c r="J2774" t="n">
        <v>3471</v>
      </c>
    </row>
    <row r="2775">
      <c r="A2775" t="inlineStr">
        <is>
          <t>RUS</t>
        </is>
      </c>
      <c r="B2775" t="inlineStr">
        <is>
          <t>Russia</t>
        </is>
      </c>
      <c r="C2775" t="n">
        <v>2015</v>
      </c>
      <c r="D2775" t="inlineStr">
        <is>
          <t>Male</t>
        </is>
      </c>
      <c r="E2775" t="inlineStr">
        <is>
          <t>Conflict</t>
        </is>
      </c>
      <c r="F2775" t="n">
        <v>888</v>
      </c>
      <c r="G2775" t="n">
        <v>1040</v>
      </c>
      <c r="H2775" t="n">
        <v>772</v>
      </c>
      <c r="I2775" t="n">
        <v>7753</v>
      </c>
      <c r="J2775" t="n">
        <v>1885</v>
      </c>
    </row>
    <row r="2776">
      <c r="A2776" t="inlineStr">
        <is>
          <t>RUS</t>
        </is>
      </c>
      <c r="B2776" t="inlineStr">
        <is>
          <t>Russia</t>
        </is>
      </c>
      <c r="C2776" t="n">
        <v>2016</v>
      </c>
      <c r="D2776" t="inlineStr">
        <is>
          <t>Both sexes</t>
        </is>
      </c>
      <c r="E2776" t="inlineStr">
        <is>
          <t>Conflict</t>
        </is>
      </c>
      <c r="F2776" t="n">
        <v>1265</v>
      </c>
      <c r="G2776" t="n">
        <v>1513</v>
      </c>
      <c r="H2776" t="n">
        <v>1112</v>
      </c>
      <c r="I2776" t="n">
        <v>11464</v>
      </c>
      <c r="J2776" t="n">
        <v>3973</v>
      </c>
    </row>
    <row r="2777">
      <c r="A2777" t="inlineStr">
        <is>
          <t>RUS</t>
        </is>
      </c>
      <c r="B2777" t="inlineStr">
        <is>
          <t>Russia</t>
        </is>
      </c>
      <c r="C2777" t="n">
        <v>2016</v>
      </c>
      <c r="D2777" t="inlineStr">
        <is>
          <t>Female</t>
        </is>
      </c>
      <c r="E2777" t="inlineStr">
        <is>
          <t>Conflict</t>
        </is>
      </c>
      <c r="F2777" t="n">
        <v>615</v>
      </c>
      <c r="G2777" t="n">
        <v>738</v>
      </c>
      <c r="H2777" t="n">
        <v>543</v>
      </c>
      <c r="I2777" t="n">
        <v>5898</v>
      </c>
      <c r="J2777" t="n">
        <v>2566</v>
      </c>
    </row>
    <row r="2778">
      <c r="A2778" t="inlineStr">
        <is>
          <t>RUS</t>
        </is>
      </c>
      <c r="B2778" t="inlineStr">
        <is>
          <t>Russia</t>
        </is>
      </c>
      <c r="C2778" t="n">
        <v>2016</v>
      </c>
      <c r="D2778" t="inlineStr">
        <is>
          <t>Male</t>
        </is>
      </c>
      <c r="E2778" t="inlineStr">
        <is>
          <t>Conflict</t>
        </is>
      </c>
      <c r="F2778" t="n">
        <v>650</v>
      </c>
      <c r="G2778" t="n">
        <v>775</v>
      </c>
      <c r="H2778" t="n">
        <v>569</v>
      </c>
      <c r="I2778" t="n">
        <v>5566</v>
      </c>
      <c r="J2778" t="n">
        <v>1407</v>
      </c>
    </row>
    <row r="2779">
      <c r="A2779" t="inlineStr">
        <is>
          <t>RUS</t>
        </is>
      </c>
      <c r="B2779" t="inlineStr">
        <is>
          <t>Russia</t>
        </is>
      </c>
      <c r="C2779" t="n">
        <v>2017</v>
      </c>
      <c r="D2779" t="inlineStr">
        <is>
          <t>Both sexes</t>
        </is>
      </c>
      <c r="E2779" t="inlineStr">
        <is>
          <t>Conflict</t>
        </is>
      </c>
      <c r="F2779" t="n">
        <v>1235</v>
      </c>
      <c r="G2779" t="n">
        <v>1568</v>
      </c>
      <c r="H2779" t="n">
        <v>1136</v>
      </c>
      <c r="I2779" t="n">
        <v>11318</v>
      </c>
      <c r="J2779" t="n">
        <v>4070</v>
      </c>
    </row>
    <row r="2780">
      <c r="A2780" t="inlineStr">
        <is>
          <t>RUS</t>
        </is>
      </c>
      <c r="B2780" t="inlineStr">
        <is>
          <t>Russia</t>
        </is>
      </c>
      <c r="C2780" t="n">
        <v>2017</v>
      </c>
      <c r="D2780" t="inlineStr">
        <is>
          <t>Female</t>
        </is>
      </c>
      <c r="E2780" t="inlineStr">
        <is>
          <t>Conflict</t>
        </is>
      </c>
      <c r="F2780" t="n">
        <v>601</v>
      </c>
      <c r="G2780" t="n">
        <v>764</v>
      </c>
      <c r="H2780" t="n">
        <v>555</v>
      </c>
      <c r="I2780" t="n">
        <v>5817</v>
      </c>
      <c r="J2780" t="n">
        <v>2619</v>
      </c>
    </row>
    <row r="2781">
      <c r="A2781" t="inlineStr">
        <is>
          <t>RUS</t>
        </is>
      </c>
      <c r="B2781" t="inlineStr">
        <is>
          <t>Russia</t>
        </is>
      </c>
      <c r="C2781" t="n">
        <v>2017</v>
      </c>
      <c r="D2781" t="inlineStr">
        <is>
          <t>Male</t>
        </is>
      </c>
      <c r="E2781" t="inlineStr">
        <is>
          <t>Conflict</t>
        </is>
      </c>
      <c r="F2781" t="n">
        <v>634</v>
      </c>
      <c r="G2781" t="n">
        <v>804</v>
      </c>
      <c r="H2781" t="n">
        <v>581</v>
      </c>
      <c r="I2781" t="n">
        <v>5501</v>
      </c>
      <c r="J2781" t="n">
        <v>1451</v>
      </c>
    </row>
    <row r="2782">
      <c r="A2782" t="inlineStr">
        <is>
          <t>RUS</t>
        </is>
      </c>
      <c r="B2782" t="inlineStr">
        <is>
          <t>Russia</t>
        </is>
      </c>
      <c r="C2782" t="n">
        <v>2018</v>
      </c>
      <c r="D2782" t="inlineStr">
        <is>
          <t>Both sexes</t>
        </is>
      </c>
      <c r="E2782" t="inlineStr">
        <is>
          <t>Conflict</t>
        </is>
      </c>
      <c r="F2782" t="n">
        <v>141</v>
      </c>
      <c r="G2782" t="n">
        <v>191</v>
      </c>
      <c r="H2782" t="n">
        <v>136</v>
      </c>
      <c r="I2782" t="n">
        <v>1319</v>
      </c>
      <c r="J2782" t="n">
        <v>492</v>
      </c>
    </row>
    <row r="2783">
      <c r="A2783" t="inlineStr">
        <is>
          <t>RUS</t>
        </is>
      </c>
      <c r="B2783" t="inlineStr">
        <is>
          <t>Russia</t>
        </is>
      </c>
      <c r="C2783" t="n">
        <v>2018</v>
      </c>
      <c r="D2783" t="inlineStr">
        <is>
          <t>Female</t>
        </is>
      </c>
      <c r="E2783" t="inlineStr">
        <is>
          <t>Conflict</t>
        </is>
      </c>
      <c r="F2783" t="n">
        <v>69</v>
      </c>
      <c r="G2783" t="n">
        <v>93</v>
      </c>
      <c r="H2783" t="n">
        <v>66</v>
      </c>
      <c r="I2783" t="n">
        <v>677</v>
      </c>
      <c r="J2783" t="n">
        <v>316</v>
      </c>
    </row>
    <row r="2784">
      <c r="A2784" t="inlineStr">
        <is>
          <t>RUS</t>
        </is>
      </c>
      <c r="B2784" t="inlineStr">
        <is>
          <t>Russia</t>
        </is>
      </c>
      <c r="C2784" t="n">
        <v>2018</v>
      </c>
      <c r="D2784" t="inlineStr">
        <is>
          <t>Male</t>
        </is>
      </c>
      <c r="E2784" t="inlineStr">
        <is>
          <t>Conflict</t>
        </is>
      </c>
      <c r="F2784" t="n">
        <v>72</v>
      </c>
      <c r="G2784" t="n">
        <v>98</v>
      </c>
      <c r="H2784" t="n">
        <v>70</v>
      </c>
      <c r="I2784" t="n">
        <v>642</v>
      </c>
      <c r="J2784" t="n">
        <v>176</v>
      </c>
    </row>
    <row r="2785">
      <c r="A2785" t="inlineStr">
        <is>
          <t>RUS</t>
        </is>
      </c>
      <c r="B2785" t="inlineStr">
        <is>
          <t>Russia</t>
        </is>
      </c>
      <c r="C2785" t="n">
        <v>2019</v>
      </c>
      <c r="D2785" t="inlineStr">
        <is>
          <t>Both sexes</t>
        </is>
      </c>
      <c r="E2785" t="inlineStr">
        <is>
          <t>Conflict</t>
        </is>
      </c>
      <c r="F2785" t="n">
        <v>108</v>
      </c>
      <c r="G2785" t="n">
        <v>157</v>
      </c>
      <c r="H2785" t="n">
        <v>112</v>
      </c>
      <c r="I2785" t="n">
        <v>1043</v>
      </c>
      <c r="J2785" t="n">
        <v>404</v>
      </c>
    </row>
    <row r="2786">
      <c r="A2786" t="inlineStr">
        <is>
          <t>RUS</t>
        </is>
      </c>
      <c r="B2786" t="inlineStr">
        <is>
          <t>Russia</t>
        </is>
      </c>
      <c r="C2786" t="n">
        <v>2019</v>
      </c>
      <c r="D2786" t="inlineStr">
        <is>
          <t>Female</t>
        </is>
      </c>
      <c r="E2786" t="inlineStr">
        <is>
          <t>Conflict</t>
        </is>
      </c>
      <c r="F2786" t="n">
        <v>52</v>
      </c>
      <c r="G2786" t="n">
        <v>77</v>
      </c>
      <c r="H2786" t="n">
        <v>55</v>
      </c>
      <c r="I2786" t="n">
        <v>535</v>
      </c>
      <c r="J2786" t="n">
        <v>259</v>
      </c>
    </row>
    <row r="2787">
      <c r="A2787" t="inlineStr">
        <is>
          <t>RUS</t>
        </is>
      </c>
      <c r="B2787" t="inlineStr">
        <is>
          <t>Russia</t>
        </is>
      </c>
      <c r="C2787" t="n">
        <v>2019</v>
      </c>
      <c r="D2787" t="inlineStr">
        <is>
          <t>Male</t>
        </is>
      </c>
      <c r="E2787" t="inlineStr">
        <is>
          <t>Conflict</t>
        </is>
      </c>
      <c r="F2787" t="n">
        <v>56</v>
      </c>
      <c r="G2787" t="n">
        <v>80</v>
      </c>
      <c r="H2787" t="n">
        <v>57</v>
      </c>
      <c r="I2787" t="n">
        <v>508</v>
      </c>
      <c r="J2787" t="n">
        <v>145</v>
      </c>
    </row>
    <row r="2788">
      <c r="A2788" t="inlineStr">
        <is>
          <t>RUS</t>
        </is>
      </c>
      <c r="B2788" t="inlineStr">
        <is>
          <t>Russia</t>
        </is>
      </c>
      <c r="C2788" t="n">
        <v>2019</v>
      </c>
      <c r="D2788" t="inlineStr">
        <is>
          <t>Both sexes</t>
        </is>
      </c>
      <c r="E2788" t="inlineStr">
        <is>
          <t>Disaster</t>
        </is>
      </c>
      <c r="F2788" t="n">
        <v>204</v>
      </c>
      <c r="G2788" t="n">
        <v>299</v>
      </c>
      <c r="H2788" t="n">
        <v>212</v>
      </c>
      <c r="I2788" t="n">
        <v>1980</v>
      </c>
      <c r="J2788" t="n">
        <v>767</v>
      </c>
    </row>
    <row r="2789">
      <c r="A2789" t="inlineStr">
        <is>
          <t>RUS</t>
        </is>
      </c>
      <c r="B2789" t="inlineStr">
        <is>
          <t>Russia</t>
        </is>
      </c>
      <c r="C2789" t="n">
        <v>2019</v>
      </c>
      <c r="D2789" t="inlineStr">
        <is>
          <t>Female</t>
        </is>
      </c>
      <c r="E2789" t="inlineStr">
        <is>
          <t>Disaster</t>
        </is>
      </c>
      <c r="F2789" t="n">
        <v>99</v>
      </c>
      <c r="G2789" t="n">
        <v>145</v>
      </c>
      <c r="H2789" t="n">
        <v>104</v>
      </c>
      <c r="I2789" t="n">
        <v>1015</v>
      </c>
      <c r="J2789" t="n">
        <v>491</v>
      </c>
    </row>
    <row r="2790">
      <c r="A2790" t="inlineStr">
        <is>
          <t>RUS</t>
        </is>
      </c>
      <c r="B2790" t="inlineStr">
        <is>
          <t>Russia</t>
        </is>
      </c>
      <c r="C2790" t="n">
        <v>2019</v>
      </c>
      <c r="D2790" t="inlineStr">
        <is>
          <t>Male</t>
        </is>
      </c>
      <c r="E2790" t="inlineStr">
        <is>
          <t>Disaster</t>
        </is>
      </c>
      <c r="F2790" t="n">
        <v>105</v>
      </c>
      <c r="G2790" t="n">
        <v>154</v>
      </c>
      <c r="H2790" t="n">
        <v>108</v>
      </c>
      <c r="I2790" t="n">
        <v>965</v>
      </c>
      <c r="J2790" t="n">
        <v>276</v>
      </c>
    </row>
    <row r="2791">
      <c r="A2791" t="inlineStr">
        <is>
          <t>RUS</t>
        </is>
      </c>
      <c r="B2791" t="inlineStr">
        <is>
          <t>Russia</t>
        </is>
      </c>
      <c r="C2791" t="n">
        <v>2020</v>
      </c>
      <c r="D2791" t="inlineStr">
        <is>
          <t>Both sexes</t>
        </is>
      </c>
      <c r="E2791" t="inlineStr">
        <is>
          <t>Conflict</t>
        </is>
      </c>
      <c r="F2791" t="n">
        <v>61</v>
      </c>
      <c r="G2791" t="n">
        <v>96</v>
      </c>
      <c r="H2791" t="n">
        <v>69</v>
      </c>
      <c r="I2791" t="n">
        <v>614</v>
      </c>
      <c r="J2791" t="n">
        <v>245</v>
      </c>
    </row>
    <row r="2792">
      <c r="A2792" t="inlineStr">
        <is>
          <t>RUS</t>
        </is>
      </c>
      <c r="B2792" t="inlineStr">
        <is>
          <t>Russia</t>
        </is>
      </c>
      <c r="C2792" t="n">
        <v>2020</v>
      </c>
      <c r="D2792" t="inlineStr">
        <is>
          <t>Female</t>
        </is>
      </c>
      <c r="E2792" t="inlineStr">
        <is>
          <t>Conflict</t>
        </is>
      </c>
      <c r="F2792" t="n">
        <v>29</v>
      </c>
      <c r="G2792" t="n">
        <v>47</v>
      </c>
      <c r="H2792" t="n">
        <v>34</v>
      </c>
      <c r="I2792" t="n">
        <v>314</v>
      </c>
      <c r="J2792" t="n">
        <v>157</v>
      </c>
    </row>
    <row r="2793">
      <c r="A2793" t="inlineStr">
        <is>
          <t>RUS</t>
        </is>
      </c>
      <c r="B2793" t="inlineStr">
        <is>
          <t>Russia</t>
        </is>
      </c>
      <c r="C2793" t="n">
        <v>2020</v>
      </c>
      <c r="D2793" t="inlineStr">
        <is>
          <t>Male</t>
        </is>
      </c>
      <c r="E2793" t="inlineStr">
        <is>
          <t>Conflict</t>
        </is>
      </c>
      <c r="F2793" t="n">
        <v>32</v>
      </c>
      <c r="G2793" t="n">
        <v>49</v>
      </c>
      <c r="H2793" t="n">
        <v>35</v>
      </c>
      <c r="I2793" t="n">
        <v>300</v>
      </c>
      <c r="J2793" t="n">
        <v>88</v>
      </c>
    </row>
    <row r="2794">
      <c r="A2794" t="inlineStr">
        <is>
          <t>RUS</t>
        </is>
      </c>
      <c r="B2794" t="inlineStr">
        <is>
          <t>Russia</t>
        </is>
      </c>
      <c r="C2794" t="n">
        <v>2020</v>
      </c>
      <c r="D2794" t="inlineStr">
        <is>
          <t>Both sexes</t>
        </is>
      </c>
      <c r="E2794" t="inlineStr">
        <is>
          <t>Disaster</t>
        </is>
      </c>
      <c r="F2794" t="n">
        <v>7</v>
      </c>
      <c r="G2794" t="n">
        <v>11</v>
      </c>
      <c r="H2794" t="n">
        <v>8</v>
      </c>
      <c r="I2794" t="n">
        <v>71</v>
      </c>
      <c r="J2794" t="n">
        <v>28</v>
      </c>
    </row>
    <row r="2795">
      <c r="A2795" t="inlineStr">
        <is>
          <t>RUS</t>
        </is>
      </c>
      <c r="B2795" t="inlineStr">
        <is>
          <t>Russia</t>
        </is>
      </c>
      <c r="C2795" t="n">
        <v>2020</v>
      </c>
      <c r="D2795" t="inlineStr">
        <is>
          <t>Female</t>
        </is>
      </c>
      <c r="E2795" t="inlineStr">
        <is>
          <t>Disaster</t>
        </is>
      </c>
      <c r="F2795" t="n">
        <v>3</v>
      </c>
      <c r="G2795" t="n">
        <v>5</v>
      </c>
      <c r="H2795" t="n">
        <v>4</v>
      </c>
      <c r="I2795" t="n">
        <v>36</v>
      </c>
      <c r="J2795" t="n">
        <v>18</v>
      </c>
    </row>
    <row r="2796">
      <c r="A2796" t="inlineStr">
        <is>
          <t>RUS</t>
        </is>
      </c>
      <c r="B2796" t="inlineStr">
        <is>
          <t>Russia</t>
        </is>
      </c>
      <c r="C2796" t="n">
        <v>2020</v>
      </c>
      <c r="D2796" t="inlineStr">
        <is>
          <t>Male</t>
        </is>
      </c>
      <c r="E2796" t="inlineStr">
        <is>
          <t>Disaster</t>
        </is>
      </c>
      <c r="F2796" t="n">
        <v>4</v>
      </c>
      <c r="G2796" t="n">
        <v>6</v>
      </c>
      <c r="H2796" t="n">
        <v>4</v>
      </c>
      <c r="I2796" t="n">
        <v>35</v>
      </c>
      <c r="J2796" t="n">
        <v>10</v>
      </c>
    </row>
    <row r="2797">
      <c r="A2797" t="inlineStr">
        <is>
          <t>RUS</t>
        </is>
      </c>
      <c r="B2797" t="inlineStr">
        <is>
          <t>Russia</t>
        </is>
      </c>
      <c r="C2797" t="n">
        <v>2021</v>
      </c>
      <c r="D2797" t="inlineStr">
        <is>
          <t>Both sexes</t>
        </is>
      </c>
      <c r="E2797" t="inlineStr">
        <is>
          <t>Conflict</t>
        </is>
      </c>
      <c r="F2797" t="n">
        <v>25</v>
      </c>
      <c r="G2797" t="n">
        <v>43</v>
      </c>
      <c r="H2797" t="n">
        <v>31</v>
      </c>
      <c r="I2797" t="n">
        <v>267</v>
      </c>
      <c r="J2797" t="n">
        <v>108</v>
      </c>
    </row>
    <row r="2798">
      <c r="A2798" t="inlineStr">
        <is>
          <t>RUS</t>
        </is>
      </c>
      <c r="B2798" t="inlineStr">
        <is>
          <t>Russia</t>
        </is>
      </c>
      <c r="C2798" t="n">
        <v>2021</v>
      </c>
      <c r="D2798" t="inlineStr">
        <is>
          <t>Female</t>
        </is>
      </c>
      <c r="E2798" t="inlineStr">
        <is>
          <t>Conflict</t>
        </is>
      </c>
      <c r="F2798" t="n">
        <v>12</v>
      </c>
      <c r="G2798" t="n">
        <v>21</v>
      </c>
      <c r="H2798" t="n">
        <v>15</v>
      </c>
      <c r="I2798" t="n">
        <v>136</v>
      </c>
      <c r="J2798" t="n">
        <v>69</v>
      </c>
    </row>
    <row r="2799">
      <c r="A2799" t="inlineStr">
        <is>
          <t>RUS</t>
        </is>
      </c>
      <c r="B2799" t="inlineStr">
        <is>
          <t>Russia</t>
        </is>
      </c>
      <c r="C2799" t="n">
        <v>2021</v>
      </c>
      <c r="D2799" t="inlineStr">
        <is>
          <t>Male</t>
        </is>
      </c>
      <c r="E2799" t="inlineStr">
        <is>
          <t>Conflict</t>
        </is>
      </c>
      <c r="F2799" t="n">
        <v>13</v>
      </c>
      <c r="G2799" t="n">
        <v>22</v>
      </c>
      <c r="H2799" t="n">
        <v>16</v>
      </c>
      <c r="I2799" t="n">
        <v>131</v>
      </c>
      <c r="J2799" t="n">
        <v>39</v>
      </c>
    </row>
    <row r="2800">
      <c r="A2800" t="inlineStr">
        <is>
          <t>RUS</t>
        </is>
      </c>
      <c r="B2800" t="inlineStr">
        <is>
          <t>Russia</t>
        </is>
      </c>
      <c r="C2800" t="n">
        <v>2021</v>
      </c>
      <c r="D2800" t="inlineStr">
        <is>
          <t>Both sexes</t>
        </is>
      </c>
      <c r="E2800" t="inlineStr">
        <is>
          <t>Disaster</t>
        </is>
      </c>
      <c r="F2800" t="n">
        <v>7</v>
      </c>
      <c r="G2800" t="n">
        <v>12</v>
      </c>
      <c r="H2800" t="n">
        <v>9</v>
      </c>
      <c r="I2800" t="n">
        <v>74</v>
      </c>
      <c r="J2800" t="n">
        <v>30</v>
      </c>
    </row>
    <row r="2801">
      <c r="A2801" t="inlineStr">
        <is>
          <t>RUS</t>
        </is>
      </c>
      <c r="B2801" t="inlineStr">
        <is>
          <t>Russia</t>
        </is>
      </c>
      <c r="C2801" t="n">
        <v>2021</v>
      </c>
      <c r="D2801" t="inlineStr">
        <is>
          <t>Female</t>
        </is>
      </c>
      <c r="E2801" t="inlineStr">
        <is>
          <t>Disaster</t>
        </is>
      </c>
      <c r="F2801" t="n">
        <v>3</v>
      </c>
      <c r="G2801" t="n">
        <v>6</v>
      </c>
      <c r="H2801" t="n">
        <v>4</v>
      </c>
      <c r="I2801" t="n">
        <v>38</v>
      </c>
      <c r="J2801" t="n">
        <v>19</v>
      </c>
    </row>
    <row r="2802">
      <c r="A2802" t="inlineStr">
        <is>
          <t>RUS</t>
        </is>
      </c>
      <c r="B2802" t="inlineStr">
        <is>
          <t>Russia</t>
        </is>
      </c>
      <c r="C2802" t="n">
        <v>2021</v>
      </c>
      <c r="D2802" t="inlineStr">
        <is>
          <t>Male</t>
        </is>
      </c>
      <c r="E2802" t="inlineStr">
        <is>
          <t>Disaster</t>
        </is>
      </c>
      <c r="F2802" t="n">
        <v>4</v>
      </c>
      <c r="G2802" t="n">
        <v>6</v>
      </c>
      <c r="H2802" t="n">
        <v>5</v>
      </c>
      <c r="I2802" t="n">
        <v>36</v>
      </c>
      <c r="J2802" t="n">
        <v>11</v>
      </c>
    </row>
    <row r="2803">
      <c r="A2803" t="inlineStr">
        <is>
          <t>RUS</t>
        </is>
      </c>
      <c r="B2803" t="inlineStr">
        <is>
          <t>Russia</t>
        </is>
      </c>
      <c r="C2803" t="n">
        <v>2022</v>
      </c>
      <c r="D2803" t="inlineStr">
        <is>
          <t>Both sexes</t>
        </is>
      </c>
      <c r="E2803" t="inlineStr">
        <is>
          <t>Conflict</t>
        </is>
      </c>
      <c r="F2803" t="n">
        <v>365</v>
      </c>
      <c r="G2803" t="n">
        <v>653</v>
      </c>
      <c r="H2803" t="n">
        <v>481</v>
      </c>
      <c r="I2803" t="n">
        <v>4028</v>
      </c>
      <c r="J2803" t="n">
        <v>1679</v>
      </c>
    </row>
    <row r="2804">
      <c r="A2804" t="inlineStr">
        <is>
          <t>RUS</t>
        </is>
      </c>
      <c r="B2804" t="inlineStr">
        <is>
          <t>Russia</t>
        </is>
      </c>
      <c r="C2804" t="n">
        <v>2022</v>
      </c>
      <c r="D2804" t="inlineStr">
        <is>
          <t>Female</t>
        </is>
      </c>
      <c r="E2804" t="inlineStr">
        <is>
          <t>Conflict</t>
        </is>
      </c>
      <c r="F2804" t="n">
        <v>177</v>
      </c>
      <c r="G2804" t="n">
        <v>317</v>
      </c>
      <c r="H2804" t="n">
        <v>235</v>
      </c>
      <c r="I2804" t="n">
        <v>2059</v>
      </c>
      <c r="J2804" t="n">
        <v>1070</v>
      </c>
    </row>
    <row r="2805">
      <c r="A2805" t="inlineStr">
        <is>
          <t>RUS</t>
        </is>
      </c>
      <c r="B2805" t="inlineStr">
        <is>
          <t>Russia</t>
        </is>
      </c>
      <c r="C2805" t="n">
        <v>2022</v>
      </c>
      <c r="D2805" t="inlineStr">
        <is>
          <t>Male</t>
        </is>
      </c>
      <c r="E2805" t="inlineStr">
        <is>
          <t>Conflict</t>
        </is>
      </c>
      <c r="F2805" t="n">
        <v>188</v>
      </c>
      <c r="G2805" t="n">
        <v>336</v>
      </c>
      <c r="H2805" t="n">
        <v>246</v>
      </c>
      <c r="I2805" t="n">
        <v>1969</v>
      </c>
      <c r="J2805" t="n">
        <v>609</v>
      </c>
    </row>
    <row r="2806">
      <c r="A2806" t="inlineStr">
        <is>
          <t>RUS</t>
        </is>
      </c>
      <c r="B2806" t="inlineStr">
        <is>
          <t>Russia</t>
        </is>
      </c>
      <c r="C2806" t="n">
        <v>2022</v>
      </c>
      <c r="D2806" t="inlineStr">
        <is>
          <t>Both sexes</t>
        </is>
      </c>
      <c r="E2806" t="inlineStr">
        <is>
          <t>Disaster</t>
        </is>
      </c>
      <c r="F2806" t="n">
        <v>1</v>
      </c>
      <c r="G2806" t="n">
        <v>3</v>
      </c>
      <c r="H2806" t="n">
        <v>2</v>
      </c>
      <c r="I2806" t="n">
        <v>15</v>
      </c>
      <c r="J2806" t="n">
        <v>7</v>
      </c>
    </row>
    <row r="2807">
      <c r="A2807" t="inlineStr">
        <is>
          <t>RUS</t>
        </is>
      </c>
      <c r="B2807" t="inlineStr">
        <is>
          <t>Russia</t>
        </is>
      </c>
      <c r="C2807" t="n">
        <v>2022</v>
      </c>
      <c r="D2807" t="inlineStr">
        <is>
          <t>Female</t>
        </is>
      </c>
      <c r="E2807" t="inlineStr">
        <is>
          <t>Disaster</t>
        </is>
      </c>
      <c r="F2807" t="n">
        <v>1</v>
      </c>
      <c r="G2807" t="n">
        <v>1</v>
      </c>
      <c r="H2807" t="n">
        <v>1</v>
      </c>
      <c r="I2807" t="n">
        <v>8</v>
      </c>
      <c r="J2807" t="n">
        <v>4</v>
      </c>
    </row>
    <row r="2808">
      <c r="A2808" t="inlineStr">
        <is>
          <t>RUS</t>
        </is>
      </c>
      <c r="B2808" t="inlineStr">
        <is>
          <t>Russia</t>
        </is>
      </c>
      <c r="C2808" t="n">
        <v>2022</v>
      </c>
      <c r="D2808" t="inlineStr">
        <is>
          <t>Male</t>
        </is>
      </c>
      <c r="E2808" t="inlineStr">
        <is>
          <t>Disaster</t>
        </is>
      </c>
      <c r="F2808" t="n">
        <v>0</v>
      </c>
      <c r="G2808" t="n">
        <v>2</v>
      </c>
      <c r="H2808" t="n">
        <v>1</v>
      </c>
      <c r="I2808" t="n">
        <v>7</v>
      </c>
      <c r="J2808" t="n">
        <v>3</v>
      </c>
    </row>
    <row r="2809">
      <c r="A2809" t="inlineStr">
        <is>
          <t>RUS</t>
        </is>
      </c>
      <c r="B2809" t="inlineStr">
        <is>
          <t>Russia</t>
        </is>
      </c>
      <c r="C2809" t="n">
        <v>2023</v>
      </c>
      <c r="D2809" t="inlineStr">
        <is>
          <t>Both sexes</t>
        </is>
      </c>
      <c r="E2809" t="inlineStr">
        <is>
          <t>Conflict</t>
        </is>
      </c>
      <c r="F2809" t="n">
        <v>2914</v>
      </c>
      <c r="G2809" t="n">
        <v>5386</v>
      </c>
      <c r="H2809" t="n">
        <v>4157</v>
      </c>
      <c r="I2809" t="n">
        <v>33387</v>
      </c>
      <c r="J2809" t="n">
        <v>14296</v>
      </c>
    </row>
    <row r="2810">
      <c r="A2810" t="inlineStr">
        <is>
          <t>RUS</t>
        </is>
      </c>
      <c r="B2810" t="inlineStr">
        <is>
          <t>Russia</t>
        </is>
      </c>
      <c r="C2810" t="n">
        <v>2023</v>
      </c>
      <c r="D2810" t="inlineStr">
        <is>
          <t>Female</t>
        </is>
      </c>
      <c r="E2810" t="inlineStr">
        <is>
          <t>Conflict</t>
        </is>
      </c>
      <c r="F2810" t="n">
        <v>1417</v>
      </c>
      <c r="G2810" t="n">
        <v>2619</v>
      </c>
      <c r="H2810" t="n">
        <v>2027</v>
      </c>
      <c r="I2810" t="n">
        <v>17063</v>
      </c>
      <c r="J2810" t="n">
        <v>9096</v>
      </c>
    </row>
    <row r="2811">
      <c r="A2811" t="inlineStr">
        <is>
          <t>RUS</t>
        </is>
      </c>
      <c r="B2811" t="inlineStr">
        <is>
          <t>Russia</t>
        </is>
      </c>
      <c r="C2811" t="n">
        <v>2023</v>
      </c>
      <c r="D2811" t="inlineStr">
        <is>
          <t>Male</t>
        </is>
      </c>
      <c r="E2811" t="inlineStr">
        <is>
          <t>Conflict</t>
        </is>
      </c>
      <c r="F2811" t="n">
        <v>1497</v>
      </c>
      <c r="G2811" t="n">
        <v>2767</v>
      </c>
      <c r="H2811" t="n">
        <v>2130</v>
      </c>
      <c r="I2811" t="n">
        <v>16324</v>
      </c>
      <c r="J2811" t="n">
        <v>5200</v>
      </c>
    </row>
    <row r="2812">
      <c r="A2812" t="inlineStr">
        <is>
          <t>RUS</t>
        </is>
      </c>
      <c r="B2812" t="inlineStr">
        <is>
          <t>Russia</t>
        </is>
      </c>
      <c r="C2812" t="n">
        <v>2023</v>
      </c>
      <c r="D2812" t="inlineStr">
        <is>
          <t>Both sexes</t>
        </is>
      </c>
      <c r="E2812" t="inlineStr">
        <is>
          <t>Disaster</t>
        </is>
      </c>
      <c r="F2812" t="n">
        <v>56</v>
      </c>
      <c r="G2812" t="n">
        <v>104</v>
      </c>
      <c r="H2812" t="n">
        <v>80</v>
      </c>
      <c r="I2812" t="n">
        <v>642</v>
      </c>
      <c r="J2812" t="n">
        <v>275</v>
      </c>
    </row>
    <row r="2813">
      <c r="A2813" t="inlineStr">
        <is>
          <t>RUS</t>
        </is>
      </c>
      <c r="B2813" t="inlineStr">
        <is>
          <t>Russia</t>
        </is>
      </c>
      <c r="C2813" t="n">
        <v>2023</v>
      </c>
      <c r="D2813" t="inlineStr">
        <is>
          <t>Female</t>
        </is>
      </c>
      <c r="E2813" t="inlineStr">
        <is>
          <t>Disaster</t>
        </is>
      </c>
      <c r="F2813" t="n">
        <v>27</v>
      </c>
      <c r="G2813" t="n">
        <v>50</v>
      </c>
      <c r="H2813" t="n">
        <v>39</v>
      </c>
      <c r="I2813" t="n">
        <v>328</v>
      </c>
      <c r="J2813" t="n">
        <v>175</v>
      </c>
    </row>
    <row r="2814">
      <c r="A2814" t="inlineStr">
        <is>
          <t>RUS</t>
        </is>
      </c>
      <c r="B2814" t="inlineStr">
        <is>
          <t>Russia</t>
        </is>
      </c>
      <c r="C2814" t="n">
        <v>2023</v>
      </c>
      <c r="D2814" t="inlineStr">
        <is>
          <t>Male</t>
        </is>
      </c>
      <c r="E2814" t="inlineStr">
        <is>
          <t>Disaster</t>
        </is>
      </c>
      <c r="F2814" t="n">
        <v>29</v>
      </c>
      <c r="G2814" t="n">
        <v>54</v>
      </c>
      <c r="H2814" t="n">
        <v>41</v>
      </c>
      <c r="I2814" t="n">
        <v>314</v>
      </c>
      <c r="J2814" t="n">
        <v>100</v>
      </c>
    </row>
    <row r="2815">
      <c r="A2815" t="inlineStr">
        <is>
          <t>RWA</t>
        </is>
      </c>
      <c r="B2815" t="inlineStr">
        <is>
          <t>Rwanda</t>
        </is>
      </c>
      <c r="C2815" t="n">
        <v>2019</v>
      </c>
      <c r="D2815" t="inlineStr">
        <is>
          <t>Both sexes</t>
        </is>
      </c>
      <c r="E2815" t="inlineStr">
        <is>
          <t>Disaster</t>
        </is>
      </c>
      <c r="F2815" t="n">
        <v>772</v>
      </c>
      <c r="G2815" t="n">
        <v>976</v>
      </c>
      <c r="H2815" t="n">
        <v>789</v>
      </c>
      <c r="I2815" t="n">
        <v>2633</v>
      </c>
      <c r="J2815" t="n">
        <v>305</v>
      </c>
    </row>
    <row r="2816">
      <c r="A2816" t="inlineStr">
        <is>
          <t>RWA</t>
        </is>
      </c>
      <c r="B2816" t="inlineStr">
        <is>
          <t>Rwanda</t>
        </is>
      </c>
      <c r="C2816" t="n">
        <v>2019</v>
      </c>
      <c r="D2816" t="inlineStr">
        <is>
          <t>Female</t>
        </is>
      </c>
      <c r="E2816" t="inlineStr">
        <is>
          <t>Disaster</t>
        </is>
      </c>
      <c r="F2816" t="n">
        <v>384</v>
      </c>
      <c r="G2816" t="n">
        <v>487</v>
      </c>
      <c r="H2816" t="n">
        <v>397</v>
      </c>
      <c r="I2816" t="n">
        <v>1366</v>
      </c>
      <c r="J2816" t="n">
        <v>179</v>
      </c>
    </row>
    <row r="2817">
      <c r="A2817" t="inlineStr">
        <is>
          <t>RWA</t>
        </is>
      </c>
      <c r="B2817" t="inlineStr">
        <is>
          <t>Rwanda</t>
        </is>
      </c>
      <c r="C2817" t="n">
        <v>2019</v>
      </c>
      <c r="D2817" t="inlineStr">
        <is>
          <t>Male</t>
        </is>
      </c>
      <c r="E2817" t="inlineStr">
        <is>
          <t>Disaster</t>
        </is>
      </c>
      <c r="F2817" t="n">
        <v>388</v>
      </c>
      <c r="G2817" t="n">
        <v>489</v>
      </c>
      <c r="H2817" t="n">
        <v>392</v>
      </c>
      <c r="I2817" t="n">
        <v>1267</v>
      </c>
      <c r="J2817" t="n">
        <v>126</v>
      </c>
    </row>
    <row r="2818">
      <c r="A2818" t="inlineStr">
        <is>
          <t>RWA</t>
        </is>
      </c>
      <c r="B2818" t="inlineStr">
        <is>
          <t>Rwanda</t>
        </is>
      </c>
      <c r="C2818" t="n">
        <v>2020</v>
      </c>
      <c r="D2818" t="inlineStr">
        <is>
          <t>Both sexes</t>
        </is>
      </c>
      <c r="E2818" t="inlineStr">
        <is>
          <t>Disaster</t>
        </is>
      </c>
      <c r="F2818" t="n">
        <v>646</v>
      </c>
      <c r="G2818" t="n">
        <v>818</v>
      </c>
      <c r="H2818" t="n">
        <v>666</v>
      </c>
      <c r="I2818" t="n">
        <v>2238</v>
      </c>
      <c r="J2818" t="n">
        <v>268</v>
      </c>
    </row>
    <row r="2819">
      <c r="A2819" t="inlineStr">
        <is>
          <t>RWA</t>
        </is>
      </c>
      <c r="B2819" t="inlineStr">
        <is>
          <t>Rwanda</t>
        </is>
      </c>
      <c r="C2819" t="n">
        <v>2020</v>
      </c>
      <c r="D2819" t="inlineStr">
        <is>
          <t>Female</t>
        </is>
      </c>
      <c r="E2819" t="inlineStr">
        <is>
          <t>Disaster</t>
        </is>
      </c>
      <c r="F2819" t="n">
        <v>321</v>
      </c>
      <c r="G2819" t="n">
        <v>408</v>
      </c>
      <c r="H2819" t="n">
        <v>334</v>
      </c>
      <c r="I2819" t="n">
        <v>1160</v>
      </c>
      <c r="J2819" t="n">
        <v>157</v>
      </c>
    </row>
    <row r="2820">
      <c r="A2820" t="inlineStr">
        <is>
          <t>RWA</t>
        </is>
      </c>
      <c r="B2820" t="inlineStr">
        <is>
          <t>Rwanda</t>
        </is>
      </c>
      <c r="C2820" t="n">
        <v>2020</v>
      </c>
      <c r="D2820" t="inlineStr">
        <is>
          <t>Male</t>
        </is>
      </c>
      <c r="E2820" t="inlineStr">
        <is>
          <t>Disaster</t>
        </is>
      </c>
      <c r="F2820" t="n">
        <v>325</v>
      </c>
      <c r="G2820" t="n">
        <v>410</v>
      </c>
      <c r="H2820" t="n">
        <v>332</v>
      </c>
      <c r="I2820" t="n">
        <v>1078</v>
      </c>
      <c r="J2820" t="n">
        <v>111</v>
      </c>
    </row>
    <row r="2821">
      <c r="A2821" t="inlineStr">
        <is>
          <t>RWA</t>
        </is>
      </c>
      <c r="B2821" t="inlineStr">
        <is>
          <t>Rwanda</t>
        </is>
      </c>
      <c r="C2821" t="n">
        <v>2021</v>
      </c>
      <c r="D2821" t="inlineStr">
        <is>
          <t>Female</t>
        </is>
      </c>
      <c r="E2821" t="inlineStr">
        <is>
          <t>Disaster</t>
        </is>
      </c>
      <c r="F2821" t="n">
        <v>48</v>
      </c>
      <c r="G2821" t="n">
        <v>61</v>
      </c>
      <c r="H2821" t="n">
        <v>50</v>
      </c>
      <c r="I2821" t="n">
        <v>176</v>
      </c>
      <c r="J2821" t="n">
        <v>24</v>
      </c>
    </row>
    <row r="2822">
      <c r="A2822" t="inlineStr">
        <is>
          <t>RWA</t>
        </is>
      </c>
      <c r="B2822" t="inlineStr">
        <is>
          <t>Rwanda</t>
        </is>
      </c>
      <c r="C2822" t="n">
        <v>2021</v>
      </c>
      <c r="D2822" t="inlineStr">
        <is>
          <t>Both sexes</t>
        </is>
      </c>
      <c r="E2822" t="inlineStr">
        <is>
          <t>Disaster</t>
        </is>
      </c>
      <c r="F2822" t="n">
        <v>96</v>
      </c>
      <c r="G2822" t="n">
        <v>123</v>
      </c>
      <c r="H2822" t="n">
        <v>99</v>
      </c>
      <c r="I2822" t="n">
        <v>339</v>
      </c>
      <c r="J2822" t="n">
        <v>42</v>
      </c>
    </row>
    <row r="2823">
      <c r="A2823" t="inlineStr">
        <is>
          <t>RWA</t>
        </is>
      </c>
      <c r="B2823" t="inlineStr">
        <is>
          <t>Rwanda</t>
        </is>
      </c>
      <c r="C2823" t="n">
        <v>2021</v>
      </c>
      <c r="D2823" t="inlineStr">
        <is>
          <t>Male</t>
        </is>
      </c>
      <c r="E2823" t="inlineStr">
        <is>
          <t>Disaster</t>
        </is>
      </c>
      <c r="F2823" t="n">
        <v>48</v>
      </c>
      <c r="G2823" t="n">
        <v>62</v>
      </c>
      <c r="H2823" t="n">
        <v>49</v>
      </c>
      <c r="I2823" t="n">
        <v>163</v>
      </c>
      <c r="J2823" t="n">
        <v>18</v>
      </c>
    </row>
    <row r="2824">
      <c r="A2824" t="inlineStr">
        <is>
          <t>RWA</t>
        </is>
      </c>
      <c r="B2824" t="inlineStr">
        <is>
          <t>Rwanda</t>
        </is>
      </c>
      <c r="C2824" t="n">
        <v>2022</v>
      </c>
      <c r="D2824" t="inlineStr">
        <is>
          <t>Both sexes</t>
        </is>
      </c>
      <c r="E2824" t="inlineStr">
        <is>
          <t>Disaster</t>
        </is>
      </c>
      <c r="F2824" t="n">
        <v>487</v>
      </c>
      <c r="G2824" t="n">
        <v>627</v>
      </c>
      <c r="H2824" t="n">
        <v>499</v>
      </c>
      <c r="I2824" t="n">
        <v>1762</v>
      </c>
      <c r="J2824" t="n">
        <v>217</v>
      </c>
    </row>
    <row r="2825">
      <c r="A2825" t="inlineStr">
        <is>
          <t>RWA</t>
        </is>
      </c>
      <c r="B2825" t="inlineStr">
        <is>
          <t>Rwanda</t>
        </is>
      </c>
      <c r="C2825" t="n">
        <v>2022</v>
      </c>
      <c r="D2825" t="inlineStr">
        <is>
          <t>Female</t>
        </is>
      </c>
      <c r="E2825" t="inlineStr">
        <is>
          <t>Disaster</t>
        </is>
      </c>
      <c r="F2825" t="n">
        <v>241</v>
      </c>
      <c r="G2825" t="n">
        <v>313</v>
      </c>
      <c r="H2825" t="n">
        <v>250</v>
      </c>
      <c r="I2825" t="n">
        <v>911</v>
      </c>
      <c r="J2825" t="n">
        <v>126</v>
      </c>
    </row>
    <row r="2826">
      <c r="A2826" t="inlineStr">
        <is>
          <t>RWA</t>
        </is>
      </c>
      <c r="B2826" t="inlineStr">
        <is>
          <t>Rwanda</t>
        </is>
      </c>
      <c r="C2826" t="n">
        <v>2022</v>
      </c>
      <c r="D2826" t="inlineStr">
        <is>
          <t>Male</t>
        </is>
      </c>
      <c r="E2826" t="inlineStr">
        <is>
          <t>Disaster</t>
        </is>
      </c>
      <c r="F2826" t="n">
        <v>246</v>
      </c>
      <c r="G2826" t="n">
        <v>314</v>
      </c>
      <c r="H2826" t="n">
        <v>249</v>
      </c>
      <c r="I2826" t="n">
        <v>851</v>
      </c>
      <c r="J2826" t="n">
        <v>91</v>
      </c>
    </row>
    <row r="2827">
      <c r="A2827" t="inlineStr">
        <is>
          <t>RWA</t>
        </is>
      </c>
      <c r="B2827" t="inlineStr">
        <is>
          <t>Rwanda</t>
        </is>
      </c>
      <c r="C2827" t="n">
        <v>2023</v>
      </c>
      <c r="D2827" t="inlineStr">
        <is>
          <t>Both sexes</t>
        </is>
      </c>
      <c r="E2827" t="inlineStr">
        <is>
          <t>Disaster</t>
        </is>
      </c>
      <c r="F2827" t="n">
        <v>3208</v>
      </c>
      <c r="G2827" t="n">
        <v>4167</v>
      </c>
      <c r="H2827" t="n">
        <v>3267</v>
      </c>
      <c r="I2827" t="n">
        <v>11895</v>
      </c>
      <c r="J2827" t="n">
        <v>1456</v>
      </c>
    </row>
    <row r="2828">
      <c r="A2828" t="inlineStr">
        <is>
          <t>RWA</t>
        </is>
      </c>
      <c r="B2828" t="inlineStr">
        <is>
          <t>Rwanda</t>
        </is>
      </c>
      <c r="C2828" t="n">
        <v>2023</v>
      </c>
      <c r="D2828" t="inlineStr">
        <is>
          <t>Female</t>
        </is>
      </c>
      <c r="E2828" t="inlineStr">
        <is>
          <t>Disaster</t>
        </is>
      </c>
      <c r="F2828" t="n">
        <v>1588</v>
      </c>
      <c r="G2828" t="n">
        <v>2077</v>
      </c>
      <c r="H2828" t="n">
        <v>1634</v>
      </c>
      <c r="I2828" t="n">
        <v>6145</v>
      </c>
      <c r="J2828" t="n">
        <v>850</v>
      </c>
    </row>
    <row r="2829">
      <c r="A2829" t="inlineStr">
        <is>
          <t>RWA</t>
        </is>
      </c>
      <c r="B2829" t="inlineStr">
        <is>
          <t>Rwanda</t>
        </is>
      </c>
      <c r="C2829" t="n">
        <v>2023</v>
      </c>
      <c r="D2829" t="inlineStr">
        <is>
          <t>Male</t>
        </is>
      </c>
      <c r="E2829" t="inlineStr">
        <is>
          <t>Disaster</t>
        </is>
      </c>
      <c r="F2829" t="n">
        <v>1620</v>
      </c>
      <c r="G2829" t="n">
        <v>2090</v>
      </c>
      <c r="H2829" t="n">
        <v>1633</v>
      </c>
      <c r="I2829" t="n">
        <v>5750</v>
      </c>
      <c r="J2829" t="n">
        <v>606</v>
      </c>
    </row>
    <row r="2830">
      <c r="A2830" t="inlineStr">
        <is>
          <t>SDN</t>
        </is>
      </c>
      <c r="B2830" t="inlineStr">
        <is>
          <t>Sudan</t>
        </is>
      </c>
      <c r="C2830" t="n">
        <v>2009</v>
      </c>
      <c r="D2830" t="inlineStr">
        <is>
          <t>Both sexes</t>
        </is>
      </c>
      <c r="E2830" t="inlineStr">
        <is>
          <t>Conflict</t>
        </is>
      </c>
      <c r="F2830" t="n">
        <v>829946</v>
      </c>
      <c r="G2830" t="n">
        <v>988618</v>
      </c>
      <c r="H2830" t="n">
        <v>702473</v>
      </c>
      <c r="I2830" t="n">
        <v>2181142</v>
      </c>
      <c r="J2830" t="n">
        <v>197821</v>
      </c>
    </row>
    <row r="2831">
      <c r="A2831" t="inlineStr">
        <is>
          <t>SDN</t>
        </is>
      </c>
      <c r="B2831" t="inlineStr">
        <is>
          <t>Sudan</t>
        </is>
      </c>
      <c r="C2831" t="n">
        <v>2009</v>
      </c>
      <c r="D2831" t="inlineStr">
        <is>
          <t>Female</t>
        </is>
      </c>
      <c r="E2831" t="inlineStr">
        <is>
          <t>Conflict</t>
        </is>
      </c>
      <c r="F2831" t="n">
        <v>408495</v>
      </c>
      <c r="G2831" t="n">
        <v>488136</v>
      </c>
      <c r="H2831" t="n">
        <v>349473</v>
      </c>
      <c r="I2831" t="n">
        <v>1126746</v>
      </c>
      <c r="J2831" t="n">
        <v>90462</v>
      </c>
    </row>
    <row r="2832">
      <c r="A2832" t="inlineStr">
        <is>
          <t>SDN</t>
        </is>
      </c>
      <c r="B2832" t="inlineStr">
        <is>
          <t>Sudan</t>
        </is>
      </c>
      <c r="C2832" t="n">
        <v>2009</v>
      </c>
      <c r="D2832" t="inlineStr">
        <is>
          <t>Male</t>
        </is>
      </c>
      <c r="E2832" t="inlineStr">
        <is>
          <t>Conflict</t>
        </is>
      </c>
      <c r="F2832" t="n">
        <v>421451</v>
      </c>
      <c r="G2832" t="n">
        <v>500482</v>
      </c>
      <c r="H2832" t="n">
        <v>353000</v>
      </c>
      <c r="I2832" t="n">
        <v>1054396</v>
      </c>
      <c r="J2832" t="n">
        <v>107359</v>
      </c>
    </row>
    <row r="2833">
      <c r="A2833" t="inlineStr">
        <is>
          <t>SDN</t>
        </is>
      </c>
      <c r="B2833" t="inlineStr">
        <is>
          <t>Sudan</t>
        </is>
      </c>
      <c r="C2833" t="n">
        <v>2010</v>
      </c>
      <c r="D2833" t="inlineStr">
        <is>
          <t>Both sexes</t>
        </is>
      </c>
      <c r="E2833" t="inlineStr">
        <is>
          <t>Conflict</t>
        </is>
      </c>
      <c r="F2833" t="n">
        <v>810550</v>
      </c>
      <c r="G2833" t="n">
        <v>971863</v>
      </c>
      <c r="H2833" t="n">
        <v>689662</v>
      </c>
      <c r="I2833" t="n">
        <v>2132030</v>
      </c>
      <c r="J2833" t="n">
        <v>195895</v>
      </c>
    </row>
    <row r="2834">
      <c r="A2834" t="inlineStr">
        <is>
          <t>SDN</t>
        </is>
      </c>
      <c r="B2834" t="inlineStr">
        <is>
          <t>Sudan</t>
        </is>
      </c>
      <c r="C2834" t="n">
        <v>2010</v>
      </c>
      <c r="D2834" t="inlineStr">
        <is>
          <t>Female</t>
        </is>
      </c>
      <c r="E2834" t="inlineStr">
        <is>
          <t>Conflict</t>
        </is>
      </c>
      <c r="F2834" t="n">
        <v>398942</v>
      </c>
      <c r="G2834" t="n">
        <v>479912</v>
      </c>
      <c r="H2834" t="n">
        <v>342138</v>
      </c>
      <c r="I2834" t="n">
        <v>1103255</v>
      </c>
      <c r="J2834" t="n">
        <v>89156</v>
      </c>
    </row>
    <row r="2835">
      <c r="A2835" t="inlineStr">
        <is>
          <t>SDN</t>
        </is>
      </c>
      <c r="B2835" t="inlineStr">
        <is>
          <t>Sudan</t>
        </is>
      </c>
      <c r="C2835" t="n">
        <v>2010</v>
      </c>
      <c r="D2835" t="inlineStr">
        <is>
          <t>Male</t>
        </is>
      </c>
      <c r="E2835" t="inlineStr">
        <is>
          <t>Conflict</t>
        </is>
      </c>
      <c r="F2835" t="n">
        <v>411608</v>
      </c>
      <c r="G2835" t="n">
        <v>491951</v>
      </c>
      <c r="H2835" t="n">
        <v>347524</v>
      </c>
      <c r="I2835" t="n">
        <v>1028775</v>
      </c>
      <c r="J2835" t="n">
        <v>106739</v>
      </c>
    </row>
    <row r="2836">
      <c r="A2836" t="inlineStr">
        <is>
          <t>SDN</t>
        </is>
      </c>
      <c r="B2836" t="inlineStr">
        <is>
          <t>Sudan</t>
        </is>
      </c>
      <c r="C2836" t="n">
        <v>2011</v>
      </c>
      <c r="D2836" t="inlineStr">
        <is>
          <t>Both sexes</t>
        </is>
      </c>
      <c r="E2836" t="inlineStr">
        <is>
          <t>Conflict</t>
        </is>
      </c>
      <c r="F2836" t="n">
        <v>369600</v>
      </c>
      <c r="G2836" t="n">
        <v>446469</v>
      </c>
      <c r="H2836" t="n">
        <v>317101</v>
      </c>
      <c r="I2836" t="n">
        <v>975685</v>
      </c>
      <c r="J2836" t="n">
        <v>91145</v>
      </c>
    </row>
    <row r="2837">
      <c r="A2837" t="inlineStr">
        <is>
          <t>SDN</t>
        </is>
      </c>
      <c r="B2837" t="inlineStr">
        <is>
          <t>Sudan</t>
        </is>
      </c>
      <c r="C2837" t="n">
        <v>2011</v>
      </c>
      <c r="D2837" t="inlineStr">
        <is>
          <t>Female</t>
        </is>
      </c>
      <c r="E2837" t="inlineStr">
        <is>
          <t>Conflict</t>
        </is>
      </c>
      <c r="F2837" t="n">
        <v>181918</v>
      </c>
      <c r="G2837" t="n">
        <v>220491</v>
      </c>
      <c r="H2837" t="n">
        <v>156999</v>
      </c>
      <c r="I2837" t="n">
        <v>505565</v>
      </c>
      <c r="J2837" t="n">
        <v>41374</v>
      </c>
    </row>
    <row r="2838">
      <c r="A2838" t="inlineStr">
        <is>
          <t>SDN</t>
        </is>
      </c>
      <c r="B2838" t="inlineStr">
        <is>
          <t>Sudan</t>
        </is>
      </c>
      <c r="C2838" t="n">
        <v>2011</v>
      </c>
      <c r="D2838" t="inlineStr">
        <is>
          <t>Male</t>
        </is>
      </c>
      <c r="E2838" t="inlineStr">
        <is>
          <t>Conflict</t>
        </is>
      </c>
      <c r="F2838" t="n">
        <v>187682</v>
      </c>
      <c r="G2838" t="n">
        <v>225978</v>
      </c>
      <c r="H2838" t="n">
        <v>160102</v>
      </c>
      <c r="I2838" t="n">
        <v>470120</v>
      </c>
      <c r="J2838" t="n">
        <v>49771</v>
      </c>
    </row>
    <row r="2839">
      <c r="A2839" t="inlineStr">
        <is>
          <t>SDN</t>
        </is>
      </c>
      <c r="B2839" t="inlineStr">
        <is>
          <t>Sudan</t>
        </is>
      </c>
      <c r="C2839" t="n">
        <v>2012</v>
      </c>
      <c r="D2839" t="inlineStr">
        <is>
          <t>Both sexes</t>
        </is>
      </c>
      <c r="E2839" t="inlineStr">
        <is>
          <t>Conflict</t>
        </is>
      </c>
      <c r="F2839" t="n">
        <v>499169</v>
      </c>
      <c r="G2839" t="n">
        <v>607966</v>
      </c>
      <c r="H2839" t="n">
        <v>433889</v>
      </c>
      <c r="I2839" t="n">
        <v>1332373</v>
      </c>
      <c r="J2839" t="n">
        <v>126603</v>
      </c>
    </row>
    <row r="2840">
      <c r="A2840" t="inlineStr">
        <is>
          <t>SDN</t>
        </is>
      </c>
      <c r="B2840" t="inlineStr">
        <is>
          <t>Sudan</t>
        </is>
      </c>
      <c r="C2840" t="n">
        <v>2012</v>
      </c>
      <c r="D2840" t="inlineStr">
        <is>
          <t>Female</t>
        </is>
      </c>
      <c r="E2840" t="inlineStr">
        <is>
          <t>Conflict</t>
        </is>
      </c>
      <c r="F2840" t="n">
        <v>245695</v>
      </c>
      <c r="G2840" t="n">
        <v>300281</v>
      </c>
      <c r="H2840" t="n">
        <v>214594</v>
      </c>
      <c r="I2840" t="n">
        <v>690925</v>
      </c>
      <c r="J2840" t="n">
        <v>57449</v>
      </c>
    </row>
    <row r="2841">
      <c r="A2841" t="inlineStr">
        <is>
          <t>SDN</t>
        </is>
      </c>
      <c r="B2841" t="inlineStr">
        <is>
          <t>Sudan</t>
        </is>
      </c>
      <c r="C2841" t="n">
        <v>2012</v>
      </c>
      <c r="D2841" t="inlineStr">
        <is>
          <t>Male</t>
        </is>
      </c>
      <c r="E2841" t="inlineStr">
        <is>
          <t>Conflict</t>
        </is>
      </c>
      <c r="F2841" t="n">
        <v>253474</v>
      </c>
      <c r="G2841" t="n">
        <v>307685</v>
      </c>
      <c r="H2841" t="n">
        <v>219295</v>
      </c>
      <c r="I2841" t="n">
        <v>641448</v>
      </c>
      <c r="J2841" t="n">
        <v>69154</v>
      </c>
    </row>
    <row r="2842">
      <c r="A2842" t="inlineStr">
        <is>
          <t>SDN</t>
        </is>
      </c>
      <c r="B2842" t="inlineStr">
        <is>
          <t>Sudan</t>
        </is>
      </c>
      <c r="C2842" t="n">
        <v>2013</v>
      </c>
      <c r="D2842" t="inlineStr">
        <is>
          <t>Both sexes</t>
        </is>
      </c>
      <c r="E2842" t="inlineStr">
        <is>
          <t>Conflict</t>
        </is>
      </c>
      <c r="F2842" t="n">
        <v>399296</v>
      </c>
      <c r="G2842" t="n">
        <v>490076</v>
      </c>
      <c r="H2842" t="n">
        <v>352262</v>
      </c>
      <c r="I2842" t="n">
        <v>1080452</v>
      </c>
      <c r="J2842" t="n">
        <v>104614</v>
      </c>
    </row>
    <row r="2843">
      <c r="A2843" t="inlineStr">
        <is>
          <t>SDN</t>
        </is>
      </c>
      <c r="B2843" t="inlineStr">
        <is>
          <t>Sudan</t>
        </is>
      </c>
      <c r="C2843" t="n">
        <v>2013</v>
      </c>
      <c r="D2843" t="inlineStr">
        <is>
          <t>Female</t>
        </is>
      </c>
      <c r="E2843" t="inlineStr">
        <is>
          <t>Conflict</t>
        </is>
      </c>
      <c r="F2843" t="n">
        <v>196542</v>
      </c>
      <c r="G2843" t="n">
        <v>242057</v>
      </c>
      <c r="H2843" t="n">
        <v>174168</v>
      </c>
      <c r="I2843" t="n">
        <v>560615</v>
      </c>
      <c r="J2843" t="n">
        <v>47571</v>
      </c>
    </row>
    <row r="2844">
      <c r="A2844" t="inlineStr">
        <is>
          <t>SDN</t>
        </is>
      </c>
      <c r="B2844" t="inlineStr">
        <is>
          <t>Sudan</t>
        </is>
      </c>
      <c r="C2844" t="n">
        <v>2013</v>
      </c>
      <c r="D2844" t="inlineStr">
        <is>
          <t>Male</t>
        </is>
      </c>
      <c r="E2844" t="inlineStr">
        <is>
          <t>Conflict</t>
        </is>
      </c>
      <c r="F2844" t="n">
        <v>202754</v>
      </c>
      <c r="G2844" t="n">
        <v>248019</v>
      </c>
      <c r="H2844" t="n">
        <v>178094</v>
      </c>
      <c r="I2844" t="n">
        <v>519837</v>
      </c>
      <c r="J2844" t="n">
        <v>57043</v>
      </c>
    </row>
    <row r="2845">
      <c r="A2845" t="inlineStr">
        <is>
          <t>SDN</t>
        </is>
      </c>
      <c r="B2845" t="inlineStr">
        <is>
          <t>Sudan</t>
        </is>
      </c>
      <c r="C2845" t="n">
        <v>2014</v>
      </c>
      <c r="D2845" t="inlineStr">
        <is>
          <t>Both sexes</t>
        </is>
      </c>
      <c r="E2845" t="inlineStr">
        <is>
          <t>Conflict</t>
        </is>
      </c>
      <c r="F2845" t="n">
        <v>501515</v>
      </c>
      <c r="G2845" t="n">
        <v>619839</v>
      </c>
      <c r="H2845" t="n">
        <v>449981</v>
      </c>
      <c r="I2845" t="n">
        <v>1392038</v>
      </c>
      <c r="J2845" t="n">
        <v>136627</v>
      </c>
    </row>
    <row r="2846">
      <c r="A2846" t="inlineStr">
        <is>
          <t>SDN</t>
        </is>
      </c>
      <c r="B2846" t="inlineStr">
        <is>
          <t>Sudan</t>
        </is>
      </c>
      <c r="C2846" t="n">
        <v>2014</v>
      </c>
      <c r="D2846" t="inlineStr">
        <is>
          <t>Female</t>
        </is>
      </c>
      <c r="E2846" t="inlineStr">
        <is>
          <t>Conflict</t>
        </is>
      </c>
      <c r="F2846" t="n">
        <v>246859</v>
      </c>
      <c r="G2846" t="n">
        <v>306135</v>
      </c>
      <c r="H2846" t="n">
        <v>222555</v>
      </c>
      <c r="I2846" t="n">
        <v>722083</v>
      </c>
      <c r="J2846" t="n">
        <v>62367</v>
      </c>
    </row>
    <row r="2847">
      <c r="A2847" t="inlineStr">
        <is>
          <t>SDN</t>
        </is>
      </c>
      <c r="B2847" t="inlineStr">
        <is>
          <t>Sudan</t>
        </is>
      </c>
      <c r="C2847" t="n">
        <v>2014</v>
      </c>
      <c r="D2847" t="inlineStr">
        <is>
          <t>Male</t>
        </is>
      </c>
      <c r="E2847" t="inlineStr">
        <is>
          <t>Conflict</t>
        </is>
      </c>
      <c r="F2847" t="n">
        <v>254656</v>
      </c>
      <c r="G2847" t="n">
        <v>313704</v>
      </c>
      <c r="H2847" t="n">
        <v>227426</v>
      </c>
      <c r="I2847" t="n">
        <v>669955</v>
      </c>
      <c r="J2847" t="n">
        <v>74260</v>
      </c>
    </row>
    <row r="2848">
      <c r="A2848" t="inlineStr">
        <is>
          <t>SDN</t>
        </is>
      </c>
      <c r="B2848" t="inlineStr">
        <is>
          <t>Sudan</t>
        </is>
      </c>
      <c r="C2848" t="n">
        <v>2015</v>
      </c>
      <c r="D2848" t="inlineStr">
        <is>
          <t>Both sexes</t>
        </is>
      </c>
      <c r="E2848" t="inlineStr">
        <is>
          <t>Conflict</t>
        </is>
      </c>
      <c r="F2848" t="n">
        <v>507827</v>
      </c>
      <c r="G2848" t="n">
        <v>630545</v>
      </c>
      <c r="H2848" t="n">
        <v>461287</v>
      </c>
      <c r="I2848" t="n">
        <v>1439136</v>
      </c>
      <c r="J2848" t="n">
        <v>143491</v>
      </c>
    </row>
    <row r="2849">
      <c r="A2849" t="inlineStr">
        <is>
          <t>SDN</t>
        </is>
      </c>
      <c r="B2849" t="inlineStr">
        <is>
          <t>Sudan</t>
        </is>
      </c>
      <c r="C2849" t="n">
        <v>2015</v>
      </c>
      <c r="D2849" t="inlineStr">
        <is>
          <t>Female</t>
        </is>
      </c>
      <c r="E2849" t="inlineStr">
        <is>
          <t>Conflict</t>
        </is>
      </c>
      <c r="F2849" t="n">
        <v>249964</v>
      </c>
      <c r="G2849" t="n">
        <v>311412</v>
      </c>
      <c r="H2849" t="n">
        <v>228240</v>
      </c>
      <c r="I2849" t="n">
        <v>746199</v>
      </c>
      <c r="J2849" t="n">
        <v>65880</v>
      </c>
    </row>
    <row r="2850">
      <c r="A2850" t="inlineStr">
        <is>
          <t>SDN</t>
        </is>
      </c>
      <c r="B2850" t="inlineStr">
        <is>
          <t>Sudan</t>
        </is>
      </c>
      <c r="C2850" t="n">
        <v>2015</v>
      </c>
      <c r="D2850" t="inlineStr">
        <is>
          <t>Male</t>
        </is>
      </c>
      <c r="E2850" t="inlineStr">
        <is>
          <t>Conflict</t>
        </is>
      </c>
      <c r="F2850" t="n">
        <v>257863</v>
      </c>
      <c r="G2850" t="n">
        <v>319133</v>
      </c>
      <c r="H2850" t="n">
        <v>233047</v>
      </c>
      <c r="I2850" t="n">
        <v>692937</v>
      </c>
      <c r="J2850" t="n">
        <v>77611</v>
      </c>
    </row>
    <row r="2851">
      <c r="A2851" t="inlineStr">
        <is>
          <t>SDN</t>
        </is>
      </c>
      <c r="B2851" t="inlineStr">
        <is>
          <t>Sudan</t>
        </is>
      </c>
      <c r="C2851" t="n">
        <v>2016</v>
      </c>
      <c r="D2851" t="inlineStr">
        <is>
          <t>Both sexes</t>
        </is>
      </c>
      <c r="E2851" t="inlineStr">
        <is>
          <t>Conflict</t>
        </is>
      </c>
      <c r="F2851" t="n">
        <v>521101</v>
      </c>
      <c r="G2851" t="n">
        <v>646522</v>
      </c>
      <c r="H2851" t="n">
        <v>476998</v>
      </c>
      <c r="I2851" t="n">
        <v>1503124</v>
      </c>
      <c r="J2851" t="n">
        <v>152255</v>
      </c>
    </row>
    <row r="2852">
      <c r="A2852" t="inlineStr">
        <is>
          <t>SDN</t>
        </is>
      </c>
      <c r="B2852" t="inlineStr">
        <is>
          <t>Sudan</t>
        </is>
      </c>
      <c r="C2852" t="n">
        <v>2016</v>
      </c>
      <c r="D2852" t="inlineStr">
        <is>
          <t>Female</t>
        </is>
      </c>
      <c r="E2852" t="inlineStr">
        <is>
          <t>Conflict</t>
        </is>
      </c>
      <c r="F2852" t="n">
        <v>256483</v>
      </c>
      <c r="G2852" t="n">
        <v>319296</v>
      </c>
      <c r="H2852" t="n">
        <v>236104</v>
      </c>
      <c r="I2852" t="n">
        <v>778947</v>
      </c>
      <c r="J2852" t="n">
        <v>70418</v>
      </c>
    </row>
    <row r="2853">
      <c r="A2853" t="inlineStr">
        <is>
          <t>SDN</t>
        </is>
      </c>
      <c r="B2853" t="inlineStr">
        <is>
          <t>Sudan</t>
        </is>
      </c>
      <c r="C2853" t="n">
        <v>2016</v>
      </c>
      <c r="D2853" t="inlineStr">
        <is>
          <t>Male</t>
        </is>
      </c>
      <c r="E2853" t="inlineStr">
        <is>
          <t>Conflict</t>
        </is>
      </c>
      <c r="F2853" t="n">
        <v>264618</v>
      </c>
      <c r="G2853" t="n">
        <v>327226</v>
      </c>
      <c r="H2853" t="n">
        <v>240894</v>
      </c>
      <c r="I2853" t="n">
        <v>724177</v>
      </c>
      <c r="J2853" t="n">
        <v>81837</v>
      </c>
    </row>
    <row r="2854">
      <c r="A2854" t="inlineStr">
        <is>
          <t>SDN</t>
        </is>
      </c>
      <c r="B2854" t="inlineStr">
        <is>
          <t>Sudan</t>
        </is>
      </c>
      <c r="C2854" t="n">
        <v>2017</v>
      </c>
      <c r="D2854" t="inlineStr">
        <is>
          <t>Both sexes</t>
        </is>
      </c>
      <c r="E2854" t="inlineStr">
        <is>
          <t>Conflict</t>
        </is>
      </c>
      <c r="F2854" t="n">
        <v>323233</v>
      </c>
      <c r="G2854" t="n">
        <v>397933</v>
      </c>
      <c r="H2854" t="n">
        <v>296783</v>
      </c>
      <c r="I2854" t="n">
        <v>956423</v>
      </c>
      <c r="J2854" t="n">
        <v>97584</v>
      </c>
    </row>
    <row r="2855">
      <c r="A2855" t="inlineStr">
        <is>
          <t>SDN</t>
        </is>
      </c>
      <c r="B2855" t="inlineStr">
        <is>
          <t>Sudan</t>
        </is>
      </c>
      <c r="C2855" t="n">
        <v>2017</v>
      </c>
      <c r="D2855" t="inlineStr">
        <is>
          <t>Female</t>
        </is>
      </c>
      <c r="E2855" t="inlineStr">
        <is>
          <t>Conflict</t>
        </is>
      </c>
      <c r="F2855" t="n">
        <v>159091</v>
      </c>
      <c r="G2855" t="n">
        <v>196535</v>
      </c>
      <c r="H2855" t="n">
        <v>146973</v>
      </c>
      <c r="I2855" t="n">
        <v>495019</v>
      </c>
      <c r="J2855" t="n">
        <v>45495</v>
      </c>
    </row>
    <row r="2856">
      <c r="A2856" t="inlineStr">
        <is>
          <t>SDN</t>
        </is>
      </c>
      <c r="B2856" t="inlineStr">
        <is>
          <t>Sudan</t>
        </is>
      </c>
      <c r="C2856" t="n">
        <v>2017</v>
      </c>
      <c r="D2856" t="inlineStr">
        <is>
          <t>Male</t>
        </is>
      </c>
      <c r="E2856" t="inlineStr">
        <is>
          <t>Conflict</t>
        </is>
      </c>
      <c r="F2856" t="n">
        <v>164142</v>
      </c>
      <c r="G2856" t="n">
        <v>201398</v>
      </c>
      <c r="H2856" t="n">
        <v>149810</v>
      </c>
      <c r="I2856" t="n">
        <v>461404</v>
      </c>
      <c r="J2856" t="n">
        <v>52089</v>
      </c>
    </row>
    <row r="2857">
      <c r="A2857" t="inlineStr">
        <is>
          <t>SDN</t>
        </is>
      </c>
      <c r="B2857" t="inlineStr">
        <is>
          <t>Sudan</t>
        </is>
      </c>
      <c r="C2857" t="n">
        <v>2018</v>
      </c>
      <c r="D2857" t="inlineStr">
        <is>
          <t>Both sexes</t>
        </is>
      </c>
      <c r="E2857" t="inlineStr">
        <is>
          <t>Conflict</t>
        </is>
      </c>
      <c r="F2857" t="n">
        <v>322266</v>
      </c>
      <c r="G2857" t="n">
        <v>392168</v>
      </c>
      <c r="H2857" t="n">
        <v>294237</v>
      </c>
      <c r="I2857" t="n">
        <v>963476</v>
      </c>
      <c r="J2857" t="n">
        <v>99674</v>
      </c>
    </row>
    <row r="2858">
      <c r="A2858" t="inlineStr">
        <is>
          <t>SDN</t>
        </is>
      </c>
      <c r="B2858" t="inlineStr">
        <is>
          <t>Sudan</t>
        </is>
      </c>
      <c r="C2858" t="n">
        <v>2018</v>
      </c>
      <c r="D2858" t="inlineStr">
        <is>
          <t>Female</t>
        </is>
      </c>
      <c r="E2858" t="inlineStr">
        <is>
          <t>Conflict</t>
        </is>
      </c>
      <c r="F2858" t="n">
        <v>158611</v>
      </c>
      <c r="G2858" t="n">
        <v>193696</v>
      </c>
      <c r="H2858" t="n">
        <v>145727</v>
      </c>
      <c r="I2858" t="n">
        <v>498244</v>
      </c>
      <c r="J2858" t="n">
        <v>46908</v>
      </c>
    </row>
    <row r="2859">
      <c r="A2859" t="inlineStr">
        <is>
          <t>SDN</t>
        </is>
      </c>
      <c r="B2859" t="inlineStr">
        <is>
          <t>Sudan</t>
        </is>
      </c>
      <c r="C2859" t="n">
        <v>2018</v>
      </c>
      <c r="D2859" t="inlineStr">
        <is>
          <t>Male</t>
        </is>
      </c>
      <c r="E2859" t="inlineStr">
        <is>
          <t>Conflict</t>
        </is>
      </c>
      <c r="F2859" t="n">
        <v>163655</v>
      </c>
      <c r="G2859" t="n">
        <v>198472</v>
      </c>
      <c r="H2859" t="n">
        <v>148510</v>
      </c>
      <c r="I2859" t="n">
        <v>465232</v>
      </c>
      <c r="J2859" t="n">
        <v>52766</v>
      </c>
    </row>
    <row r="2860">
      <c r="A2860" t="inlineStr">
        <is>
          <t>SDN</t>
        </is>
      </c>
      <c r="B2860" t="inlineStr">
        <is>
          <t>Sudan</t>
        </is>
      </c>
      <c r="C2860" t="n">
        <v>2019</v>
      </c>
      <c r="D2860" t="inlineStr">
        <is>
          <t>Both sexes</t>
        </is>
      </c>
      <c r="E2860" t="inlineStr">
        <is>
          <t>Conflict</t>
        </is>
      </c>
      <c r="F2860" t="n">
        <v>332269</v>
      </c>
      <c r="G2860" t="n">
        <v>399333</v>
      </c>
      <c r="H2860" t="n">
        <v>300760</v>
      </c>
      <c r="I2860" t="n">
        <v>997105</v>
      </c>
      <c r="J2860" t="n">
        <v>104856</v>
      </c>
    </row>
    <row r="2861">
      <c r="A2861" t="inlineStr">
        <is>
          <t>SDN</t>
        </is>
      </c>
      <c r="B2861" t="inlineStr">
        <is>
          <t>Sudan</t>
        </is>
      </c>
      <c r="C2861" t="n">
        <v>2019</v>
      </c>
      <c r="D2861" t="inlineStr">
        <is>
          <t>Female</t>
        </is>
      </c>
      <c r="E2861" t="inlineStr">
        <is>
          <t>Conflict</t>
        </is>
      </c>
      <c r="F2861" t="n">
        <v>163525</v>
      </c>
      <c r="G2861" t="n">
        <v>197232</v>
      </c>
      <c r="H2861" t="n">
        <v>148943</v>
      </c>
      <c r="I2861" t="n">
        <v>515262</v>
      </c>
      <c r="J2861" t="n">
        <v>49853</v>
      </c>
    </row>
    <row r="2862">
      <c r="A2862" t="inlineStr">
        <is>
          <t>SDN</t>
        </is>
      </c>
      <c r="B2862" t="inlineStr">
        <is>
          <t>Sudan</t>
        </is>
      </c>
      <c r="C2862" t="n">
        <v>2019</v>
      </c>
      <c r="D2862" t="inlineStr">
        <is>
          <t>Male</t>
        </is>
      </c>
      <c r="E2862" t="inlineStr">
        <is>
          <t>Conflict</t>
        </is>
      </c>
      <c r="F2862" t="n">
        <v>168744</v>
      </c>
      <c r="G2862" t="n">
        <v>202101</v>
      </c>
      <c r="H2862" t="n">
        <v>151817</v>
      </c>
      <c r="I2862" t="n">
        <v>481843</v>
      </c>
      <c r="J2862" t="n">
        <v>55003</v>
      </c>
    </row>
    <row r="2863">
      <c r="A2863" t="inlineStr">
        <is>
          <t>SDN</t>
        </is>
      </c>
      <c r="B2863" t="inlineStr">
        <is>
          <t>Sudan</t>
        </is>
      </c>
      <c r="C2863" t="n">
        <v>2019</v>
      </c>
      <c r="D2863" t="inlineStr">
        <is>
          <t>Both sexes</t>
        </is>
      </c>
      <c r="E2863" t="inlineStr">
        <is>
          <t>Disaster</t>
        </is>
      </c>
      <c r="F2863" t="n">
        <v>42414</v>
      </c>
      <c r="G2863" t="n">
        <v>50974</v>
      </c>
      <c r="H2863" t="n">
        <v>38392</v>
      </c>
      <c r="I2863" t="n">
        <v>127278</v>
      </c>
      <c r="J2863" t="n">
        <v>13385</v>
      </c>
    </row>
    <row r="2864">
      <c r="A2864" t="inlineStr">
        <is>
          <t>SDN</t>
        </is>
      </c>
      <c r="B2864" t="inlineStr">
        <is>
          <t>Sudan</t>
        </is>
      </c>
      <c r="C2864" t="n">
        <v>2019</v>
      </c>
      <c r="D2864" t="inlineStr">
        <is>
          <t>Female</t>
        </is>
      </c>
      <c r="E2864" t="inlineStr">
        <is>
          <t>Disaster</t>
        </is>
      </c>
      <c r="F2864" t="n">
        <v>20874</v>
      </c>
      <c r="G2864" t="n">
        <v>25176</v>
      </c>
      <c r="H2864" t="n">
        <v>19012</v>
      </c>
      <c r="I2864" t="n">
        <v>65772</v>
      </c>
      <c r="J2864" t="n">
        <v>6364</v>
      </c>
    </row>
    <row r="2865">
      <c r="A2865" t="inlineStr">
        <is>
          <t>SDN</t>
        </is>
      </c>
      <c r="B2865" t="inlineStr">
        <is>
          <t>Sudan</t>
        </is>
      </c>
      <c r="C2865" t="n">
        <v>2019</v>
      </c>
      <c r="D2865" t="inlineStr">
        <is>
          <t>Male</t>
        </is>
      </c>
      <c r="E2865" t="inlineStr">
        <is>
          <t>Disaster</t>
        </is>
      </c>
      <c r="F2865" t="n">
        <v>21540</v>
      </c>
      <c r="G2865" t="n">
        <v>25798</v>
      </c>
      <c r="H2865" t="n">
        <v>19380</v>
      </c>
      <c r="I2865" t="n">
        <v>61506</v>
      </c>
      <c r="J2865" t="n">
        <v>7021</v>
      </c>
    </row>
    <row r="2866">
      <c r="A2866" t="inlineStr">
        <is>
          <t>SDN</t>
        </is>
      </c>
      <c r="B2866" t="inlineStr">
        <is>
          <t>Sudan</t>
        </is>
      </c>
      <c r="C2866" t="n">
        <v>2020</v>
      </c>
      <c r="D2866" t="inlineStr">
        <is>
          <t>Both sexes</t>
        </is>
      </c>
      <c r="E2866" t="inlineStr">
        <is>
          <t>Conflict</t>
        </is>
      </c>
      <c r="F2866" t="n">
        <v>353560</v>
      </c>
      <c r="G2866" t="n">
        <v>422751</v>
      </c>
      <c r="H2866" t="n">
        <v>318336</v>
      </c>
      <c r="I2866" t="n">
        <v>1068108</v>
      </c>
      <c r="J2866" t="n">
        <v>113559</v>
      </c>
    </row>
    <row r="2867">
      <c r="A2867" t="inlineStr">
        <is>
          <t>SDN</t>
        </is>
      </c>
      <c r="B2867" t="inlineStr">
        <is>
          <t>Sudan</t>
        </is>
      </c>
      <c r="C2867" t="n">
        <v>2020</v>
      </c>
      <c r="D2867" t="inlineStr">
        <is>
          <t>Female</t>
        </is>
      </c>
      <c r="E2867" t="inlineStr">
        <is>
          <t>Conflict</t>
        </is>
      </c>
      <c r="F2867" t="n">
        <v>173985</v>
      </c>
      <c r="G2867" t="n">
        <v>208797</v>
      </c>
      <c r="H2867" t="n">
        <v>157616</v>
      </c>
      <c r="I2867" t="n">
        <v>551550</v>
      </c>
      <c r="J2867" t="n">
        <v>54668</v>
      </c>
    </row>
    <row r="2868">
      <c r="A2868" t="inlineStr">
        <is>
          <t>SDN</t>
        </is>
      </c>
      <c r="B2868" t="inlineStr">
        <is>
          <t>Sudan</t>
        </is>
      </c>
      <c r="C2868" t="n">
        <v>2020</v>
      </c>
      <c r="D2868" t="inlineStr">
        <is>
          <t>Male</t>
        </is>
      </c>
      <c r="E2868" t="inlineStr">
        <is>
          <t>Conflict</t>
        </is>
      </c>
      <c r="F2868" t="n">
        <v>179575</v>
      </c>
      <c r="G2868" t="n">
        <v>213954</v>
      </c>
      <c r="H2868" t="n">
        <v>160720</v>
      </c>
      <c r="I2868" t="n">
        <v>516558</v>
      </c>
      <c r="J2868" t="n">
        <v>58891</v>
      </c>
    </row>
    <row r="2869">
      <c r="A2869" t="inlineStr">
        <is>
          <t>SDN</t>
        </is>
      </c>
      <c r="B2869" t="inlineStr">
        <is>
          <t>Sudan</t>
        </is>
      </c>
      <c r="C2869" t="n">
        <v>2020</v>
      </c>
      <c r="D2869" t="inlineStr">
        <is>
          <t>Both sexes</t>
        </is>
      </c>
      <c r="E2869" t="inlineStr">
        <is>
          <t>Disaster</t>
        </is>
      </c>
      <c r="F2869" t="n">
        <v>70450</v>
      </c>
      <c r="G2869" t="n">
        <v>84237</v>
      </c>
      <c r="H2869" t="n">
        <v>63431</v>
      </c>
      <c r="I2869" t="n">
        <v>212828</v>
      </c>
      <c r="J2869" t="n">
        <v>22628</v>
      </c>
    </row>
    <row r="2870">
      <c r="A2870" t="inlineStr">
        <is>
          <t>SDN</t>
        </is>
      </c>
      <c r="B2870" t="inlineStr">
        <is>
          <t>Sudan</t>
        </is>
      </c>
      <c r="C2870" t="n">
        <v>2020</v>
      </c>
      <c r="D2870" t="inlineStr">
        <is>
          <t>Female</t>
        </is>
      </c>
      <c r="E2870" t="inlineStr">
        <is>
          <t>Disaster</t>
        </is>
      </c>
      <c r="F2870" t="n">
        <v>34668</v>
      </c>
      <c r="G2870" t="n">
        <v>41604</v>
      </c>
      <c r="H2870" t="n">
        <v>31406</v>
      </c>
      <c r="I2870" t="n">
        <v>109901</v>
      </c>
      <c r="J2870" t="n">
        <v>10893</v>
      </c>
    </row>
    <row r="2871">
      <c r="A2871" t="inlineStr">
        <is>
          <t>SDN</t>
        </is>
      </c>
      <c r="B2871" t="inlineStr">
        <is>
          <t>Sudan</t>
        </is>
      </c>
      <c r="C2871" t="n">
        <v>2020</v>
      </c>
      <c r="D2871" t="inlineStr">
        <is>
          <t>Male</t>
        </is>
      </c>
      <c r="E2871" t="inlineStr">
        <is>
          <t>Disaster</t>
        </is>
      </c>
      <c r="F2871" t="n">
        <v>35782</v>
      </c>
      <c r="G2871" t="n">
        <v>42633</v>
      </c>
      <c r="H2871" t="n">
        <v>32025</v>
      </c>
      <c r="I2871" t="n">
        <v>102927</v>
      </c>
      <c r="J2871" t="n">
        <v>11735</v>
      </c>
    </row>
    <row r="2872">
      <c r="A2872" t="inlineStr">
        <is>
          <t>SDN</t>
        </is>
      </c>
      <c r="B2872" t="inlineStr">
        <is>
          <t>Sudan</t>
        </is>
      </c>
      <c r="C2872" t="n">
        <v>2021</v>
      </c>
      <c r="D2872" t="inlineStr">
        <is>
          <t>Both sexes</t>
        </is>
      </c>
      <c r="E2872" t="inlineStr">
        <is>
          <t>Conflict</t>
        </is>
      </c>
      <c r="F2872" t="n">
        <v>490521</v>
      </c>
      <c r="G2872" t="n">
        <v>584955</v>
      </c>
      <c r="H2872" t="n">
        <v>441034</v>
      </c>
      <c r="I2872" t="n">
        <v>1498102</v>
      </c>
      <c r="J2872" t="n">
        <v>160434</v>
      </c>
    </row>
    <row r="2873">
      <c r="A2873" t="inlineStr">
        <is>
          <t>SDN</t>
        </is>
      </c>
      <c r="B2873" t="inlineStr">
        <is>
          <t>Sudan</t>
        </is>
      </c>
      <c r="C2873" t="n">
        <v>2021</v>
      </c>
      <c r="D2873" t="inlineStr">
        <is>
          <t>Female</t>
        </is>
      </c>
      <c r="E2873" t="inlineStr">
        <is>
          <t>Conflict</t>
        </is>
      </c>
      <c r="F2873" t="n">
        <v>241367</v>
      </c>
      <c r="G2873" t="n">
        <v>288892</v>
      </c>
      <c r="H2873" t="n">
        <v>218353</v>
      </c>
      <c r="I2873" t="n">
        <v>772949</v>
      </c>
      <c r="J2873" t="n">
        <v>78114</v>
      </c>
    </row>
    <row r="2874">
      <c r="A2874" t="inlineStr">
        <is>
          <t>SDN</t>
        </is>
      </c>
      <c r="B2874" t="inlineStr">
        <is>
          <t>Sudan</t>
        </is>
      </c>
      <c r="C2874" t="n">
        <v>2021</v>
      </c>
      <c r="D2874" t="inlineStr">
        <is>
          <t>Male</t>
        </is>
      </c>
      <c r="E2874" t="inlineStr">
        <is>
          <t>Conflict</t>
        </is>
      </c>
      <c r="F2874" t="n">
        <v>249154</v>
      </c>
      <c r="G2874" t="n">
        <v>296063</v>
      </c>
      <c r="H2874" t="n">
        <v>222681</v>
      </c>
      <c r="I2874" t="n">
        <v>725153</v>
      </c>
      <c r="J2874" t="n">
        <v>82320</v>
      </c>
    </row>
    <row r="2875">
      <c r="A2875" t="inlineStr">
        <is>
          <t>SDN</t>
        </is>
      </c>
      <c r="B2875" t="inlineStr">
        <is>
          <t>Sudan</t>
        </is>
      </c>
      <c r="C2875" t="n">
        <v>2021</v>
      </c>
      <c r="D2875" t="inlineStr">
        <is>
          <t>Both sexes</t>
        </is>
      </c>
      <c r="E2875" t="inlineStr">
        <is>
          <t>Disaster</t>
        </is>
      </c>
      <c r="F2875" t="n">
        <v>13205</v>
      </c>
      <c r="G2875" t="n">
        <v>15748</v>
      </c>
      <c r="H2875" t="n">
        <v>11873</v>
      </c>
      <c r="I2875" t="n">
        <v>40331</v>
      </c>
      <c r="J2875" t="n">
        <v>4319</v>
      </c>
    </row>
    <row r="2876">
      <c r="A2876" t="inlineStr">
        <is>
          <t>SDN</t>
        </is>
      </c>
      <c r="B2876" t="inlineStr">
        <is>
          <t>Sudan</t>
        </is>
      </c>
      <c r="C2876" t="n">
        <v>2021</v>
      </c>
      <c r="D2876" t="inlineStr">
        <is>
          <t>Female</t>
        </is>
      </c>
      <c r="E2876" t="inlineStr">
        <is>
          <t>Disaster</t>
        </is>
      </c>
      <c r="F2876" t="n">
        <v>6498</v>
      </c>
      <c r="G2876" t="n">
        <v>7777</v>
      </c>
      <c r="H2876" t="n">
        <v>5878</v>
      </c>
      <c r="I2876" t="n">
        <v>20809</v>
      </c>
      <c r="J2876" t="n">
        <v>2103</v>
      </c>
    </row>
    <row r="2877">
      <c r="A2877" t="inlineStr">
        <is>
          <t>SDN</t>
        </is>
      </c>
      <c r="B2877" t="inlineStr">
        <is>
          <t>Sudan</t>
        </is>
      </c>
      <c r="C2877" t="n">
        <v>2021</v>
      </c>
      <c r="D2877" t="inlineStr">
        <is>
          <t>Male</t>
        </is>
      </c>
      <c r="E2877" t="inlineStr">
        <is>
          <t>Disaster</t>
        </is>
      </c>
      <c r="F2877" t="n">
        <v>6707</v>
      </c>
      <c r="G2877" t="n">
        <v>7971</v>
      </c>
      <c r="H2877" t="n">
        <v>5995</v>
      </c>
      <c r="I2877" t="n">
        <v>19522</v>
      </c>
      <c r="J2877" t="n">
        <v>2216</v>
      </c>
    </row>
    <row r="2878">
      <c r="A2878" t="inlineStr">
        <is>
          <t>SDN</t>
        </is>
      </c>
      <c r="B2878" t="inlineStr">
        <is>
          <t>Sudan</t>
        </is>
      </c>
      <c r="C2878" t="n">
        <v>2022</v>
      </c>
      <c r="D2878" t="inlineStr">
        <is>
          <t>Both sexes</t>
        </is>
      </c>
      <c r="E2878" t="inlineStr">
        <is>
          <t>Conflict</t>
        </is>
      </c>
      <c r="F2878" t="n">
        <v>545455</v>
      </c>
      <c r="G2878" t="n">
        <v>650087</v>
      </c>
      <c r="H2878" t="n">
        <v>490691</v>
      </c>
      <c r="I2878" t="n">
        <v>1683910</v>
      </c>
      <c r="J2878" t="n">
        <v>182575</v>
      </c>
    </row>
    <row r="2879">
      <c r="A2879" t="inlineStr">
        <is>
          <t>SDN</t>
        </is>
      </c>
      <c r="B2879" t="inlineStr">
        <is>
          <t>Sudan</t>
        </is>
      </c>
      <c r="C2879" t="n">
        <v>2022</v>
      </c>
      <c r="D2879" t="inlineStr">
        <is>
          <t>Female</t>
        </is>
      </c>
      <c r="E2879" t="inlineStr">
        <is>
          <t>Conflict</t>
        </is>
      </c>
      <c r="F2879" t="n">
        <v>268363</v>
      </c>
      <c r="G2879" t="n">
        <v>321032</v>
      </c>
      <c r="H2879" t="n">
        <v>242919</v>
      </c>
      <c r="I2879" t="n">
        <v>868070</v>
      </c>
      <c r="J2879" t="n">
        <v>89890</v>
      </c>
    </row>
    <row r="2880">
      <c r="A2880" t="inlineStr">
        <is>
          <t>SDN</t>
        </is>
      </c>
      <c r="B2880" t="inlineStr">
        <is>
          <t>Sudan</t>
        </is>
      </c>
      <c r="C2880" t="n">
        <v>2022</v>
      </c>
      <c r="D2880" t="inlineStr">
        <is>
          <t>Male</t>
        </is>
      </c>
      <c r="E2880" t="inlineStr">
        <is>
          <t>Conflict</t>
        </is>
      </c>
      <c r="F2880" t="n">
        <v>277092</v>
      </c>
      <c r="G2880" t="n">
        <v>329055</v>
      </c>
      <c r="H2880" t="n">
        <v>247772</v>
      </c>
      <c r="I2880" t="n">
        <v>815840</v>
      </c>
      <c r="J2880" t="n">
        <v>92685</v>
      </c>
    </row>
    <row r="2881">
      <c r="A2881" t="inlineStr">
        <is>
          <t>SDN</t>
        </is>
      </c>
      <c r="B2881" t="inlineStr">
        <is>
          <t>Sudan</t>
        </is>
      </c>
      <c r="C2881" t="n">
        <v>2022</v>
      </c>
      <c r="D2881" t="inlineStr">
        <is>
          <t>Both sexes</t>
        </is>
      </c>
      <c r="E2881" t="inlineStr">
        <is>
          <t>Disaster</t>
        </is>
      </c>
      <c r="F2881" t="n">
        <v>34816</v>
      </c>
      <c r="G2881" t="n">
        <v>41495</v>
      </c>
      <c r="H2881" t="n">
        <v>31321</v>
      </c>
      <c r="I2881" t="n">
        <v>107483</v>
      </c>
      <c r="J2881" t="n">
        <v>11654</v>
      </c>
    </row>
    <row r="2882">
      <c r="A2882" t="inlineStr">
        <is>
          <t>SDN</t>
        </is>
      </c>
      <c r="B2882" t="inlineStr">
        <is>
          <t>Sudan</t>
        </is>
      </c>
      <c r="C2882" t="n">
        <v>2022</v>
      </c>
      <c r="D2882" t="inlineStr">
        <is>
          <t>Female</t>
        </is>
      </c>
      <c r="E2882" t="inlineStr">
        <is>
          <t>Disaster</t>
        </is>
      </c>
      <c r="F2882" t="n">
        <v>17130</v>
      </c>
      <c r="G2882" t="n">
        <v>20491</v>
      </c>
      <c r="H2882" t="n">
        <v>15505</v>
      </c>
      <c r="I2882" t="n">
        <v>55409</v>
      </c>
      <c r="J2882" t="n">
        <v>5738</v>
      </c>
    </row>
    <row r="2883">
      <c r="A2883" t="inlineStr">
        <is>
          <t>SDN</t>
        </is>
      </c>
      <c r="B2883" t="inlineStr">
        <is>
          <t>Sudan</t>
        </is>
      </c>
      <c r="C2883" t="n">
        <v>2022</v>
      </c>
      <c r="D2883" t="inlineStr">
        <is>
          <t>Male</t>
        </is>
      </c>
      <c r="E2883" t="inlineStr">
        <is>
          <t>Disaster</t>
        </is>
      </c>
      <c r="F2883" t="n">
        <v>17686</v>
      </c>
      <c r="G2883" t="n">
        <v>21004</v>
      </c>
      <c r="H2883" t="n">
        <v>15816</v>
      </c>
      <c r="I2883" t="n">
        <v>52074</v>
      </c>
      <c r="J2883" t="n">
        <v>5916</v>
      </c>
    </row>
    <row r="2884">
      <c r="A2884" t="inlineStr">
        <is>
          <t>SDN</t>
        </is>
      </c>
      <c r="B2884" t="inlineStr">
        <is>
          <t>Sudan</t>
        </is>
      </c>
      <c r="C2884" t="n">
        <v>2023</v>
      </c>
      <c r="D2884" t="inlineStr">
        <is>
          <t>Both sexes</t>
        </is>
      </c>
      <c r="E2884" t="inlineStr">
        <is>
          <t>Conflict</t>
        </is>
      </c>
      <c r="F2884" t="n">
        <v>1376386</v>
      </c>
      <c r="G2884" t="n">
        <v>1650591</v>
      </c>
      <c r="H2884" t="n">
        <v>1240281</v>
      </c>
      <c r="I2884" t="n">
        <v>4310999</v>
      </c>
      <c r="J2884" t="n">
        <v>474565</v>
      </c>
    </row>
    <row r="2885">
      <c r="A2885" t="inlineStr">
        <is>
          <t>SDN</t>
        </is>
      </c>
      <c r="B2885" t="inlineStr">
        <is>
          <t>Sudan</t>
        </is>
      </c>
      <c r="C2885" t="n">
        <v>2023</v>
      </c>
      <c r="D2885" t="inlineStr">
        <is>
          <t>Female</t>
        </is>
      </c>
      <c r="E2885" t="inlineStr">
        <is>
          <t>Conflict</t>
        </is>
      </c>
      <c r="F2885" t="n">
        <v>677079</v>
      </c>
      <c r="G2885" t="n">
        <v>815024</v>
      </c>
      <c r="H2885" t="n">
        <v>614061</v>
      </c>
      <c r="I2885" t="n">
        <v>2220815</v>
      </c>
      <c r="J2885" t="n">
        <v>236261</v>
      </c>
    </row>
    <row r="2886">
      <c r="A2886" t="inlineStr">
        <is>
          <t>SDN</t>
        </is>
      </c>
      <c r="B2886" t="inlineStr">
        <is>
          <t>Sudan</t>
        </is>
      </c>
      <c r="C2886" t="n">
        <v>2023</v>
      </c>
      <c r="D2886" t="inlineStr">
        <is>
          <t>Male</t>
        </is>
      </c>
      <c r="E2886" t="inlineStr">
        <is>
          <t>Conflict</t>
        </is>
      </c>
      <c r="F2886" t="n">
        <v>699307</v>
      </c>
      <c r="G2886" t="n">
        <v>835567</v>
      </c>
      <c r="H2886" t="n">
        <v>626220</v>
      </c>
      <c r="I2886" t="n">
        <v>2090184</v>
      </c>
      <c r="J2886" t="n">
        <v>238304</v>
      </c>
    </row>
    <row r="2887">
      <c r="A2887" t="inlineStr">
        <is>
          <t>SEN</t>
        </is>
      </c>
      <c r="B2887" t="inlineStr">
        <is>
          <t>Senegal</t>
        </is>
      </c>
      <c r="C2887" t="n">
        <v>2009</v>
      </c>
      <c r="D2887" t="inlineStr">
        <is>
          <t>Both sexes</t>
        </is>
      </c>
      <c r="E2887" t="inlineStr">
        <is>
          <t>Conflict</t>
        </is>
      </c>
      <c r="F2887" t="n">
        <v>3944</v>
      </c>
      <c r="G2887" t="n">
        <v>4607</v>
      </c>
      <c r="H2887" t="n">
        <v>3255</v>
      </c>
      <c r="I2887" t="n">
        <v>10902</v>
      </c>
      <c r="J2887" t="n">
        <v>1292</v>
      </c>
    </row>
    <row r="2888">
      <c r="A2888" t="inlineStr">
        <is>
          <t>SEN</t>
        </is>
      </c>
      <c r="B2888" t="inlineStr">
        <is>
          <t>Senegal</t>
        </is>
      </c>
      <c r="C2888" t="n">
        <v>2009</v>
      </c>
      <c r="D2888" t="inlineStr">
        <is>
          <t>Female</t>
        </is>
      </c>
      <c r="E2888" t="inlineStr">
        <is>
          <t>Conflict</t>
        </is>
      </c>
      <c r="F2888" t="n">
        <v>1947</v>
      </c>
      <c r="G2888" t="n">
        <v>2280</v>
      </c>
      <c r="H2888" t="n">
        <v>1619</v>
      </c>
      <c r="I2888" t="n">
        <v>5565</v>
      </c>
      <c r="J2888" t="n">
        <v>698</v>
      </c>
    </row>
    <row r="2889">
      <c r="A2889" t="inlineStr">
        <is>
          <t>SEN</t>
        </is>
      </c>
      <c r="B2889" t="inlineStr">
        <is>
          <t>Senegal</t>
        </is>
      </c>
      <c r="C2889" t="n">
        <v>2009</v>
      </c>
      <c r="D2889" t="inlineStr">
        <is>
          <t>Male</t>
        </is>
      </c>
      <c r="E2889" t="inlineStr">
        <is>
          <t>Conflict</t>
        </is>
      </c>
      <c r="F2889" t="n">
        <v>1997</v>
      </c>
      <c r="G2889" t="n">
        <v>2327</v>
      </c>
      <c r="H2889" t="n">
        <v>1636</v>
      </c>
      <c r="I2889" t="n">
        <v>5337</v>
      </c>
      <c r="J2889" t="n">
        <v>594</v>
      </c>
    </row>
    <row r="2890">
      <c r="A2890" t="inlineStr">
        <is>
          <t>SEN</t>
        </is>
      </c>
      <c r="B2890" t="inlineStr">
        <is>
          <t>Senegal</t>
        </is>
      </c>
      <c r="C2890" t="n">
        <v>2010</v>
      </c>
      <c r="D2890" t="inlineStr">
        <is>
          <t>Both sexes</t>
        </is>
      </c>
      <c r="E2890" t="inlineStr">
        <is>
          <t>Conflict</t>
        </is>
      </c>
      <c r="F2890" t="n">
        <v>3942</v>
      </c>
      <c r="G2890" t="n">
        <v>4614</v>
      </c>
      <c r="H2890" t="n">
        <v>3240</v>
      </c>
      <c r="I2890" t="n">
        <v>10904</v>
      </c>
      <c r="J2890" t="n">
        <v>1300</v>
      </c>
    </row>
    <row r="2891">
      <c r="A2891" t="inlineStr">
        <is>
          <t>SEN</t>
        </is>
      </c>
      <c r="B2891" t="inlineStr">
        <is>
          <t>Senegal</t>
        </is>
      </c>
      <c r="C2891" t="n">
        <v>2010</v>
      </c>
      <c r="D2891" t="inlineStr">
        <is>
          <t>Female</t>
        </is>
      </c>
      <c r="E2891" t="inlineStr">
        <is>
          <t>Conflict</t>
        </is>
      </c>
      <c r="F2891" t="n">
        <v>1946</v>
      </c>
      <c r="G2891" t="n">
        <v>2282</v>
      </c>
      <c r="H2891" t="n">
        <v>1611</v>
      </c>
      <c r="I2891" t="n">
        <v>5562</v>
      </c>
      <c r="J2891" t="n">
        <v>703</v>
      </c>
    </row>
    <row r="2892">
      <c r="A2892" t="inlineStr">
        <is>
          <t>SEN</t>
        </is>
      </c>
      <c r="B2892" t="inlineStr">
        <is>
          <t>Senegal</t>
        </is>
      </c>
      <c r="C2892" t="n">
        <v>2010</v>
      </c>
      <c r="D2892" t="inlineStr">
        <is>
          <t>Male</t>
        </is>
      </c>
      <c r="E2892" t="inlineStr">
        <is>
          <t>Conflict</t>
        </is>
      </c>
      <c r="F2892" t="n">
        <v>1996</v>
      </c>
      <c r="G2892" t="n">
        <v>2332</v>
      </c>
      <c r="H2892" t="n">
        <v>1629</v>
      </c>
      <c r="I2892" t="n">
        <v>5342</v>
      </c>
      <c r="J2892" t="n">
        <v>597</v>
      </c>
    </row>
    <row r="2893">
      <c r="A2893" t="inlineStr">
        <is>
          <t>SEN</t>
        </is>
      </c>
      <c r="B2893" t="inlineStr">
        <is>
          <t>Senegal</t>
        </is>
      </c>
      <c r="C2893" t="n">
        <v>2011</v>
      </c>
      <c r="D2893" t="inlineStr">
        <is>
          <t>Both sexes</t>
        </is>
      </c>
      <c r="E2893" t="inlineStr">
        <is>
          <t>Conflict</t>
        </is>
      </c>
      <c r="F2893" t="n">
        <v>3947</v>
      </c>
      <c r="G2893" t="n">
        <v>4605</v>
      </c>
      <c r="H2893" t="n">
        <v>3235</v>
      </c>
      <c r="I2893" t="n">
        <v>10914</v>
      </c>
      <c r="J2893" t="n">
        <v>1299</v>
      </c>
    </row>
    <row r="2894">
      <c r="A2894" t="inlineStr">
        <is>
          <t>SEN</t>
        </is>
      </c>
      <c r="B2894" t="inlineStr">
        <is>
          <t>Senegal</t>
        </is>
      </c>
      <c r="C2894" t="n">
        <v>2011</v>
      </c>
      <c r="D2894" t="inlineStr">
        <is>
          <t>Female</t>
        </is>
      </c>
      <c r="E2894" t="inlineStr">
        <is>
          <t>Conflict</t>
        </is>
      </c>
      <c r="F2894" t="n">
        <v>1948</v>
      </c>
      <c r="G2894" t="n">
        <v>2277</v>
      </c>
      <c r="H2894" t="n">
        <v>1607</v>
      </c>
      <c r="I2894" t="n">
        <v>5563</v>
      </c>
      <c r="J2894" t="n">
        <v>704</v>
      </c>
    </row>
    <row r="2895">
      <c r="A2895" t="inlineStr">
        <is>
          <t>SEN</t>
        </is>
      </c>
      <c r="B2895" t="inlineStr">
        <is>
          <t>Senegal</t>
        </is>
      </c>
      <c r="C2895" t="n">
        <v>2011</v>
      </c>
      <c r="D2895" t="inlineStr">
        <is>
          <t>Male</t>
        </is>
      </c>
      <c r="E2895" t="inlineStr">
        <is>
          <t>Conflict</t>
        </is>
      </c>
      <c r="F2895" t="n">
        <v>1999</v>
      </c>
      <c r="G2895" t="n">
        <v>2328</v>
      </c>
      <c r="H2895" t="n">
        <v>1628</v>
      </c>
      <c r="I2895" t="n">
        <v>5351</v>
      </c>
      <c r="J2895" t="n">
        <v>595</v>
      </c>
    </row>
    <row r="2896">
      <c r="A2896" t="inlineStr">
        <is>
          <t>SEN</t>
        </is>
      </c>
      <c r="B2896" t="inlineStr">
        <is>
          <t>Senegal</t>
        </is>
      </c>
      <c r="C2896" t="n">
        <v>2012</v>
      </c>
      <c r="D2896" t="inlineStr">
        <is>
          <t>Both sexes</t>
        </is>
      </c>
      <c r="E2896" t="inlineStr">
        <is>
          <t>Conflict</t>
        </is>
      </c>
      <c r="F2896" t="n">
        <v>3631</v>
      </c>
      <c r="G2896" t="n">
        <v>4210</v>
      </c>
      <c r="H2896" t="n">
        <v>2963</v>
      </c>
      <c r="I2896" t="n">
        <v>10007</v>
      </c>
      <c r="J2896" t="n">
        <v>1189</v>
      </c>
    </row>
    <row r="2897">
      <c r="A2897" t="inlineStr">
        <is>
          <t>SEN</t>
        </is>
      </c>
      <c r="B2897" t="inlineStr">
        <is>
          <t>Senegal</t>
        </is>
      </c>
      <c r="C2897" t="n">
        <v>2012</v>
      </c>
      <c r="D2897" t="inlineStr">
        <is>
          <t>Female</t>
        </is>
      </c>
      <c r="E2897" t="inlineStr">
        <is>
          <t>Conflict</t>
        </is>
      </c>
      <c r="F2897" t="n">
        <v>1792</v>
      </c>
      <c r="G2897" t="n">
        <v>2081</v>
      </c>
      <c r="H2897" t="n">
        <v>1471</v>
      </c>
      <c r="I2897" t="n">
        <v>5097</v>
      </c>
      <c r="J2897" t="n">
        <v>646</v>
      </c>
    </row>
    <row r="2898">
      <c r="A2898" t="inlineStr">
        <is>
          <t>SEN</t>
        </is>
      </c>
      <c r="B2898" t="inlineStr">
        <is>
          <t>Senegal</t>
        </is>
      </c>
      <c r="C2898" t="n">
        <v>2012</v>
      </c>
      <c r="D2898" t="inlineStr">
        <is>
          <t>Male</t>
        </is>
      </c>
      <c r="E2898" t="inlineStr">
        <is>
          <t>Conflict</t>
        </is>
      </c>
      <c r="F2898" t="n">
        <v>1839</v>
      </c>
      <c r="G2898" t="n">
        <v>2129</v>
      </c>
      <c r="H2898" t="n">
        <v>1492</v>
      </c>
      <c r="I2898" t="n">
        <v>4910</v>
      </c>
      <c r="J2898" t="n">
        <v>543</v>
      </c>
    </row>
    <row r="2899">
      <c r="A2899" t="inlineStr">
        <is>
          <t>SEN</t>
        </is>
      </c>
      <c r="B2899" t="inlineStr">
        <is>
          <t>Senegal</t>
        </is>
      </c>
      <c r="C2899" t="n">
        <v>2013</v>
      </c>
      <c r="D2899" t="inlineStr">
        <is>
          <t>Both sexes</t>
        </is>
      </c>
      <c r="E2899" t="inlineStr">
        <is>
          <t>Conflict</t>
        </is>
      </c>
      <c r="F2899" t="n">
        <v>3935</v>
      </c>
      <c r="G2899" t="n">
        <v>4600</v>
      </c>
      <c r="H2899" t="n">
        <v>3247</v>
      </c>
      <c r="I2899" t="n">
        <v>10931</v>
      </c>
      <c r="J2899" t="n">
        <v>1287</v>
      </c>
    </row>
    <row r="2900">
      <c r="A2900" t="inlineStr">
        <is>
          <t>SEN</t>
        </is>
      </c>
      <c r="B2900" t="inlineStr">
        <is>
          <t>Senegal</t>
        </is>
      </c>
      <c r="C2900" t="n">
        <v>2013</v>
      </c>
      <c r="D2900" t="inlineStr">
        <is>
          <t>Female</t>
        </is>
      </c>
      <c r="E2900" t="inlineStr">
        <is>
          <t>Conflict</t>
        </is>
      </c>
      <c r="F2900" t="n">
        <v>1936</v>
      </c>
      <c r="G2900" t="n">
        <v>2269</v>
      </c>
      <c r="H2900" t="n">
        <v>1611</v>
      </c>
      <c r="I2900" t="n">
        <v>5554</v>
      </c>
      <c r="J2900" t="n">
        <v>695</v>
      </c>
    </row>
    <row r="2901">
      <c r="A2901" t="inlineStr">
        <is>
          <t>SEN</t>
        </is>
      </c>
      <c r="B2901" t="inlineStr">
        <is>
          <t>Senegal</t>
        </is>
      </c>
      <c r="C2901" t="n">
        <v>2013</v>
      </c>
      <c r="D2901" t="inlineStr">
        <is>
          <t>Male</t>
        </is>
      </c>
      <c r="E2901" t="inlineStr">
        <is>
          <t>Conflict</t>
        </is>
      </c>
      <c r="F2901" t="n">
        <v>1999</v>
      </c>
      <c r="G2901" t="n">
        <v>2331</v>
      </c>
      <c r="H2901" t="n">
        <v>1636</v>
      </c>
      <c r="I2901" t="n">
        <v>5377</v>
      </c>
      <c r="J2901" t="n">
        <v>592</v>
      </c>
    </row>
    <row r="2902">
      <c r="A2902" t="inlineStr">
        <is>
          <t>SEN</t>
        </is>
      </c>
      <c r="B2902" t="inlineStr">
        <is>
          <t>Senegal</t>
        </is>
      </c>
      <c r="C2902" t="n">
        <v>2014</v>
      </c>
      <c r="D2902" t="inlineStr">
        <is>
          <t>Both sexes</t>
        </is>
      </c>
      <c r="E2902" t="inlineStr">
        <is>
          <t>Conflict</t>
        </is>
      </c>
      <c r="F2902" t="n">
        <v>3886</v>
      </c>
      <c r="G2902" t="n">
        <v>4602</v>
      </c>
      <c r="H2902" t="n">
        <v>3269</v>
      </c>
      <c r="I2902" t="n">
        <v>10964</v>
      </c>
      <c r="J2902" t="n">
        <v>1279</v>
      </c>
    </row>
    <row r="2903">
      <c r="A2903" t="inlineStr">
        <is>
          <t>SEN</t>
        </is>
      </c>
      <c r="B2903" t="inlineStr">
        <is>
          <t>Senegal</t>
        </is>
      </c>
      <c r="C2903" t="n">
        <v>2014</v>
      </c>
      <c r="D2903" t="inlineStr">
        <is>
          <t>Female</t>
        </is>
      </c>
      <c r="E2903" t="inlineStr">
        <is>
          <t>Conflict</t>
        </is>
      </c>
      <c r="F2903" t="n">
        <v>1906</v>
      </c>
      <c r="G2903" t="n">
        <v>2265</v>
      </c>
      <c r="H2903" t="n">
        <v>1620</v>
      </c>
      <c r="I2903" t="n">
        <v>5555</v>
      </c>
      <c r="J2903" t="n">
        <v>687</v>
      </c>
    </row>
    <row r="2904">
      <c r="A2904" t="inlineStr">
        <is>
          <t>SEN</t>
        </is>
      </c>
      <c r="B2904" t="inlineStr">
        <is>
          <t>Senegal</t>
        </is>
      </c>
      <c r="C2904" t="n">
        <v>2014</v>
      </c>
      <c r="D2904" t="inlineStr">
        <is>
          <t>Male</t>
        </is>
      </c>
      <c r="E2904" t="inlineStr">
        <is>
          <t>Conflict</t>
        </is>
      </c>
      <c r="F2904" t="n">
        <v>1980</v>
      </c>
      <c r="G2904" t="n">
        <v>2337</v>
      </c>
      <c r="H2904" t="n">
        <v>1649</v>
      </c>
      <c r="I2904" t="n">
        <v>5409</v>
      </c>
      <c r="J2904" t="n">
        <v>592</v>
      </c>
    </row>
    <row r="2905">
      <c r="A2905" t="inlineStr">
        <is>
          <t>SEN</t>
        </is>
      </c>
      <c r="B2905" t="inlineStr">
        <is>
          <t>Senegal</t>
        </is>
      </c>
      <c r="C2905" t="n">
        <v>2015</v>
      </c>
      <c r="D2905" t="inlineStr">
        <is>
          <t>Both sexes</t>
        </is>
      </c>
      <c r="E2905" t="inlineStr">
        <is>
          <t>Conflict</t>
        </is>
      </c>
      <c r="F2905" t="n">
        <v>3820</v>
      </c>
      <c r="G2905" t="n">
        <v>4602</v>
      </c>
      <c r="H2905" t="n">
        <v>3292</v>
      </c>
      <c r="I2905" t="n">
        <v>11011</v>
      </c>
      <c r="J2905" t="n">
        <v>1275</v>
      </c>
    </row>
    <row r="2906">
      <c r="A2906" t="inlineStr">
        <is>
          <t>SEN</t>
        </is>
      </c>
      <c r="B2906" t="inlineStr">
        <is>
          <t>Senegal</t>
        </is>
      </c>
      <c r="C2906" t="n">
        <v>2015</v>
      </c>
      <c r="D2906" t="inlineStr">
        <is>
          <t>Female</t>
        </is>
      </c>
      <c r="E2906" t="inlineStr">
        <is>
          <t>Conflict</t>
        </is>
      </c>
      <c r="F2906" t="n">
        <v>1867</v>
      </c>
      <c r="G2906" t="n">
        <v>2257</v>
      </c>
      <c r="H2906" t="n">
        <v>1630</v>
      </c>
      <c r="I2906" t="n">
        <v>5565</v>
      </c>
      <c r="J2906" t="n">
        <v>681</v>
      </c>
    </row>
    <row r="2907">
      <c r="A2907" t="inlineStr">
        <is>
          <t>SEN</t>
        </is>
      </c>
      <c r="B2907" t="inlineStr">
        <is>
          <t>Senegal</t>
        </is>
      </c>
      <c r="C2907" t="n">
        <v>2015</v>
      </c>
      <c r="D2907" t="inlineStr">
        <is>
          <t>Male</t>
        </is>
      </c>
      <c r="E2907" t="inlineStr">
        <is>
          <t>Conflict</t>
        </is>
      </c>
      <c r="F2907" t="n">
        <v>1953</v>
      </c>
      <c r="G2907" t="n">
        <v>2345</v>
      </c>
      <c r="H2907" t="n">
        <v>1662</v>
      </c>
      <c r="I2907" t="n">
        <v>5446</v>
      </c>
      <c r="J2907" t="n">
        <v>594</v>
      </c>
    </row>
    <row r="2908">
      <c r="A2908" t="inlineStr">
        <is>
          <t>SEN</t>
        </is>
      </c>
      <c r="B2908" t="inlineStr">
        <is>
          <t>Senegal</t>
        </is>
      </c>
      <c r="C2908" t="n">
        <v>2016</v>
      </c>
      <c r="D2908" t="inlineStr">
        <is>
          <t>Both sexes</t>
        </is>
      </c>
      <c r="E2908" t="inlineStr">
        <is>
          <t>Conflict</t>
        </is>
      </c>
      <c r="F2908" t="n">
        <v>3736</v>
      </c>
      <c r="G2908" t="n">
        <v>4601</v>
      </c>
      <c r="H2908" t="n">
        <v>3313</v>
      </c>
      <c r="I2908" t="n">
        <v>11075</v>
      </c>
      <c r="J2908" t="n">
        <v>1275</v>
      </c>
    </row>
    <row r="2909">
      <c r="A2909" t="inlineStr">
        <is>
          <t>SEN</t>
        </is>
      </c>
      <c r="B2909" t="inlineStr">
        <is>
          <t>Senegal</t>
        </is>
      </c>
      <c r="C2909" t="n">
        <v>2016</v>
      </c>
      <c r="D2909" t="inlineStr">
        <is>
          <t>Female</t>
        </is>
      </c>
      <c r="E2909" t="inlineStr">
        <is>
          <t>Conflict</t>
        </is>
      </c>
      <c r="F2909" t="n">
        <v>1820</v>
      </c>
      <c r="G2909" t="n">
        <v>2249</v>
      </c>
      <c r="H2909" t="n">
        <v>1637</v>
      </c>
      <c r="I2909" t="n">
        <v>5585</v>
      </c>
      <c r="J2909" t="n">
        <v>676</v>
      </c>
    </row>
    <row r="2910">
      <c r="A2910" t="inlineStr">
        <is>
          <t>SEN</t>
        </is>
      </c>
      <c r="B2910" t="inlineStr">
        <is>
          <t>Senegal</t>
        </is>
      </c>
      <c r="C2910" t="n">
        <v>2016</v>
      </c>
      <c r="D2910" t="inlineStr">
        <is>
          <t>Male</t>
        </is>
      </c>
      <c r="E2910" t="inlineStr">
        <is>
          <t>Conflict</t>
        </is>
      </c>
      <c r="F2910" t="n">
        <v>1916</v>
      </c>
      <c r="G2910" t="n">
        <v>2352</v>
      </c>
      <c r="H2910" t="n">
        <v>1676</v>
      </c>
      <c r="I2910" t="n">
        <v>5490</v>
      </c>
      <c r="J2910" t="n">
        <v>599</v>
      </c>
    </row>
    <row r="2911">
      <c r="A2911" t="inlineStr">
        <is>
          <t>SEN</t>
        </is>
      </c>
      <c r="B2911" t="inlineStr">
        <is>
          <t>Senegal</t>
        </is>
      </c>
      <c r="C2911" t="n">
        <v>2017</v>
      </c>
      <c r="D2911" t="inlineStr">
        <is>
          <t>Both sexes</t>
        </is>
      </c>
      <c r="E2911" t="inlineStr">
        <is>
          <t>Conflict</t>
        </is>
      </c>
      <c r="F2911" t="n">
        <v>3273</v>
      </c>
      <c r="G2911" t="n">
        <v>4122</v>
      </c>
      <c r="H2911" t="n">
        <v>2987</v>
      </c>
      <c r="I2911" t="n">
        <v>10011</v>
      </c>
      <c r="J2911" t="n">
        <v>1147</v>
      </c>
    </row>
    <row r="2912">
      <c r="A2912" t="inlineStr">
        <is>
          <t>SEN</t>
        </is>
      </c>
      <c r="B2912" t="inlineStr">
        <is>
          <t>Senegal</t>
        </is>
      </c>
      <c r="C2912" t="n">
        <v>2017</v>
      </c>
      <c r="D2912" t="inlineStr">
        <is>
          <t>Female</t>
        </is>
      </c>
      <c r="E2912" t="inlineStr">
        <is>
          <t>Conflict</t>
        </is>
      </c>
      <c r="F2912" t="n">
        <v>1588</v>
      </c>
      <c r="G2912" t="n">
        <v>2009</v>
      </c>
      <c r="H2912" t="n">
        <v>1472</v>
      </c>
      <c r="I2912" t="n">
        <v>5038</v>
      </c>
      <c r="J2912" t="n">
        <v>603</v>
      </c>
    </row>
    <row r="2913">
      <c r="A2913" t="inlineStr">
        <is>
          <t>SEN</t>
        </is>
      </c>
      <c r="B2913" t="inlineStr">
        <is>
          <t>Senegal</t>
        </is>
      </c>
      <c r="C2913" t="n">
        <v>2017</v>
      </c>
      <c r="D2913" t="inlineStr">
        <is>
          <t>Male</t>
        </is>
      </c>
      <c r="E2913" t="inlineStr">
        <is>
          <t>Conflict</t>
        </is>
      </c>
      <c r="F2913" t="n">
        <v>1685</v>
      </c>
      <c r="G2913" t="n">
        <v>2113</v>
      </c>
      <c r="H2913" t="n">
        <v>1515</v>
      </c>
      <c r="I2913" t="n">
        <v>4973</v>
      </c>
      <c r="J2913" t="n">
        <v>544</v>
      </c>
    </row>
    <row r="2914">
      <c r="A2914" t="inlineStr">
        <is>
          <t>SEN</t>
        </is>
      </c>
      <c r="B2914" t="inlineStr">
        <is>
          <t>Senegal</t>
        </is>
      </c>
      <c r="C2914" t="n">
        <v>2018</v>
      </c>
      <c r="D2914" t="inlineStr">
        <is>
          <t>Both sexes</t>
        </is>
      </c>
      <c r="E2914" t="inlineStr">
        <is>
          <t>Conflict</t>
        </is>
      </c>
      <c r="F2914" t="n">
        <v>2726</v>
      </c>
      <c r="G2914" t="n">
        <v>3500</v>
      </c>
      <c r="H2914" t="n">
        <v>2560</v>
      </c>
      <c r="I2914" t="n">
        <v>8614</v>
      </c>
      <c r="J2914" t="n">
        <v>984</v>
      </c>
    </row>
    <row r="2915">
      <c r="A2915" t="inlineStr">
        <is>
          <t>SEN</t>
        </is>
      </c>
      <c r="B2915" t="inlineStr">
        <is>
          <t>Senegal</t>
        </is>
      </c>
      <c r="C2915" t="n">
        <v>2018</v>
      </c>
      <c r="D2915" t="inlineStr">
        <is>
          <t>Female</t>
        </is>
      </c>
      <c r="E2915" t="inlineStr">
        <is>
          <t>Conflict</t>
        </is>
      </c>
      <c r="F2915" t="n">
        <v>1318</v>
      </c>
      <c r="G2915" t="n">
        <v>1699</v>
      </c>
      <c r="H2915" t="n">
        <v>1257</v>
      </c>
      <c r="I2915" t="n">
        <v>4327</v>
      </c>
      <c r="J2915" t="n">
        <v>513</v>
      </c>
    </row>
    <row r="2916">
      <c r="A2916" t="inlineStr">
        <is>
          <t>SEN</t>
        </is>
      </c>
      <c r="B2916" t="inlineStr">
        <is>
          <t>Senegal</t>
        </is>
      </c>
      <c r="C2916" t="n">
        <v>2018</v>
      </c>
      <c r="D2916" t="inlineStr">
        <is>
          <t>Male</t>
        </is>
      </c>
      <c r="E2916" t="inlineStr">
        <is>
          <t>Conflict</t>
        </is>
      </c>
      <c r="F2916" t="n">
        <v>1408</v>
      </c>
      <c r="G2916" t="n">
        <v>1801</v>
      </c>
      <c r="H2916" t="n">
        <v>1303</v>
      </c>
      <c r="I2916" t="n">
        <v>4287</v>
      </c>
      <c r="J2916" t="n">
        <v>471</v>
      </c>
    </row>
    <row r="2917">
      <c r="A2917" t="inlineStr">
        <is>
          <t>SEN</t>
        </is>
      </c>
      <c r="B2917" t="inlineStr">
        <is>
          <t>Senegal</t>
        </is>
      </c>
      <c r="C2917" t="n">
        <v>2019</v>
      </c>
      <c r="D2917" t="inlineStr">
        <is>
          <t>Both sexes</t>
        </is>
      </c>
      <c r="E2917" t="inlineStr">
        <is>
          <t>Conflict</t>
        </is>
      </c>
      <c r="F2917" t="n">
        <v>1217</v>
      </c>
      <c r="G2917" t="n">
        <v>1586</v>
      </c>
      <c r="H2917" t="n">
        <v>1176</v>
      </c>
      <c r="I2917" t="n">
        <v>3974</v>
      </c>
      <c r="J2917" t="n">
        <v>453</v>
      </c>
    </row>
    <row r="2918">
      <c r="A2918" t="inlineStr">
        <is>
          <t>SEN</t>
        </is>
      </c>
      <c r="B2918" t="inlineStr">
        <is>
          <t>Senegal</t>
        </is>
      </c>
      <c r="C2918" t="n">
        <v>2019</v>
      </c>
      <c r="D2918" t="inlineStr">
        <is>
          <t>Female</t>
        </is>
      </c>
      <c r="E2918" t="inlineStr">
        <is>
          <t>Conflict</t>
        </is>
      </c>
      <c r="F2918" t="n">
        <v>587</v>
      </c>
      <c r="G2918" t="n">
        <v>767</v>
      </c>
      <c r="H2918" t="n">
        <v>575</v>
      </c>
      <c r="I2918" t="n">
        <v>1993</v>
      </c>
      <c r="J2918" t="n">
        <v>234</v>
      </c>
    </row>
    <row r="2919">
      <c r="A2919" t="inlineStr">
        <is>
          <t>SEN</t>
        </is>
      </c>
      <c r="B2919" t="inlineStr">
        <is>
          <t>Senegal</t>
        </is>
      </c>
      <c r="C2919" t="n">
        <v>2019</v>
      </c>
      <c r="D2919" t="inlineStr">
        <is>
          <t>Male</t>
        </is>
      </c>
      <c r="E2919" t="inlineStr">
        <is>
          <t>Conflict</t>
        </is>
      </c>
      <c r="F2919" t="n">
        <v>630</v>
      </c>
      <c r="G2919" t="n">
        <v>819</v>
      </c>
      <c r="H2919" t="n">
        <v>601</v>
      </c>
      <c r="I2919" t="n">
        <v>1981</v>
      </c>
      <c r="J2919" t="n">
        <v>219</v>
      </c>
    </row>
    <row r="2920">
      <c r="A2920" t="inlineStr">
        <is>
          <t>SEN</t>
        </is>
      </c>
      <c r="B2920" t="inlineStr">
        <is>
          <t>Senegal</t>
        </is>
      </c>
      <c r="C2920" t="n">
        <v>2019</v>
      </c>
      <c r="D2920" t="inlineStr">
        <is>
          <t>Both sexes</t>
        </is>
      </c>
      <c r="E2920" t="inlineStr">
        <is>
          <t>Disaster</t>
        </is>
      </c>
      <c r="F2920" t="n">
        <v>20</v>
      </c>
      <c r="G2920" t="n">
        <v>26</v>
      </c>
      <c r="H2920" t="n">
        <v>19</v>
      </c>
      <c r="I2920" t="n">
        <v>66</v>
      </c>
      <c r="J2920" t="n">
        <v>7</v>
      </c>
    </row>
    <row r="2921">
      <c r="A2921" t="inlineStr">
        <is>
          <t>SEN</t>
        </is>
      </c>
      <c r="B2921" t="inlineStr">
        <is>
          <t>Senegal</t>
        </is>
      </c>
      <c r="C2921" t="n">
        <v>2019</v>
      </c>
      <c r="D2921" t="inlineStr">
        <is>
          <t>Female</t>
        </is>
      </c>
      <c r="E2921" t="inlineStr">
        <is>
          <t>Disaster</t>
        </is>
      </c>
      <c r="F2921" t="n">
        <v>10</v>
      </c>
      <c r="G2921" t="n">
        <v>13</v>
      </c>
      <c r="H2921" t="n">
        <v>9</v>
      </c>
      <c r="I2921" t="n">
        <v>33</v>
      </c>
      <c r="J2921" t="n">
        <v>4</v>
      </c>
    </row>
    <row r="2922">
      <c r="A2922" t="inlineStr">
        <is>
          <t>SEN</t>
        </is>
      </c>
      <c r="B2922" t="inlineStr">
        <is>
          <t>Senegal</t>
        </is>
      </c>
      <c r="C2922" t="n">
        <v>2019</v>
      </c>
      <c r="D2922" t="inlineStr">
        <is>
          <t>Male</t>
        </is>
      </c>
      <c r="E2922" t="inlineStr">
        <is>
          <t>Disaster</t>
        </is>
      </c>
      <c r="F2922" t="n">
        <v>10</v>
      </c>
      <c r="G2922" t="n">
        <v>13</v>
      </c>
      <c r="H2922" t="n">
        <v>10</v>
      </c>
      <c r="I2922" t="n">
        <v>33</v>
      </c>
      <c r="J2922" t="n">
        <v>3</v>
      </c>
    </row>
    <row r="2923">
      <c r="A2923" t="inlineStr">
        <is>
          <t>SEN</t>
        </is>
      </c>
      <c r="B2923" t="inlineStr">
        <is>
          <t>Senegal</t>
        </is>
      </c>
      <c r="C2923" t="n">
        <v>2020</v>
      </c>
      <c r="D2923" t="inlineStr">
        <is>
          <t>Both sexes</t>
        </is>
      </c>
      <c r="E2923" t="inlineStr">
        <is>
          <t>Conflict</t>
        </is>
      </c>
      <c r="F2923" t="n">
        <v>1190</v>
      </c>
      <c r="G2923" t="n">
        <v>1564</v>
      </c>
      <c r="H2923" t="n">
        <v>1181</v>
      </c>
      <c r="I2923" t="n">
        <v>4015</v>
      </c>
      <c r="J2923" t="n">
        <v>456</v>
      </c>
    </row>
    <row r="2924">
      <c r="A2924" t="inlineStr">
        <is>
          <t>SEN</t>
        </is>
      </c>
      <c r="B2924" t="inlineStr">
        <is>
          <t>Senegal</t>
        </is>
      </c>
      <c r="C2924" t="n">
        <v>2020</v>
      </c>
      <c r="D2924" t="inlineStr">
        <is>
          <t>Female</t>
        </is>
      </c>
      <c r="E2924" t="inlineStr">
        <is>
          <t>Conflict</t>
        </is>
      </c>
      <c r="F2924" t="n">
        <v>573</v>
      </c>
      <c r="G2924" t="n">
        <v>754</v>
      </c>
      <c r="H2924" t="n">
        <v>574</v>
      </c>
      <c r="I2924" t="n">
        <v>2010</v>
      </c>
      <c r="J2924" t="n">
        <v>234</v>
      </c>
    </row>
    <row r="2925">
      <c r="A2925" t="inlineStr">
        <is>
          <t>SEN</t>
        </is>
      </c>
      <c r="B2925" t="inlineStr">
        <is>
          <t>Senegal</t>
        </is>
      </c>
      <c r="C2925" t="n">
        <v>2020</v>
      </c>
      <c r="D2925" t="inlineStr">
        <is>
          <t>Male</t>
        </is>
      </c>
      <c r="E2925" t="inlineStr">
        <is>
          <t>Conflict</t>
        </is>
      </c>
      <c r="F2925" t="n">
        <v>617</v>
      </c>
      <c r="G2925" t="n">
        <v>810</v>
      </c>
      <c r="H2925" t="n">
        <v>607</v>
      </c>
      <c r="I2925" t="n">
        <v>2005</v>
      </c>
      <c r="J2925" t="n">
        <v>222</v>
      </c>
    </row>
    <row r="2926">
      <c r="A2926" t="inlineStr">
        <is>
          <t>SEN</t>
        </is>
      </c>
      <c r="B2926" t="inlineStr">
        <is>
          <t>Senegal</t>
        </is>
      </c>
      <c r="C2926" t="n">
        <v>2020</v>
      </c>
      <c r="D2926" t="inlineStr">
        <is>
          <t>Both sexes</t>
        </is>
      </c>
      <c r="E2926" t="inlineStr">
        <is>
          <t>Disaster</t>
        </is>
      </c>
      <c r="F2926" t="n">
        <v>283</v>
      </c>
      <c r="G2926" t="n">
        <v>372</v>
      </c>
      <c r="H2926" t="n">
        <v>281</v>
      </c>
      <c r="I2926" t="n">
        <v>956</v>
      </c>
      <c r="J2926" t="n">
        <v>108</v>
      </c>
    </row>
    <row r="2927">
      <c r="A2927" t="inlineStr">
        <is>
          <t>SEN</t>
        </is>
      </c>
      <c r="B2927" t="inlineStr">
        <is>
          <t>Senegal</t>
        </is>
      </c>
      <c r="C2927" t="n">
        <v>2020</v>
      </c>
      <c r="D2927" t="inlineStr">
        <is>
          <t>Female</t>
        </is>
      </c>
      <c r="E2927" t="inlineStr">
        <is>
          <t>Disaster</t>
        </is>
      </c>
      <c r="F2927" t="n">
        <v>136</v>
      </c>
      <c r="G2927" t="n">
        <v>179</v>
      </c>
      <c r="H2927" t="n">
        <v>137</v>
      </c>
      <c r="I2927" t="n">
        <v>478</v>
      </c>
      <c r="J2927" t="n">
        <v>56</v>
      </c>
    </row>
    <row r="2928">
      <c r="A2928" t="inlineStr">
        <is>
          <t>SEN</t>
        </is>
      </c>
      <c r="B2928" t="inlineStr">
        <is>
          <t>Senegal</t>
        </is>
      </c>
      <c r="C2928" t="n">
        <v>2020</v>
      </c>
      <c r="D2928" t="inlineStr">
        <is>
          <t>Male</t>
        </is>
      </c>
      <c r="E2928" t="inlineStr">
        <is>
          <t>Disaster</t>
        </is>
      </c>
      <c r="F2928" t="n">
        <v>147</v>
      </c>
      <c r="G2928" t="n">
        <v>193</v>
      </c>
      <c r="H2928" t="n">
        <v>144</v>
      </c>
      <c r="I2928" t="n">
        <v>478</v>
      </c>
      <c r="J2928" t="n">
        <v>52</v>
      </c>
    </row>
    <row r="2929">
      <c r="A2929" t="inlineStr">
        <is>
          <t>SEN</t>
        </is>
      </c>
      <c r="B2929" t="inlineStr">
        <is>
          <t>Senegal</t>
        </is>
      </c>
      <c r="C2929" t="n">
        <v>2021</v>
      </c>
      <c r="D2929" t="inlineStr">
        <is>
          <t>Both sexes</t>
        </is>
      </c>
      <c r="E2929" t="inlineStr">
        <is>
          <t>Conflict</t>
        </is>
      </c>
      <c r="F2929" t="n">
        <v>1165</v>
      </c>
      <c r="G2929" t="n">
        <v>1538</v>
      </c>
      <c r="H2929" t="n">
        <v>1186</v>
      </c>
      <c r="I2929" t="n">
        <v>4059</v>
      </c>
      <c r="J2929" t="n">
        <v>458</v>
      </c>
    </row>
    <row r="2930">
      <c r="A2930" t="inlineStr">
        <is>
          <t>SEN</t>
        </is>
      </c>
      <c r="B2930" t="inlineStr">
        <is>
          <t>Senegal</t>
        </is>
      </c>
      <c r="C2930" t="n">
        <v>2021</v>
      </c>
      <c r="D2930" t="inlineStr">
        <is>
          <t>Female</t>
        </is>
      </c>
      <c r="E2930" t="inlineStr">
        <is>
          <t>Conflict</t>
        </is>
      </c>
      <c r="F2930" t="n">
        <v>561</v>
      </c>
      <c r="G2930" t="n">
        <v>738</v>
      </c>
      <c r="H2930" t="n">
        <v>574</v>
      </c>
      <c r="I2930" t="n">
        <v>2029</v>
      </c>
      <c r="J2930" t="n">
        <v>234</v>
      </c>
    </row>
    <row r="2931">
      <c r="A2931" t="inlineStr">
        <is>
          <t>SEN</t>
        </is>
      </c>
      <c r="B2931" t="inlineStr">
        <is>
          <t>Senegal</t>
        </is>
      </c>
      <c r="C2931" t="n">
        <v>2021</v>
      </c>
      <c r="D2931" t="inlineStr">
        <is>
          <t>Male</t>
        </is>
      </c>
      <c r="E2931" t="inlineStr">
        <is>
          <t>Conflict</t>
        </is>
      </c>
      <c r="F2931" t="n">
        <v>604</v>
      </c>
      <c r="G2931" t="n">
        <v>800</v>
      </c>
      <c r="H2931" t="n">
        <v>612</v>
      </c>
      <c r="I2931" t="n">
        <v>2030</v>
      </c>
      <c r="J2931" t="n">
        <v>224</v>
      </c>
    </row>
    <row r="2932">
      <c r="A2932" t="inlineStr">
        <is>
          <t>SEN</t>
        </is>
      </c>
      <c r="B2932" t="inlineStr">
        <is>
          <t>Senegal</t>
        </is>
      </c>
      <c r="C2932" t="n">
        <v>2022</v>
      </c>
      <c r="D2932" t="inlineStr">
        <is>
          <t>Both sexes</t>
        </is>
      </c>
      <c r="E2932" t="inlineStr">
        <is>
          <t>Conflict</t>
        </is>
      </c>
      <c r="F2932" t="n">
        <v>1144</v>
      </c>
      <c r="G2932" t="n">
        <v>1509</v>
      </c>
      <c r="H2932" t="n">
        <v>1188</v>
      </c>
      <c r="I2932" t="n">
        <v>4102</v>
      </c>
      <c r="J2932" t="n">
        <v>463</v>
      </c>
    </row>
    <row r="2933">
      <c r="A2933" t="inlineStr">
        <is>
          <t>SEN</t>
        </is>
      </c>
      <c r="B2933" t="inlineStr">
        <is>
          <t>Senegal</t>
        </is>
      </c>
      <c r="C2933" t="n">
        <v>2022</v>
      </c>
      <c r="D2933" t="inlineStr">
        <is>
          <t>Female</t>
        </is>
      </c>
      <c r="E2933" t="inlineStr">
        <is>
          <t>Conflict</t>
        </is>
      </c>
      <c r="F2933" t="n">
        <v>552</v>
      </c>
      <c r="G2933" t="n">
        <v>720</v>
      </c>
      <c r="H2933" t="n">
        <v>573</v>
      </c>
      <c r="I2933" t="n">
        <v>2048</v>
      </c>
      <c r="J2933" t="n">
        <v>235</v>
      </c>
    </row>
    <row r="2934">
      <c r="A2934" t="inlineStr">
        <is>
          <t>SEN</t>
        </is>
      </c>
      <c r="B2934" t="inlineStr">
        <is>
          <t>Senegal</t>
        </is>
      </c>
      <c r="C2934" t="n">
        <v>2022</v>
      </c>
      <c r="D2934" t="inlineStr">
        <is>
          <t>Male</t>
        </is>
      </c>
      <c r="E2934" t="inlineStr">
        <is>
          <t>Conflict</t>
        </is>
      </c>
      <c r="F2934" t="n">
        <v>592</v>
      </c>
      <c r="G2934" t="n">
        <v>789</v>
      </c>
      <c r="H2934" t="n">
        <v>615</v>
      </c>
      <c r="I2934" t="n">
        <v>2054</v>
      </c>
      <c r="J2934" t="n">
        <v>228</v>
      </c>
    </row>
    <row r="2935">
      <c r="A2935" t="inlineStr">
        <is>
          <t>SEN</t>
        </is>
      </c>
      <c r="B2935" t="inlineStr">
        <is>
          <t>Senegal</t>
        </is>
      </c>
      <c r="C2935" t="n">
        <v>2022</v>
      </c>
      <c r="D2935" t="inlineStr">
        <is>
          <t>Both sexes</t>
        </is>
      </c>
      <c r="E2935" t="inlineStr">
        <is>
          <t>Disaster</t>
        </is>
      </c>
      <c r="F2935" t="n">
        <v>62</v>
      </c>
      <c r="G2935" t="n">
        <v>82</v>
      </c>
      <c r="H2935" t="n">
        <v>65</v>
      </c>
      <c r="I2935" t="n">
        <v>225</v>
      </c>
      <c r="J2935" t="n">
        <v>25</v>
      </c>
    </row>
    <row r="2936">
      <c r="A2936" t="inlineStr">
        <is>
          <t>SEN</t>
        </is>
      </c>
      <c r="B2936" t="inlineStr">
        <is>
          <t>Senegal</t>
        </is>
      </c>
      <c r="C2936" t="n">
        <v>2022</v>
      </c>
      <c r="D2936" t="inlineStr">
        <is>
          <t>Female</t>
        </is>
      </c>
      <c r="E2936" t="inlineStr">
        <is>
          <t>Disaster</t>
        </is>
      </c>
      <c r="F2936" t="n">
        <v>30</v>
      </c>
      <c r="G2936" t="n">
        <v>39</v>
      </c>
      <c r="H2936" t="n">
        <v>31</v>
      </c>
      <c r="I2936" t="n">
        <v>112</v>
      </c>
      <c r="J2936" t="n">
        <v>13</v>
      </c>
    </row>
    <row r="2937">
      <c r="A2937" t="inlineStr">
        <is>
          <t>SEN</t>
        </is>
      </c>
      <c r="B2937" t="inlineStr">
        <is>
          <t>Senegal</t>
        </is>
      </c>
      <c r="C2937" t="n">
        <v>2022</v>
      </c>
      <c r="D2937" t="inlineStr">
        <is>
          <t>Male</t>
        </is>
      </c>
      <c r="E2937" t="inlineStr">
        <is>
          <t>Disaster</t>
        </is>
      </c>
      <c r="F2937" t="n">
        <v>32</v>
      </c>
      <c r="G2937" t="n">
        <v>43</v>
      </c>
      <c r="H2937" t="n">
        <v>34</v>
      </c>
      <c r="I2937" t="n">
        <v>113</v>
      </c>
      <c r="J2937" t="n">
        <v>12</v>
      </c>
    </row>
    <row r="2938">
      <c r="A2938" t="inlineStr">
        <is>
          <t>SEN</t>
        </is>
      </c>
      <c r="B2938" t="inlineStr">
        <is>
          <t>Senegal</t>
        </is>
      </c>
      <c r="C2938" t="n">
        <v>2023</v>
      </c>
      <c r="D2938" t="inlineStr">
        <is>
          <t>Both sexes</t>
        </is>
      </c>
      <c r="E2938" t="inlineStr">
        <is>
          <t>Conflict</t>
        </is>
      </c>
      <c r="F2938" t="n">
        <v>1136</v>
      </c>
      <c r="G2938" t="n">
        <v>1483</v>
      </c>
      <c r="H2938" t="n">
        <v>1183</v>
      </c>
      <c r="I2938" t="n">
        <v>4138</v>
      </c>
      <c r="J2938" t="n">
        <v>466</v>
      </c>
    </row>
    <row r="2939">
      <c r="A2939" t="inlineStr">
        <is>
          <t>SEN</t>
        </is>
      </c>
      <c r="B2939" t="inlineStr">
        <is>
          <t>Senegal</t>
        </is>
      </c>
      <c r="C2939" t="n">
        <v>2023</v>
      </c>
      <c r="D2939" t="inlineStr">
        <is>
          <t>Female</t>
        </is>
      </c>
      <c r="E2939" t="inlineStr">
        <is>
          <t>Conflict</t>
        </is>
      </c>
      <c r="F2939" t="n">
        <v>552</v>
      </c>
      <c r="G2939" t="n">
        <v>708</v>
      </c>
      <c r="H2939" t="n">
        <v>569</v>
      </c>
      <c r="I2939" t="n">
        <v>2064</v>
      </c>
      <c r="J2939" t="n">
        <v>237</v>
      </c>
    </row>
    <row r="2940">
      <c r="A2940" t="inlineStr">
        <is>
          <t>SEN</t>
        </is>
      </c>
      <c r="B2940" t="inlineStr">
        <is>
          <t>Senegal</t>
        </is>
      </c>
      <c r="C2940" t="n">
        <v>2023</v>
      </c>
      <c r="D2940" t="inlineStr">
        <is>
          <t>Male</t>
        </is>
      </c>
      <c r="E2940" t="inlineStr">
        <is>
          <t>Conflict</t>
        </is>
      </c>
      <c r="F2940" t="n">
        <v>584</v>
      </c>
      <c r="G2940" t="n">
        <v>775</v>
      </c>
      <c r="H2940" t="n">
        <v>614</v>
      </c>
      <c r="I2940" t="n">
        <v>2074</v>
      </c>
      <c r="J2940" t="n">
        <v>229</v>
      </c>
    </row>
    <row r="2941">
      <c r="A2941" t="inlineStr">
        <is>
          <t>SLB</t>
        </is>
      </c>
      <c r="B2941" t="inlineStr">
        <is>
          <t>Solomon Islands</t>
        </is>
      </c>
      <c r="C2941" t="n">
        <v>2020</v>
      </c>
      <c r="D2941" t="inlineStr">
        <is>
          <t>Both sexes</t>
        </is>
      </c>
      <c r="E2941" t="inlineStr">
        <is>
          <t>Disaster</t>
        </is>
      </c>
      <c r="F2941" t="n">
        <v>42</v>
      </c>
      <c r="G2941" t="n">
        <v>55</v>
      </c>
      <c r="H2941" t="n">
        <v>40</v>
      </c>
      <c r="I2941" t="n">
        <v>154</v>
      </c>
      <c r="J2941" t="n">
        <v>17</v>
      </c>
    </row>
    <row r="2942">
      <c r="A2942" t="inlineStr">
        <is>
          <t>SLB</t>
        </is>
      </c>
      <c r="B2942" t="inlineStr">
        <is>
          <t>Solomon Islands</t>
        </is>
      </c>
      <c r="C2942" t="n">
        <v>2020</v>
      </c>
      <c r="D2942" t="inlineStr">
        <is>
          <t>Female</t>
        </is>
      </c>
      <c r="E2942" t="inlineStr">
        <is>
          <t>Disaster</t>
        </is>
      </c>
      <c r="F2942" t="n">
        <v>20</v>
      </c>
      <c r="G2942" t="n">
        <v>27</v>
      </c>
      <c r="H2942" t="n">
        <v>19</v>
      </c>
      <c r="I2942" t="n">
        <v>76</v>
      </c>
      <c r="J2942" t="n">
        <v>9</v>
      </c>
    </row>
    <row r="2943">
      <c r="A2943" t="inlineStr">
        <is>
          <t>SLB</t>
        </is>
      </c>
      <c r="B2943" t="inlineStr">
        <is>
          <t>Solomon Islands</t>
        </is>
      </c>
      <c r="C2943" t="n">
        <v>2020</v>
      </c>
      <c r="D2943" t="inlineStr">
        <is>
          <t>Male</t>
        </is>
      </c>
      <c r="E2943" t="inlineStr">
        <is>
          <t>Disaster</t>
        </is>
      </c>
      <c r="F2943" t="n">
        <v>22</v>
      </c>
      <c r="G2943" t="n">
        <v>28</v>
      </c>
      <c r="H2943" t="n">
        <v>21</v>
      </c>
      <c r="I2943" t="n">
        <v>78</v>
      </c>
      <c r="J2943" t="n">
        <v>8</v>
      </c>
    </row>
    <row r="2944">
      <c r="A2944" t="inlineStr">
        <is>
          <t>SLB</t>
        </is>
      </c>
      <c r="B2944" t="inlineStr">
        <is>
          <t>Solomon Islands</t>
        </is>
      </c>
      <c r="C2944" t="n">
        <v>2021</v>
      </c>
      <c r="D2944" t="inlineStr">
        <is>
          <t>Both sexes</t>
        </is>
      </c>
      <c r="E2944" t="inlineStr">
        <is>
          <t>Conflict</t>
        </is>
      </c>
      <c r="F2944" t="n">
        <v>133</v>
      </c>
      <c r="G2944" t="n">
        <v>179</v>
      </c>
      <c r="H2944" t="n">
        <v>130</v>
      </c>
      <c r="I2944" t="n">
        <v>502</v>
      </c>
      <c r="J2944" t="n">
        <v>56</v>
      </c>
    </row>
    <row r="2945">
      <c r="A2945" t="inlineStr">
        <is>
          <t>SLB</t>
        </is>
      </c>
      <c r="B2945" t="inlineStr">
        <is>
          <t>Solomon Islands</t>
        </is>
      </c>
      <c r="C2945" t="n">
        <v>2021</v>
      </c>
      <c r="D2945" t="inlineStr">
        <is>
          <t>Female</t>
        </is>
      </c>
      <c r="E2945" t="inlineStr">
        <is>
          <t>Conflict</t>
        </is>
      </c>
      <c r="F2945" t="n">
        <v>65</v>
      </c>
      <c r="G2945" t="n">
        <v>87</v>
      </c>
      <c r="H2945" t="n">
        <v>63</v>
      </c>
      <c r="I2945" t="n">
        <v>247</v>
      </c>
      <c r="J2945" t="n">
        <v>28</v>
      </c>
    </row>
    <row r="2946">
      <c r="A2946" t="inlineStr">
        <is>
          <t>SLB</t>
        </is>
      </c>
      <c r="B2946" t="inlineStr">
        <is>
          <t>Solomon Islands</t>
        </is>
      </c>
      <c r="C2946" t="n">
        <v>2021</v>
      </c>
      <c r="D2946" t="inlineStr">
        <is>
          <t>Male</t>
        </is>
      </c>
      <c r="E2946" t="inlineStr">
        <is>
          <t>Conflict</t>
        </is>
      </c>
      <c r="F2946" t="n">
        <v>68</v>
      </c>
      <c r="G2946" t="n">
        <v>92</v>
      </c>
      <c r="H2946" t="n">
        <v>67</v>
      </c>
      <c r="I2946" t="n">
        <v>255</v>
      </c>
      <c r="J2946" t="n">
        <v>28</v>
      </c>
    </row>
    <row r="2947">
      <c r="A2947" t="inlineStr">
        <is>
          <t>SLB</t>
        </is>
      </c>
      <c r="B2947" t="inlineStr">
        <is>
          <t>Solomon Islands</t>
        </is>
      </c>
      <c r="C2947" t="n">
        <v>2022</v>
      </c>
      <c r="D2947" t="inlineStr">
        <is>
          <t>Both sexes</t>
        </is>
      </c>
      <c r="E2947" t="inlineStr">
        <is>
          <t>Conflict</t>
        </is>
      </c>
      <c r="F2947" t="n">
        <v>131</v>
      </c>
      <c r="G2947" t="n">
        <v>177</v>
      </c>
      <c r="H2947" t="n">
        <v>130</v>
      </c>
      <c r="I2947" t="n">
        <v>506</v>
      </c>
      <c r="J2947" t="n">
        <v>56</v>
      </c>
    </row>
    <row r="2948">
      <c r="A2948" t="inlineStr">
        <is>
          <t>SLB</t>
        </is>
      </c>
      <c r="B2948" t="inlineStr">
        <is>
          <t>Solomon Islands</t>
        </is>
      </c>
      <c r="C2948" t="n">
        <v>2022</v>
      </c>
      <c r="D2948" t="inlineStr">
        <is>
          <t>Female</t>
        </is>
      </c>
      <c r="E2948" t="inlineStr">
        <is>
          <t>Conflict</t>
        </is>
      </c>
      <c r="F2948" t="n">
        <v>63</v>
      </c>
      <c r="G2948" t="n">
        <v>86</v>
      </c>
      <c r="H2948" t="n">
        <v>63</v>
      </c>
      <c r="I2948" t="n">
        <v>249</v>
      </c>
      <c r="J2948" t="n">
        <v>28</v>
      </c>
    </row>
    <row r="2949">
      <c r="A2949" t="inlineStr">
        <is>
          <t>SLB</t>
        </is>
      </c>
      <c r="B2949" t="inlineStr">
        <is>
          <t>Solomon Islands</t>
        </is>
      </c>
      <c r="C2949" t="n">
        <v>2022</v>
      </c>
      <c r="D2949" t="inlineStr">
        <is>
          <t>Male</t>
        </is>
      </c>
      <c r="E2949" t="inlineStr">
        <is>
          <t>Conflict</t>
        </is>
      </c>
      <c r="F2949" t="n">
        <v>68</v>
      </c>
      <c r="G2949" t="n">
        <v>91</v>
      </c>
      <c r="H2949" t="n">
        <v>67</v>
      </c>
      <c r="I2949" t="n">
        <v>257</v>
      </c>
      <c r="J2949" t="n">
        <v>28</v>
      </c>
    </row>
    <row r="2950">
      <c r="A2950" t="inlineStr">
        <is>
          <t>SLB</t>
        </is>
      </c>
      <c r="B2950" t="inlineStr">
        <is>
          <t>Solomon Islands</t>
        </is>
      </c>
      <c r="C2950" t="n">
        <v>2022</v>
      </c>
      <c r="D2950" t="inlineStr">
        <is>
          <t>Both sexes</t>
        </is>
      </c>
      <c r="E2950" t="inlineStr">
        <is>
          <t>Disaster</t>
        </is>
      </c>
      <c r="F2950" t="n">
        <v>1</v>
      </c>
      <c r="G2950" t="n">
        <v>2</v>
      </c>
      <c r="H2950" t="n">
        <v>1</v>
      </c>
      <c r="I2950" t="n">
        <v>6</v>
      </c>
      <c r="J2950" t="n">
        <v>1</v>
      </c>
    </row>
    <row r="2951">
      <c r="A2951" t="inlineStr">
        <is>
          <t>SLB</t>
        </is>
      </c>
      <c r="B2951" t="inlineStr">
        <is>
          <t>Solomon Islands</t>
        </is>
      </c>
      <c r="C2951" t="n">
        <v>2022</v>
      </c>
      <c r="D2951" t="inlineStr">
        <is>
          <t>Female</t>
        </is>
      </c>
      <c r="E2951" t="inlineStr">
        <is>
          <t>Disaster</t>
        </is>
      </c>
      <c r="F2951" t="n">
        <v>1</v>
      </c>
      <c r="G2951" t="n">
        <v>1</v>
      </c>
      <c r="H2951" t="n">
        <v>1</v>
      </c>
      <c r="I2951" t="n">
        <v>3</v>
      </c>
      <c r="J2951" t="n">
        <v>0</v>
      </c>
    </row>
    <row r="2952">
      <c r="A2952" t="inlineStr">
        <is>
          <t>SLB</t>
        </is>
      </c>
      <c r="B2952" t="inlineStr">
        <is>
          <t>Solomon Islands</t>
        </is>
      </c>
      <c r="C2952" t="n">
        <v>2022</v>
      </c>
      <c r="D2952" t="inlineStr">
        <is>
          <t>Male</t>
        </is>
      </c>
      <c r="E2952" t="inlineStr">
        <is>
          <t>Disaster</t>
        </is>
      </c>
      <c r="F2952" t="n">
        <v>0</v>
      </c>
      <c r="G2952" t="n">
        <v>1</v>
      </c>
      <c r="H2952" t="n">
        <v>0</v>
      </c>
      <c r="I2952" t="n">
        <v>3</v>
      </c>
      <c r="J2952" t="n">
        <v>1</v>
      </c>
    </row>
    <row r="2953">
      <c r="A2953" t="inlineStr">
        <is>
          <t>SLB</t>
        </is>
      </c>
      <c r="B2953" t="inlineStr">
        <is>
          <t>Solomon Islands</t>
        </is>
      </c>
      <c r="C2953" t="n">
        <v>2023</v>
      </c>
      <c r="D2953" t="inlineStr">
        <is>
          <t>Both sexes</t>
        </is>
      </c>
      <c r="E2953" t="inlineStr">
        <is>
          <t>Conflict</t>
        </is>
      </c>
      <c r="F2953" t="n">
        <v>128</v>
      </c>
      <c r="G2953" t="n">
        <v>175</v>
      </c>
      <c r="H2953" t="n">
        <v>131</v>
      </c>
      <c r="I2953" t="n">
        <v>509</v>
      </c>
      <c r="J2953" t="n">
        <v>57</v>
      </c>
    </row>
    <row r="2954">
      <c r="A2954" t="inlineStr">
        <is>
          <t>SLB</t>
        </is>
      </c>
      <c r="B2954" t="inlineStr">
        <is>
          <t>Solomon Islands</t>
        </is>
      </c>
      <c r="C2954" t="n">
        <v>2023</v>
      </c>
      <c r="D2954" t="inlineStr">
        <is>
          <t>Female</t>
        </is>
      </c>
      <c r="E2954" t="inlineStr">
        <is>
          <t>Conflict</t>
        </is>
      </c>
      <c r="F2954" t="n">
        <v>62</v>
      </c>
      <c r="G2954" t="n">
        <v>85</v>
      </c>
      <c r="H2954" t="n">
        <v>63</v>
      </c>
      <c r="I2954" t="n">
        <v>250</v>
      </c>
      <c r="J2954" t="n">
        <v>28</v>
      </c>
    </row>
    <row r="2955">
      <c r="A2955" t="inlineStr">
        <is>
          <t>SLB</t>
        </is>
      </c>
      <c r="B2955" t="inlineStr">
        <is>
          <t>Solomon Islands</t>
        </is>
      </c>
      <c r="C2955" t="n">
        <v>2023</v>
      </c>
      <c r="D2955" t="inlineStr">
        <is>
          <t>Male</t>
        </is>
      </c>
      <c r="E2955" t="inlineStr">
        <is>
          <t>Conflict</t>
        </is>
      </c>
      <c r="F2955" t="n">
        <v>66</v>
      </c>
      <c r="G2955" t="n">
        <v>90</v>
      </c>
      <c r="H2955" t="n">
        <v>68</v>
      </c>
      <c r="I2955" t="n">
        <v>259</v>
      </c>
      <c r="J2955" t="n">
        <v>29</v>
      </c>
    </row>
    <row r="2956">
      <c r="A2956" t="inlineStr">
        <is>
          <t>SLB</t>
        </is>
      </c>
      <c r="B2956" t="inlineStr">
        <is>
          <t>Solomon Islands</t>
        </is>
      </c>
      <c r="C2956" t="n">
        <v>2023</v>
      </c>
      <c r="D2956" t="inlineStr">
        <is>
          <t>Both sexes</t>
        </is>
      </c>
      <c r="E2956" t="inlineStr">
        <is>
          <t>Disaster</t>
        </is>
      </c>
      <c r="F2956" t="n">
        <v>82</v>
      </c>
      <c r="G2956" t="n">
        <v>112</v>
      </c>
      <c r="H2956" t="n">
        <v>83</v>
      </c>
      <c r="I2956" t="n">
        <v>325</v>
      </c>
      <c r="J2956" t="n">
        <v>36</v>
      </c>
    </row>
    <row r="2957">
      <c r="A2957" t="inlineStr">
        <is>
          <t>SLB</t>
        </is>
      </c>
      <c r="B2957" t="inlineStr">
        <is>
          <t>Solomon Islands</t>
        </is>
      </c>
      <c r="C2957" t="n">
        <v>2023</v>
      </c>
      <c r="D2957" t="inlineStr">
        <is>
          <t>Female</t>
        </is>
      </c>
      <c r="E2957" t="inlineStr">
        <is>
          <t>Disaster</t>
        </is>
      </c>
      <c r="F2957" t="n">
        <v>40</v>
      </c>
      <c r="G2957" t="n">
        <v>54</v>
      </c>
      <c r="H2957" t="n">
        <v>40</v>
      </c>
      <c r="I2957" t="n">
        <v>160</v>
      </c>
      <c r="J2957" t="n">
        <v>18</v>
      </c>
    </row>
    <row r="2958">
      <c r="A2958" t="inlineStr">
        <is>
          <t>SLB</t>
        </is>
      </c>
      <c r="B2958" t="inlineStr">
        <is>
          <t>Solomon Islands</t>
        </is>
      </c>
      <c r="C2958" t="n">
        <v>2023</v>
      </c>
      <c r="D2958" t="inlineStr">
        <is>
          <t>Male</t>
        </is>
      </c>
      <c r="E2958" t="inlineStr">
        <is>
          <t>Disaster</t>
        </is>
      </c>
      <c r="F2958" t="n">
        <v>42</v>
      </c>
      <c r="G2958" t="n">
        <v>58</v>
      </c>
      <c r="H2958" t="n">
        <v>43</v>
      </c>
      <c r="I2958" t="n">
        <v>165</v>
      </c>
      <c r="J2958" t="n">
        <v>18</v>
      </c>
    </row>
    <row r="2959">
      <c r="A2959" t="inlineStr">
        <is>
          <t>SLE</t>
        </is>
      </c>
      <c r="B2959" t="inlineStr">
        <is>
          <t>Sierra Leone</t>
        </is>
      </c>
      <c r="C2959" t="n">
        <v>2018</v>
      </c>
      <c r="D2959" t="inlineStr">
        <is>
          <t>Both sexes</t>
        </is>
      </c>
      <c r="E2959" t="inlineStr">
        <is>
          <t>Conflict</t>
        </is>
      </c>
      <c r="F2959" t="n">
        <v>435</v>
      </c>
      <c r="G2959" t="n">
        <v>560</v>
      </c>
      <c r="H2959" t="n">
        <v>421</v>
      </c>
      <c r="I2959" t="n">
        <v>1435</v>
      </c>
      <c r="J2959" t="n">
        <v>149</v>
      </c>
    </row>
    <row r="2960">
      <c r="A2960" t="inlineStr">
        <is>
          <t>SLE</t>
        </is>
      </c>
      <c r="B2960" t="inlineStr">
        <is>
          <t>Sierra Leone</t>
        </is>
      </c>
      <c r="C2960" t="n">
        <v>2018</v>
      </c>
      <c r="D2960" t="inlineStr">
        <is>
          <t>Female</t>
        </is>
      </c>
      <c r="E2960" t="inlineStr">
        <is>
          <t>Conflict</t>
        </is>
      </c>
      <c r="F2960" t="n">
        <v>216</v>
      </c>
      <c r="G2960" t="n">
        <v>278</v>
      </c>
      <c r="H2960" t="n">
        <v>209</v>
      </c>
      <c r="I2960" t="n">
        <v>721</v>
      </c>
      <c r="J2960" t="n">
        <v>81</v>
      </c>
    </row>
    <row r="2961">
      <c r="A2961" t="inlineStr">
        <is>
          <t>SLE</t>
        </is>
      </c>
      <c r="B2961" t="inlineStr">
        <is>
          <t>Sierra Leone</t>
        </is>
      </c>
      <c r="C2961" t="n">
        <v>2018</v>
      </c>
      <c r="D2961" t="inlineStr">
        <is>
          <t>Male</t>
        </is>
      </c>
      <c r="E2961" t="inlineStr">
        <is>
          <t>Conflict</t>
        </is>
      </c>
      <c r="F2961" t="n">
        <v>219</v>
      </c>
      <c r="G2961" t="n">
        <v>282</v>
      </c>
      <c r="H2961" t="n">
        <v>212</v>
      </c>
      <c r="I2961" t="n">
        <v>714</v>
      </c>
      <c r="J2961" t="n">
        <v>68</v>
      </c>
    </row>
    <row r="2962">
      <c r="A2962" t="inlineStr">
        <is>
          <t>SLE</t>
        </is>
      </c>
      <c r="B2962" t="inlineStr">
        <is>
          <t>Sierra Leone</t>
        </is>
      </c>
      <c r="C2962" t="n">
        <v>2019</v>
      </c>
      <c r="D2962" t="inlineStr">
        <is>
          <t>Both sexes</t>
        </is>
      </c>
      <c r="E2962" t="inlineStr">
        <is>
          <t>Conflict</t>
        </is>
      </c>
      <c r="F2962" t="n">
        <v>788</v>
      </c>
      <c r="G2962" t="n">
        <v>1016</v>
      </c>
      <c r="H2962" t="n">
        <v>769</v>
      </c>
      <c r="I2962" t="n">
        <v>2652</v>
      </c>
      <c r="J2962" t="n">
        <v>275</v>
      </c>
    </row>
    <row r="2963">
      <c r="A2963" t="inlineStr">
        <is>
          <t>SLE</t>
        </is>
      </c>
      <c r="B2963" t="inlineStr">
        <is>
          <t>Sierra Leone</t>
        </is>
      </c>
      <c r="C2963" t="n">
        <v>2019</v>
      </c>
      <c r="D2963" t="inlineStr">
        <is>
          <t>Female</t>
        </is>
      </c>
      <c r="E2963" t="inlineStr">
        <is>
          <t>Conflict</t>
        </is>
      </c>
      <c r="F2963" t="n">
        <v>391</v>
      </c>
      <c r="G2963" t="n">
        <v>505</v>
      </c>
      <c r="H2963" t="n">
        <v>381</v>
      </c>
      <c r="I2963" t="n">
        <v>1331</v>
      </c>
      <c r="J2963" t="n">
        <v>150</v>
      </c>
    </row>
    <row r="2964">
      <c r="A2964" t="inlineStr">
        <is>
          <t>SLE</t>
        </is>
      </c>
      <c r="B2964" t="inlineStr">
        <is>
          <t>Sierra Leone</t>
        </is>
      </c>
      <c r="C2964" t="n">
        <v>2019</v>
      </c>
      <c r="D2964" t="inlineStr">
        <is>
          <t>Male</t>
        </is>
      </c>
      <c r="E2964" t="inlineStr">
        <is>
          <t>Conflict</t>
        </is>
      </c>
      <c r="F2964" t="n">
        <v>397</v>
      </c>
      <c r="G2964" t="n">
        <v>511</v>
      </c>
      <c r="H2964" t="n">
        <v>388</v>
      </c>
      <c r="I2964" t="n">
        <v>1321</v>
      </c>
      <c r="J2964" t="n">
        <v>125</v>
      </c>
    </row>
    <row r="2965">
      <c r="A2965" t="inlineStr">
        <is>
          <t>SLE</t>
        </is>
      </c>
      <c r="B2965" t="inlineStr">
        <is>
          <t>Sierra Leone</t>
        </is>
      </c>
      <c r="C2965" t="n">
        <v>2019</v>
      </c>
      <c r="D2965" t="inlineStr">
        <is>
          <t>Both sexes</t>
        </is>
      </c>
      <c r="E2965" t="inlineStr">
        <is>
          <t>Disaster</t>
        </is>
      </c>
      <c r="F2965" t="n">
        <v>362</v>
      </c>
      <c r="G2965" t="n">
        <v>467</v>
      </c>
      <c r="H2965" t="n">
        <v>353</v>
      </c>
      <c r="I2965" t="n">
        <v>1220</v>
      </c>
      <c r="J2965" t="n">
        <v>126</v>
      </c>
    </row>
    <row r="2966">
      <c r="A2966" t="inlineStr">
        <is>
          <t>SLE</t>
        </is>
      </c>
      <c r="B2966" t="inlineStr">
        <is>
          <t>Sierra Leone</t>
        </is>
      </c>
      <c r="C2966" t="n">
        <v>2019</v>
      </c>
      <c r="D2966" t="inlineStr">
        <is>
          <t>Female</t>
        </is>
      </c>
      <c r="E2966" t="inlineStr">
        <is>
          <t>Disaster</t>
        </is>
      </c>
      <c r="F2966" t="n">
        <v>180</v>
      </c>
      <c r="G2966" t="n">
        <v>232</v>
      </c>
      <c r="H2966" t="n">
        <v>175</v>
      </c>
      <c r="I2966" t="n">
        <v>612</v>
      </c>
      <c r="J2966" t="n">
        <v>69</v>
      </c>
    </row>
    <row r="2967">
      <c r="A2967" t="inlineStr">
        <is>
          <t>SLE</t>
        </is>
      </c>
      <c r="B2967" t="inlineStr">
        <is>
          <t>Sierra Leone</t>
        </is>
      </c>
      <c r="C2967" t="n">
        <v>2019</v>
      </c>
      <c r="D2967" t="inlineStr">
        <is>
          <t>Male</t>
        </is>
      </c>
      <c r="E2967" t="inlineStr">
        <is>
          <t>Disaster</t>
        </is>
      </c>
      <c r="F2967" t="n">
        <v>182</v>
      </c>
      <c r="G2967" t="n">
        <v>235</v>
      </c>
      <c r="H2967" t="n">
        <v>178</v>
      </c>
      <c r="I2967" t="n">
        <v>608</v>
      </c>
      <c r="J2967" t="n">
        <v>57</v>
      </c>
    </row>
    <row r="2968">
      <c r="A2968" t="inlineStr">
        <is>
          <t>SLE</t>
        </is>
      </c>
      <c r="B2968" t="inlineStr">
        <is>
          <t>Sierra Leone</t>
        </is>
      </c>
      <c r="C2968" t="n">
        <v>2020</v>
      </c>
      <c r="D2968" t="inlineStr">
        <is>
          <t>Both sexes</t>
        </is>
      </c>
      <c r="E2968" t="inlineStr">
        <is>
          <t>Conflict</t>
        </is>
      </c>
      <c r="F2968" t="n">
        <v>355</v>
      </c>
      <c r="G2968" t="n">
        <v>456</v>
      </c>
      <c r="H2968" t="n">
        <v>348</v>
      </c>
      <c r="I2968" t="n">
        <v>1215</v>
      </c>
      <c r="J2968" t="n">
        <v>126</v>
      </c>
    </row>
    <row r="2969">
      <c r="A2969" t="inlineStr">
        <is>
          <t>SLE</t>
        </is>
      </c>
      <c r="B2969" t="inlineStr">
        <is>
          <t>Sierra Leone</t>
        </is>
      </c>
      <c r="C2969" t="n">
        <v>2020</v>
      </c>
      <c r="D2969" t="inlineStr">
        <is>
          <t>Female</t>
        </is>
      </c>
      <c r="E2969" t="inlineStr">
        <is>
          <t>Conflict</t>
        </is>
      </c>
      <c r="F2969" t="n">
        <v>176</v>
      </c>
      <c r="G2969" t="n">
        <v>226</v>
      </c>
      <c r="H2969" t="n">
        <v>173</v>
      </c>
      <c r="I2969" t="n">
        <v>610</v>
      </c>
      <c r="J2969" t="n">
        <v>69</v>
      </c>
    </row>
    <row r="2970">
      <c r="A2970" t="inlineStr">
        <is>
          <t>SLE</t>
        </is>
      </c>
      <c r="B2970" t="inlineStr">
        <is>
          <t>Sierra Leone</t>
        </is>
      </c>
      <c r="C2970" t="n">
        <v>2020</v>
      </c>
      <c r="D2970" t="inlineStr">
        <is>
          <t>Male</t>
        </is>
      </c>
      <c r="E2970" t="inlineStr">
        <is>
          <t>Conflict</t>
        </is>
      </c>
      <c r="F2970" t="n">
        <v>179</v>
      </c>
      <c r="G2970" t="n">
        <v>230</v>
      </c>
      <c r="H2970" t="n">
        <v>175</v>
      </c>
      <c r="I2970" t="n">
        <v>605</v>
      </c>
      <c r="J2970" t="n">
        <v>57</v>
      </c>
    </row>
    <row r="2971">
      <c r="A2971" t="inlineStr">
        <is>
          <t>SLE</t>
        </is>
      </c>
      <c r="B2971" t="inlineStr">
        <is>
          <t>Sierra Leone</t>
        </is>
      </c>
      <c r="C2971" t="n">
        <v>2021</v>
      </c>
      <c r="D2971" t="inlineStr">
        <is>
          <t>Both sexes</t>
        </is>
      </c>
      <c r="E2971" t="inlineStr">
        <is>
          <t>Conflict</t>
        </is>
      </c>
      <c r="F2971" t="n">
        <v>351</v>
      </c>
      <c r="G2971" t="n">
        <v>449</v>
      </c>
      <c r="H2971" t="n">
        <v>347</v>
      </c>
      <c r="I2971" t="n">
        <v>1226</v>
      </c>
      <c r="J2971" t="n">
        <v>127</v>
      </c>
    </row>
    <row r="2972">
      <c r="A2972" t="inlineStr">
        <is>
          <t>SLE</t>
        </is>
      </c>
      <c r="B2972" t="inlineStr">
        <is>
          <t>Sierra Leone</t>
        </is>
      </c>
      <c r="C2972" t="n">
        <v>2021</v>
      </c>
      <c r="D2972" t="inlineStr">
        <is>
          <t>Female</t>
        </is>
      </c>
      <c r="E2972" t="inlineStr">
        <is>
          <t>Conflict</t>
        </is>
      </c>
      <c r="F2972" t="n">
        <v>174</v>
      </c>
      <c r="G2972" t="n">
        <v>223</v>
      </c>
      <c r="H2972" t="n">
        <v>172</v>
      </c>
      <c r="I2972" t="n">
        <v>615</v>
      </c>
      <c r="J2972" t="n">
        <v>69</v>
      </c>
    </row>
    <row r="2973">
      <c r="A2973" t="inlineStr">
        <is>
          <t>SLE</t>
        </is>
      </c>
      <c r="B2973" t="inlineStr">
        <is>
          <t>Sierra Leone</t>
        </is>
      </c>
      <c r="C2973" t="n">
        <v>2021</v>
      </c>
      <c r="D2973" t="inlineStr">
        <is>
          <t>Male</t>
        </is>
      </c>
      <c r="E2973" t="inlineStr">
        <is>
          <t>Conflict</t>
        </is>
      </c>
      <c r="F2973" t="n">
        <v>177</v>
      </c>
      <c r="G2973" t="n">
        <v>226</v>
      </c>
      <c r="H2973" t="n">
        <v>175</v>
      </c>
      <c r="I2973" t="n">
        <v>611</v>
      </c>
      <c r="J2973" t="n">
        <v>58</v>
      </c>
    </row>
    <row r="2974">
      <c r="A2974" t="inlineStr">
        <is>
          <t>SLV</t>
        </is>
      </c>
      <c r="B2974" t="inlineStr">
        <is>
          <t>El Salvador</t>
        </is>
      </c>
      <c r="C2974" t="n">
        <v>2020</v>
      </c>
      <c r="D2974" t="inlineStr">
        <is>
          <t>Both sexes</t>
        </is>
      </c>
      <c r="E2974" t="inlineStr">
        <is>
          <t>Disaster</t>
        </is>
      </c>
      <c r="F2974" t="n">
        <v>5</v>
      </c>
      <c r="G2974" t="n">
        <v>8</v>
      </c>
      <c r="H2974" t="n">
        <v>7</v>
      </c>
      <c r="I2974" t="n">
        <v>35</v>
      </c>
      <c r="J2974" t="n">
        <v>7</v>
      </c>
    </row>
    <row r="2975">
      <c r="A2975" t="inlineStr">
        <is>
          <t>SLV</t>
        </is>
      </c>
      <c r="B2975" t="inlineStr">
        <is>
          <t>El Salvador</t>
        </is>
      </c>
      <c r="C2975" t="n">
        <v>2020</v>
      </c>
      <c r="D2975" t="inlineStr">
        <is>
          <t>Female</t>
        </is>
      </c>
      <c r="E2975" t="inlineStr">
        <is>
          <t>Disaster</t>
        </is>
      </c>
      <c r="F2975" t="n">
        <v>2</v>
      </c>
      <c r="G2975" t="n">
        <v>4</v>
      </c>
      <c r="H2975" t="n">
        <v>3</v>
      </c>
      <c r="I2975" t="n">
        <v>19</v>
      </c>
      <c r="J2975" t="n">
        <v>4</v>
      </c>
    </row>
    <row r="2976">
      <c r="A2976" t="inlineStr">
        <is>
          <t>SLV</t>
        </is>
      </c>
      <c r="B2976" t="inlineStr">
        <is>
          <t>El Salvador</t>
        </is>
      </c>
      <c r="C2976" t="n">
        <v>2020</v>
      </c>
      <c r="D2976" t="inlineStr">
        <is>
          <t>Male</t>
        </is>
      </c>
      <c r="E2976" t="inlineStr">
        <is>
          <t>Disaster</t>
        </is>
      </c>
      <c r="F2976" t="n">
        <v>3</v>
      </c>
      <c r="G2976" t="n">
        <v>4</v>
      </c>
      <c r="H2976" t="n">
        <v>4</v>
      </c>
      <c r="I2976" t="n">
        <v>16</v>
      </c>
      <c r="J2976" t="n">
        <v>3</v>
      </c>
    </row>
    <row r="2977">
      <c r="A2977" t="inlineStr">
        <is>
          <t>SLV</t>
        </is>
      </c>
      <c r="B2977" t="inlineStr">
        <is>
          <t>El Salvador</t>
        </is>
      </c>
      <c r="C2977" t="n">
        <v>2022</v>
      </c>
      <c r="D2977" t="inlineStr">
        <is>
          <t>Both sexes</t>
        </is>
      </c>
      <c r="E2977" t="inlineStr">
        <is>
          <t>Conflict</t>
        </is>
      </c>
      <c r="F2977" t="n">
        <v>4107</v>
      </c>
      <c r="G2977" t="n">
        <v>6312</v>
      </c>
      <c r="H2977" t="n">
        <v>5564</v>
      </c>
      <c r="I2977" t="n">
        <v>30108</v>
      </c>
      <c r="J2977" t="n">
        <v>5879</v>
      </c>
    </row>
    <row r="2978">
      <c r="A2978" t="inlineStr">
        <is>
          <t>SLV</t>
        </is>
      </c>
      <c r="B2978" t="inlineStr">
        <is>
          <t>El Salvador</t>
        </is>
      </c>
      <c r="C2978" t="n">
        <v>2022</v>
      </c>
      <c r="D2978" t="inlineStr">
        <is>
          <t>Female</t>
        </is>
      </c>
      <c r="E2978" t="inlineStr">
        <is>
          <t>Conflict</t>
        </is>
      </c>
      <c r="F2978" t="n">
        <v>2007</v>
      </c>
      <c r="G2978" t="n">
        <v>3065</v>
      </c>
      <c r="H2978" t="n">
        <v>2688</v>
      </c>
      <c r="I2978" t="n">
        <v>15974</v>
      </c>
      <c r="J2978" t="n">
        <v>3548</v>
      </c>
    </row>
    <row r="2979">
      <c r="A2979" t="inlineStr">
        <is>
          <t>SLV</t>
        </is>
      </c>
      <c r="B2979" t="inlineStr">
        <is>
          <t>El Salvador</t>
        </is>
      </c>
      <c r="C2979" t="n">
        <v>2022</v>
      </c>
      <c r="D2979" t="inlineStr">
        <is>
          <t>Male</t>
        </is>
      </c>
      <c r="E2979" t="inlineStr">
        <is>
          <t>Conflict</t>
        </is>
      </c>
      <c r="F2979" t="n">
        <v>2100</v>
      </c>
      <c r="G2979" t="n">
        <v>3247</v>
      </c>
      <c r="H2979" t="n">
        <v>2876</v>
      </c>
      <c r="I2979" t="n">
        <v>14134</v>
      </c>
      <c r="J2979" t="n">
        <v>2331</v>
      </c>
    </row>
    <row r="2980">
      <c r="A2980" t="inlineStr">
        <is>
          <t>SLV</t>
        </is>
      </c>
      <c r="B2980" t="inlineStr">
        <is>
          <t>El Salvador</t>
        </is>
      </c>
      <c r="C2980" t="n">
        <v>2023</v>
      </c>
      <c r="D2980" t="inlineStr">
        <is>
          <t>Both sexes</t>
        </is>
      </c>
      <c r="E2980" t="inlineStr">
        <is>
          <t>Conflict</t>
        </is>
      </c>
      <c r="F2980" t="n">
        <v>3802</v>
      </c>
      <c r="G2980" t="n">
        <v>5775</v>
      </c>
      <c r="H2980" t="n">
        <v>5181</v>
      </c>
      <c r="I2980" t="n">
        <v>28273</v>
      </c>
      <c r="J2980" t="n">
        <v>5602</v>
      </c>
    </row>
    <row r="2981">
      <c r="A2981" t="inlineStr">
        <is>
          <t>SLV</t>
        </is>
      </c>
      <c r="B2981" t="inlineStr">
        <is>
          <t>El Salvador</t>
        </is>
      </c>
      <c r="C2981" t="n">
        <v>2023</v>
      </c>
      <c r="D2981" t="inlineStr">
        <is>
          <t>Female</t>
        </is>
      </c>
      <c r="E2981" t="inlineStr">
        <is>
          <t>Conflict</t>
        </is>
      </c>
      <c r="F2981" t="n">
        <v>1858</v>
      </c>
      <c r="G2981" t="n">
        <v>2808</v>
      </c>
      <c r="H2981" t="n">
        <v>2501</v>
      </c>
      <c r="I2981" t="n">
        <v>14968</v>
      </c>
      <c r="J2981" t="n">
        <v>3396</v>
      </c>
    </row>
    <row r="2982">
      <c r="A2982" t="inlineStr">
        <is>
          <t>SLV</t>
        </is>
      </c>
      <c r="B2982" t="inlineStr">
        <is>
          <t>El Salvador</t>
        </is>
      </c>
      <c r="C2982" t="n">
        <v>2023</v>
      </c>
      <c r="D2982" t="inlineStr">
        <is>
          <t>Male</t>
        </is>
      </c>
      <c r="E2982" t="inlineStr">
        <is>
          <t>Conflict</t>
        </is>
      </c>
      <c r="F2982" t="n">
        <v>1944</v>
      </c>
      <c r="G2982" t="n">
        <v>2967</v>
      </c>
      <c r="H2982" t="n">
        <v>2680</v>
      </c>
      <c r="I2982" t="n">
        <v>13305</v>
      </c>
      <c r="J2982" t="n">
        <v>2206</v>
      </c>
    </row>
    <row r="2983">
      <c r="A2983" t="inlineStr">
        <is>
          <t>SOM</t>
        </is>
      </c>
      <c r="B2983" t="inlineStr">
        <is>
          <t>Somalia</t>
        </is>
      </c>
      <c r="C2983" t="n">
        <v>2009</v>
      </c>
      <c r="D2983" t="inlineStr">
        <is>
          <t>Both sexes</t>
        </is>
      </c>
      <c r="E2983" t="inlineStr">
        <is>
          <t>Conflict</t>
        </is>
      </c>
      <c r="F2983" t="n">
        <v>295892</v>
      </c>
      <c r="G2983" t="n">
        <v>321941</v>
      </c>
      <c r="H2983" t="n">
        <v>211772</v>
      </c>
      <c r="I2983" t="n">
        <v>611804</v>
      </c>
      <c r="J2983" t="n">
        <v>58591</v>
      </c>
    </row>
    <row r="2984">
      <c r="A2984" t="inlineStr">
        <is>
          <t>SOM</t>
        </is>
      </c>
      <c r="B2984" t="inlineStr">
        <is>
          <t>Somalia</t>
        </is>
      </c>
      <c r="C2984" t="n">
        <v>2009</v>
      </c>
      <c r="D2984" t="inlineStr">
        <is>
          <t>Female</t>
        </is>
      </c>
      <c r="E2984" t="inlineStr">
        <is>
          <t>Conflict</t>
        </is>
      </c>
      <c r="F2984" t="n">
        <v>145691</v>
      </c>
      <c r="G2984" t="n">
        <v>158718</v>
      </c>
      <c r="H2984" t="n">
        <v>104398</v>
      </c>
      <c r="I2984" t="n">
        <v>308148</v>
      </c>
      <c r="J2984" t="n">
        <v>31872</v>
      </c>
    </row>
    <row r="2985">
      <c r="A2985" t="inlineStr">
        <is>
          <t>SOM</t>
        </is>
      </c>
      <c r="B2985" t="inlineStr">
        <is>
          <t>Somalia</t>
        </is>
      </c>
      <c r="C2985" t="n">
        <v>2009</v>
      </c>
      <c r="D2985" t="inlineStr">
        <is>
          <t>Male</t>
        </is>
      </c>
      <c r="E2985" t="inlineStr">
        <is>
          <t>Conflict</t>
        </is>
      </c>
      <c r="F2985" t="n">
        <v>150201</v>
      </c>
      <c r="G2985" t="n">
        <v>163223</v>
      </c>
      <c r="H2985" t="n">
        <v>107374</v>
      </c>
      <c r="I2985" t="n">
        <v>303656</v>
      </c>
      <c r="J2985" t="n">
        <v>26719</v>
      </c>
    </row>
    <row r="2986">
      <c r="A2986" t="inlineStr">
        <is>
          <t>SOM</t>
        </is>
      </c>
      <c r="B2986" t="inlineStr">
        <is>
          <t>Somalia</t>
        </is>
      </c>
      <c r="C2986" t="n">
        <v>2010</v>
      </c>
      <c r="D2986" t="inlineStr">
        <is>
          <t>Both sexes</t>
        </is>
      </c>
      <c r="E2986" t="inlineStr">
        <is>
          <t>Conflict</t>
        </is>
      </c>
      <c r="F2986" t="n">
        <v>293173</v>
      </c>
      <c r="G2986" t="n">
        <v>321800</v>
      </c>
      <c r="H2986" t="n">
        <v>215826</v>
      </c>
      <c r="I2986" t="n">
        <v>610161</v>
      </c>
      <c r="J2986" t="n">
        <v>59040</v>
      </c>
    </row>
    <row r="2987">
      <c r="A2987" t="inlineStr">
        <is>
          <t>SOM</t>
        </is>
      </c>
      <c r="B2987" t="inlineStr">
        <is>
          <t>Somalia</t>
        </is>
      </c>
      <c r="C2987" t="n">
        <v>2010</v>
      </c>
      <c r="D2987" t="inlineStr">
        <is>
          <t>Female</t>
        </is>
      </c>
      <c r="E2987" t="inlineStr">
        <is>
          <t>Conflict</t>
        </is>
      </c>
      <c r="F2987" t="n">
        <v>144337</v>
      </c>
      <c r="G2987" t="n">
        <v>158674</v>
      </c>
      <c r="H2987" t="n">
        <v>106378</v>
      </c>
      <c r="I2987" t="n">
        <v>307302</v>
      </c>
      <c r="J2987" t="n">
        <v>32111</v>
      </c>
    </row>
    <row r="2988">
      <c r="A2988" t="inlineStr">
        <is>
          <t>SOM</t>
        </is>
      </c>
      <c r="B2988" t="inlineStr">
        <is>
          <t>Somalia</t>
        </is>
      </c>
      <c r="C2988" t="n">
        <v>2010</v>
      </c>
      <c r="D2988" t="inlineStr">
        <is>
          <t>Male</t>
        </is>
      </c>
      <c r="E2988" t="inlineStr">
        <is>
          <t>Conflict</t>
        </is>
      </c>
      <c r="F2988" t="n">
        <v>148836</v>
      </c>
      <c r="G2988" t="n">
        <v>163126</v>
      </c>
      <c r="H2988" t="n">
        <v>109448</v>
      </c>
      <c r="I2988" t="n">
        <v>302859</v>
      </c>
      <c r="J2988" t="n">
        <v>26929</v>
      </c>
    </row>
    <row r="2989">
      <c r="A2989" t="inlineStr">
        <is>
          <t>SOM</t>
        </is>
      </c>
      <c r="B2989" t="inlineStr">
        <is>
          <t>Somalia</t>
        </is>
      </c>
      <c r="C2989" t="n">
        <v>2011</v>
      </c>
      <c r="D2989" t="inlineStr">
        <is>
          <t>Both sexes</t>
        </is>
      </c>
      <c r="E2989" t="inlineStr">
        <is>
          <t>Conflict</t>
        </is>
      </c>
      <c r="F2989" t="n">
        <v>273276</v>
      </c>
      <c r="G2989" t="n">
        <v>314371</v>
      </c>
      <c r="H2989" t="n">
        <v>212895</v>
      </c>
      <c r="I2989" t="n">
        <v>601470</v>
      </c>
      <c r="J2989" t="n">
        <v>56988</v>
      </c>
    </row>
    <row r="2990">
      <c r="A2990" t="inlineStr">
        <is>
          <t>SOM</t>
        </is>
      </c>
      <c r="B2990" t="inlineStr">
        <is>
          <t>Somalia</t>
        </is>
      </c>
      <c r="C2990" t="n">
        <v>2011</v>
      </c>
      <c r="D2990" t="inlineStr">
        <is>
          <t>Female</t>
        </is>
      </c>
      <c r="E2990" t="inlineStr">
        <is>
          <t>Conflict</t>
        </is>
      </c>
      <c r="F2990" t="n">
        <v>134442</v>
      </c>
      <c r="G2990" t="n">
        <v>155037</v>
      </c>
      <c r="H2990" t="n">
        <v>104950</v>
      </c>
      <c r="I2990" t="n">
        <v>302961</v>
      </c>
      <c r="J2990" t="n">
        <v>31054</v>
      </c>
    </row>
    <row r="2991">
      <c r="A2991" t="inlineStr">
        <is>
          <t>SOM</t>
        </is>
      </c>
      <c r="B2991" t="inlineStr">
        <is>
          <t>Somalia</t>
        </is>
      </c>
      <c r="C2991" t="n">
        <v>2011</v>
      </c>
      <c r="D2991" t="inlineStr">
        <is>
          <t>Male</t>
        </is>
      </c>
      <c r="E2991" t="inlineStr">
        <is>
          <t>Conflict</t>
        </is>
      </c>
      <c r="F2991" t="n">
        <v>138834</v>
      </c>
      <c r="G2991" t="n">
        <v>159334</v>
      </c>
      <c r="H2991" t="n">
        <v>107945</v>
      </c>
      <c r="I2991" t="n">
        <v>298509</v>
      </c>
      <c r="J2991" t="n">
        <v>25934</v>
      </c>
    </row>
    <row r="2992">
      <c r="A2992" t="inlineStr">
        <is>
          <t>SOM</t>
        </is>
      </c>
      <c r="B2992" t="inlineStr">
        <is>
          <t>Somalia</t>
        </is>
      </c>
      <c r="C2992" t="n">
        <v>2012</v>
      </c>
      <c r="D2992" t="inlineStr">
        <is>
          <t>Both sexes</t>
        </is>
      </c>
      <c r="E2992" t="inlineStr">
        <is>
          <t>Conflict</t>
        </is>
      </c>
      <c r="F2992" t="n">
        <v>251908</v>
      </c>
      <c r="G2992" t="n">
        <v>289668</v>
      </c>
      <c r="H2992" t="n">
        <v>197202</v>
      </c>
      <c r="I2992" t="n">
        <v>558152</v>
      </c>
      <c r="J2992" t="n">
        <v>53070</v>
      </c>
    </row>
    <row r="2993">
      <c r="A2993" t="inlineStr">
        <is>
          <t>SOM</t>
        </is>
      </c>
      <c r="B2993" t="inlineStr">
        <is>
          <t>Somalia</t>
        </is>
      </c>
      <c r="C2993" t="n">
        <v>2012</v>
      </c>
      <c r="D2993" t="inlineStr">
        <is>
          <t>Female</t>
        </is>
      </c>
      <c r="E2993" t="inlineStr">
        <is>
          <t>Conflict</t>
        </is>
      </c>
      <c r="F2993" t="n">
        <v>123937</v>
      </c>
      <c r="G2993" t="n">
        <v>142846</v>
      </c>
      <c r="H2993" t="n">
        <v>97227</v>
      </c>
      <c r="I2993" t="n">
        <v>281056</v>
      </c>
      <c r="J2993" t="n">
        <v>28917</v>
      </c>
    </row>
    <row r="2994">
      <c r="A2994" t="inlineStr">
        <is>
          <t>SOM</t>
        </is>
      </c>
      <c r="B2994" t="inlineStr">
        <is>
          <t>Somalia</t>
        </is>
      </c>
      <c r="C2994" t="n">
        <v>2012</v>
      </c>
      <c r="D2994" t="inlineStr">
        <is>
          <t>Male</t>
        </is>
      </c>
      <c r="E2994" t="inlineStr">
        <is>
          <t>Conflict</t>
        </is>
      </c>
      <c r="F2994" t="n">
        <v>127971</v>
      </c>
      <c r="G2994" t="n">
        <v>146822</v>
      </c>
      <c r="H2994" t="n">
        <v>99975</v>
      </c>
      <c r="I2994" t="n">
        <v>277096</v>
      </c>
      <c r="J2994" t="n">
        <v>24153</v>
      </c>
    </row>
    <row r="2995">
      <c r="A2995" t="inlineStr">
        <is>
          <t>SOM</t>
        </is>
      </c>
      <c r="B2995" t="inlineStr">
        <is>
          <t>Somalia</t>
        </is>
      </c>
      <c r="C2995" t="n">
        <v>2013</v>
      </c>
      <c r="D2995" t="inlineStr">
        <is>
          <t>Both sexes</t>
        </is>
      </c>
      <c r="E2995" t="inlineStr">
        <is>
          <t>Conflict</t>
        </is>
      </c>
      <c r="F2995" t="n">
        <v>206308</v>
      </c>
      <c r="G2995" t="n">
        <v>234239</v>
      </c>
      <c r="H2995" t="n">
        <v>160508</v>
      </c>
      <c r="I2995" t="n">
        <v>455343</v>
      </c>
      <c r="J2995" t="n">
        <v>43602</v>
      </c>
    </row>
    <row r="2996">
      <c r="A2996" t="inlineStr">
        <is>
          <t>SOM</t>
        </is>
      </c>
      <c r="B2996" t="inlineStr">
        <is>
          <t>Somalia</t>
        </is>
      </c>
      <c r="C2996" t="n">
        <v>2013</v>
      </c>
      <c r="D2996" t="inlineStr">
        <is>
          <t>Female</t>
        </is>
      </c>
      <c r="E2996" t="inlineStr">
        <is>
          <t>Conflict</t>
        </is>
      </c>
      <c r="F2996" t="n">
        <v>101529</v>
      </c>
      <c r="G2996" t="n">
        <v>115490</v>
      </c>
      <c r="H2996" t="n">
        <v>79148</v>
      </c>
      <c r="I2996" t="n">
        <v>229181</v>
      </c>
      <c r="J2996" t="n">
        <v>23747</v>
      </c>
    </row>
    <row r="2997">
      <c r="A2997" t="inlineStr">
        <is>
          <t>SOM</t>
        </is>
      </c>
      <c r="B2997" t="inlineStr">
        <is>
          <t>Somalia</t>
        </is>
      </c>
      <c r="C2997" t="n">
        <v>2013</v>
      </c>
      <c r="D2997" t="inlineStr">
        <is>
          <t>Male</t>
        </is>
      </c>
      <c r="E2997" t="inlineStr">
        <is>
          <t>Conflict</t>
        </is>
      </c>
      <c r="F2997" t="n">
        <v>104779</v>
      </c>
      <c r="G2997" t="n">
        <v>118749</v>
      </c>
      <c r="H2997" t="n">
        <v>81360</v>
      </c>
      <c r="I2997" t="n">
        <v>226162</v>
      </c>
      <c r="J2997" t="n">
        <v>19855</v>
      </c>
    </row>
    <row r="2998">
      <c r="A2998" t="inlineStr">
        <is>
          <t>SOM</t>
        </is>
      </c>
      <c r="B2998" t="inlineStr">
        <is>
          <t>Somalia</t>
        </is>
      </c>
      <c r="C2998" t="n">
        <v>2014</v>
      </c>
      <c r="D2998" t="inlineStr">
        <is>
          <t>Both sexes</t>
        </is>
      </c>
      <c r="E2998" t="inlineStr">
        <is>
          <t>Conflict</t>
        </is>
      </c>
      <c r="F2998" t="n">
        <v>209836</v>
      </c>
      <c r="G2998" t="n">
        <v>232671</v>
      </c>
      <c r="H2998" t="n">
        <v>161339</v>
      </c>
      <c r="I2998" t="n">
        <v>458711</v>
      </c>
      <c r="J2998" t="n">
        <v>44194</v>
      </c>
    </row>
    <row r="2999">
      <c r="A2999" t="inlineStr">
        <is>
          <t>SOM</t>
        </is>
      </c>
      <c r="B2999" t="inlineStr">
        <is>
          <t>Somalia</t>
        </is>
      </c>
      <c r="C2999" t="n">
        <v>2014</v>
      </c>
      <c r="D2999" t="inlineStr">
        <is>
          <t>Female</t>
        </is>
      </c>
      <c r="E2999" t="inlineStr">
        <is>
          <t>Conflict</t>
        </is>
      </c>
      <c r="F2999" t="n">
        <v>103318</v>
      </c>
      <c r="G2999" t="n">
        <v>114669</v>
      </c>
      <c r="H2999" t="n">
        <v>79577</v>
      </c>
      <c r="I2999" t="n">
        <v>230804</v>
      </c>
      <c r="J2999" t="n">
        <v>24063</v>
      </c>
    </row>
    <row r="3000">
      <c r="A3000" t="inlineStr">
        <is>
          <t>SOM</t>
        </is>
      </c>
      <c r="B3000" t="inlineStr">
        <is>
          <t>Somalia</t>
        </is>
      </c>
      <c r="C3000" t="n">
        <v>2014</v>
      </c>
      <c r="D3000" t="inlineStr">
        <is>
          <t>Male</t>
        </is>
      </c>
      <c r="E3000" t="inlineStr">
        <is>
          <t>Conflict</t>
        </is>
      </c>
      <c r="F3000" t="n">
        <v>106518</v>
      </c>
      <c r="G3000" t="n">
        <v>118002</v>
      </c>
      <c r="H3000" t="n">
        <v>81762</v>
      </c>
      <c r="I3000" t="n">
        <v>227907</v>
      </c>
      <c r="J3000" t="n">
        <v>20131</v>
      </c>
    </row>
    <row r="3001">
      <c r="A3001" t="inlineStr">
        <is>
          <t>SOM</t>
        </is>
      </c>
      <c r="B3001" t="inlineStr">
        <is>
          <t>Somalia</t>
        </is>
      </c>
      <c r="C3001" t="n">
        <v>2015</v>
      </c>
      <c r="D3001" t="inlineStr">
        <is>
          <t>Both sexes</t>
        </is>
      </c>
      <c r="E3001" t="inlineStr">
        <is>
          <t>Conflict</t>
        </is>
      </c>
      <c r="F3001" t="n">
        <v>235515</v>
      </c>
      <c r="G3001" t="n">
        <v>252676</v>
      </c>
      <c r="H3001" t="n">
        <v>177907</v>
      </c>
      <c r="I3001" t="n">
        <v>507743</v>
      </c>
      <c r="J3001" t="n">
        <v>49159</v>
      </c>
    </row>
    <row r="3002">
      <c r="A3002" t="inlineStr">
        <is>
          <t>SOM</t>
        </is>
      </c>
      <c r="B3002" t="inlineStr">
        <is>
          <t>Somalia</t>
        </is>
      </c>
      <c r="C3002" t="n">
        <v>2015</v>
      </c>
      <c r="D3002" t="inlineStr">
        <is>
          <t>Female</t>
        </is>
      </c>
      <c r="E3002" t="inlineStr">
        <is>
          <t>Conflict</t>
        </is>
      </c>
      <c r="F3002" t="n">
        <v>115983</v>
      </c>
      <c r="G3002" t="n">
        <v>124503</v>
      </c>
      <c r="H3002" t="n">
        <v>87764</v>
      </c>
      <c r="I3002" t="n">
        <v>255394</v>
      </c>
      <c r="J3002" t="n">
        <v>26760</v>
      </c>
    </row>
    <row r="3003">
      <c r="A3003" t="inlineStr">
        <is>
          <t>SOM</t>
        </is>
      </c>
      <c r="B3003" t="inlineStr">
        <is>
          <t>Somalia</t>
        </is>
      </c>
      <c r="C3003" t="n">
        <v>2015</v>
      </c>
      <c r="D3003" t="inlineStr">
        <is>
          <t>Male</t>
        </is>
      </c>
      <c r="E3003" t="inlineStr">
        <is>
          <t>Conflict</t>
        </is>
      </c>
      <c r="F3003" t="n">
        <v>119532</v>
      </c>
      <c r="G3003" t="n">
        <v>128173</v>
      </c>
      <c r="H3003" t="n">
        <v>90143</v>
      </c>
      <c r="I3003" t="n">
        <v>252349</v>
      </c>
      <c r="J3003" t="n">
        <v>22399</v>
      </c>
    </row>
    <row r="3004">
      <c r="A3004" t="inlineStr">
        <is>
          <t>SOM</t>
        </is>
      </c>
      <c r="B3004" t="inlineStr">
        <is>
          <t>Somalia</t>
        </is>
      </c>
      <c r="C3004" t="n">
        <v>2016</v>
      </c>
      <c r="D3004" t="inlineStr">
        <is>
          <t>Both sexes</t>
        </is>
      </c>
      <c r="E3004" t="inlineStr">
        <is>
          <t>Conflict</t>
        </is>
      </c>
      <c r="F3004" t="n">
        <v>215838</v>
      </c>
      <c r="G3004" t="n">
        <v>225294</v>
      </c>
      <c r="H3004" t="n">
        <v>160615</v>
      </c>
      <c r="I3004" t="n">
        <v>460263</v>
      </c>
      <c r="J3004" t="n">
        <v>44741</v>
      </c>
    </row>
    <row r="3005">
      <c r="A3005" t="inlineStr">
        <is>
          <t>SOM</t>
        </is>
      </c>
      <c r="B3005" t="inlineStr">
        <is>
          <t>Somalia</t>
        </is>
      </c>
      <c r="C3005" t="n">
        <v>2016</v>
      </c>
      <c r="D3005" t="inlineStr">
        <is>
          <t>Female</t>
        </is>
      </c>
      <c r="E3005" t="inlineStr">
        <is>
          <t>Conflict</t>
        </is>
      </c>
      <c r="F3005" t="n">
        <v>106269</v>
      </c>
      <c r="G3005" t="n">
        <v>111030</v>
      </c>
      <c r="H3005" t="n">
        <v>79253</v>
      </c>
      <c r="I3005" t="n">
        <v>231475</v>
      </c>
      <c r="J3005" t="n">
        <v>24353</v>
      </c>
    </row>
    <row r="3006">
      <c r="A3006" t="inlineStr">
        <is>
          <t>SOM</t>
        </is>
      </c>
      <c r="B3006" t="inlineStr">
        <is>
          <t>Somalia</t>
        </is>
      </c>
      <c r="C3006" t="n">
        <v>2016</v>
      </c>
      <c r="D3006" t="inlineStr">
        <is>
          <t>Male</t>
        </is>
      </c>
      <c r="E3006" t="inlineStr">
        <is>
          <t>Conflict</t>
        </is>
      </c>
      <c r="F3006" t="n">
        <v>109569</v>
      </c>
      <c r="G3006" t="n">
        <v>114264</v>
      </c>
      <c r="H3006" t="n">
        <v>81362</v>
      </c>
      <c r="I3006" t="n">
        <v>228788</v>
      </c>
      <c r="J3006" t="n">
        <v>20388</v>
      </c>
    </row>
    <row r="3007">
      <c r="A3007" t="inlineStr">
        <is>
          <t>SOM</t>
        </is>
      </c>
      <c r="B3007" t="inlineStr">
        <is>
          <t>Somalia</t>
        </is>
      </c>
      <c r="C3007" t="n">
        <v>2017</v>
      </c>
      <c r="D3007" t="inlineStr">
        <is>
          <t>Both sexes</t>
        </is>
      </c>
      <c r="E3007" t="inlineStr">
        <is>
          <t>Conflict</t>
        </is>
      </c>
      <c r="F3007" t="n">
        <v>159524</v>
      </c>
      <c r="G3007" t="n">
        <v>167928</v>
      </c>
      <c r="H3007" t="n">
        <v>119489</v>
      </c>
      <c r="I3007" t="n">
        <v>344168</v>
      </c>
      <c r="J3007" t="n">
        <v>33442</v>
      </c>
    </row>
    <row r="3008">
      <c r="A3008" t="inlineStr">
        <is>
          <t>SOM</t>
        </is>
      </c>
      <c r="B3008" t="inlineStr">
        <is>
          <t>Somalia</t>
        </is>
      </c>
      <c r="C3008" t="n">
        <v>2017</v>
      </c>
      <c r="D3008" t="inlineStr">
        <is>
          <t>Female</t>
        </is>
      </c>
      <c r="E3008" t="inlineStr">
        <is>
          <t>Conflict</t>
        </is>
      </c>
      <c r="F3008" t="n">
        <v>78508</v>
      </c>
      <c r="G3008" t="n">
        <v>82786</v>
      </c>
      <c r="H3008" t="n">
        <v>58974</v>
      </c>
      <c r="I3008" t="n">
        <v>173061</v>
      </c>
      <c r="J3008" t="n">
        <v>18206</v>
      </c>
    </row>
    <row r="3009">
      <c r="A3009" t="inlineStr">
        <is>
          <t>SOM</t>
        </is>
      </c>
      <c r="B3009" t="inlineStr">
        <is>
          <t>Somalia</t>
        </is>
      </c>
      <c r="C3009" t="n">
        <v>2017</v>
      </c>
      <c r="D3009" t="inlineStr">
        <is>
          <t>Male</t>
        </is>
      </c>
      <c r="E3009" t="inlineStr">
        <is>
          <t>Conflict</t>
        </is>
      </c>
      <c r="F3009" t="n">
        <v>81016</v>
      </c>
      <c r="G3009" t="n">
        <v>85142</v>
      </c>
      <c r="H3009" t="n">
        <v>60515</v>
      </c>
      <c r="I3009" t="n">
        <v>171107</v>
      </c>
      <c r="J3009" t="n">
        <v>15236</v>
      </c>
    </row>
    <row r="3010">
      <c r="A3010" t="inlineStr">
        <is>
          <t>SOM</t>
        </is>
      </c>
      <c r="B3010" t="inlineStr">
        <is>
          <t>Somalia</t>
        </is>
      </c>
      <c r="C3010" t="n">
        <v>2018</v>
      </c>
      <c r="D3010" t="inlineStr">
        <is>
          <t>Both sexes</t>
        </is>
      </c>
      <c r="E3010" t="inlineStr">
        <is>
          <t>Conflict</t>
        </is>
      </c>
      <c r="F3010" t="n">
        <v>508450</v>
      </c>
      <c r="G3010" t="n">
        <v>540585</v>
      </c>
      <c r="H3010" t="n">
        <v>382552</v>
      </c>
      <c r="I3010" t="n">
        <v>1108561</v>
      </c>
      <c r="J3010" t="n">
        <v>107852</v>
      </c>
    </row>
    <row r="3011">
      <c r="A3011" t="inlineStr">
        <is>
          <t>SOM</t>
        </is>
      </c>
      <c r="B3011" t="inlineStr">
        <is>
          <t>Somalia</t>
        </is>
      </c>
      <c r="C3011" t="n">
        <v>2018</v>
      </c>
      <c r="D3011" t="inlineStr">
        <is>
          <t>Female</t>
        </is>
      </c>
      <c r="E3011" t="inlineStr">
        <is>
          <t>Conflict</t>
        </is>
      </c>
      <c r="F3011" t="n">
        <v>250210</v>
      </c>
      <c r="G3011" t="n">
        <v>266513</v>
      </c>
      <c r="H3011" t="n">
        <v>188814</v>
      </c>
      <c r="I3011" t="n">
        <v>557319</v>
      </c>
      <c r="J3011" t="n">
        <v>58720</v>
      </c>
    </row>
    <row r="3012">
      <c r="A3012" t="inlineStr">
        <is>
          <t>SOM</t>
        </is>
      </c>
      <c r="B3012" t="inlineStr">
        <is>
          <t>Somalia</t>
        </is>
      </c>
      <c r="C3012" t="n">
        <v>2018</v>
      </c>
      <c r="D3012" t="inlineStr">
        <is>
          <t>Male</t>
        </is>
      </c>
      <c r="E3012" t="inlineStr">
        <is>
          <t>Conflict</t>
        </is>
      </c>
      <c r="F3012" t="n">
        <v>258240</v>
      </c>
      <c r="G3012" t="n">
        <v>274072</v>
      </c>
      <c r="H3012" t="n">
        <v>193738</v>
      </c>
      <c r="I3012" t="n">
        <v>551242</v>
      </c>
      <c r="J3012" t="n">
        <v>49132</v>
      </c>
    </row>
    <row r="3013">
      <c r="A3013" t="inlineStr">
        <is>
          <t>SOM</t>
        </is>
      </c>
      <c r="B3013" t="inlineStr">
        <is>
          <t>Somalia</t>
        </is>
      </c>
      <c r="C3013" t="n">
        <v>2019</v>
      </c>
      <c r="D3013" t="inlineStr">
        <is>
          <t>Both sexes</t>
        </is>
      </c>
      <c r="E3013" t="inlineStr">
        <is>
          <t>Conflict</t>
        </is>
      </c>
      <c r="F3013" t="n">
        <v>505477</v>
      </c>
      <c r="G3013" t="n">
        <v>541985</v>
      </c>
      <c r="H3013" t="n">
        <v>380750</v>
      </c>
      <c r="I3013" t="n">
        <v>1111401</v>
      </c>
      <c r="J3013" t="n">
        <v>108387</v>
      </c>
    </row>
    <row r="3014">
      <c r="A3014" t="inlineStr">
        <is>
          <t>SOM</t>
        </is>
      </c>
      <c r="B3014" t="inlineStr">
        <is>
          <t>Somalia</t>
        </is>
      </c>
      <c r="C3014" t="n">
        <v>2019</v>
      </c>
      <c r="D3014" t="inlineStr">
        <is>
          <t>Female</t>
        </is>
      </c>
      <c r="E3014" t="inlineStr">
        <is>
          <t>Conflict</t>
        </is>
      </c>
      <c r="F3014" t="n">
        <v>248738</v>
      </c>
      <c r="G3014" t="n">
        <v>267226</v>
      </c>
      <c r="H3014" t="n">
        <v>187902</v>
      </c>
      <c r="I3014" t="n">
        <v>558566</v>
      </c>
      <c r="J3014" t="n">
        <v>59002</v>
      </c>
    </row>
    <row r="3015">
      <c r="A3015" t="inlineStr">
        <is>
          <t>SOM</t>
        </is>
      </c>
      <c r="B3015" t="inlineStr">
        <is>
          <t>Somalia</t>
        </is>
      </c>
      <c r="C3015" t="n">
        <v>2019</v>
      </c>
      <c r="D3015" t="inlineStr">
        <is>
          <t>Male</t>
        </is>
      </c>
      <c r="E3015" t="inlineStr">
        <is>
          <t>Conflict</t>
        </is>
      </c>
      <c r="F3015" t="n">
        <v>256739</v>
      </c>
      <c r="G3015" t="n">
        <v>274759</v>
      </c>
      <c r="H3015" t="n">
        <v>192848</v>
      </c>
      <c r="I3015" t="n">
        <v>552835</v>
      </c>
      <c r="J3015" t="n">
        <v>49385</v>
      </c>
    </row>
    <row r="3016">
      <c r="A3016" t="inlineStr">
        <is>
          <t>SOM</t>
        </is>
      </c>
      <c r="B3016" t="inlineStr">
        <is>
          <t>Somalia</t>
        </is>
      </c>
      <c r="C3016" t="n">
        <v>2019</v>
      </c>
      <c r="D3016" t="inlineStr">
        <is>
          <t>Both sexes</t>
        </is>
      </c>
      <c r="E3016" t="inlineStr">
        <is>
          <t>Disaster</t>
        </is>
      </c>
      <c r="F3016" t="n">
        <v>124</v>
      </c>
      <c r="G3016" t="n">
        <v>133</v>
      </c>
      <c r="H3016" t="n">
        <v>93</v>
      </c>
      <c r="I3016" t="n">
        <v>272</v>
      </c>
      <c r="J3016" t="n">
        <v>27</v>
      </c>
    </row>
    <row r="3017">
      <c r="A3017" t="inlineStr">
        <is>
          <t>SOM</t>
        </is>
      </c>
      <c r="B3017" t="inlineStr">
        <is>
          <t>Somalia</t>
        </is>
      </c>
      <c r="C3017" t="n">
        <v>2019</v>
      </c>
      <c r="D3017" t="inlineStr">
        <is>
          <t>Female</t>
        </is>
      </c>
      <c r="E3017" t="inlineStr">
        <is>
          <t>Disaster</t>
        </is>
      </c>
      <c r="F3017" t="n">
        <v>61</v>
      </c>
      <c r="G3017" t="n">
        <v>65</v>
      </c>
      <c r="H3017" t="n">
        <v>46</v>
      </c>
      <c r="I3017" t="n">
        <v>137</v>
      </c>
      <c r="J3017" t="n">
        <v>14</v>
      </c>
    </row>
    <row r="3018">
      <c r="A3018" t="inlineStr">
        <is>
          <t>SOM</t>
        </is>
      </c>
      <c r="B3018" t="inlineStr">
        <is>
          <t>Somalia</t>
        </is>
      </c>
      <c r="C3018" t="n">
        <v>2019</v>
      </c>
      <c r="D3018" t="inlineStr">
        <is>
          <t>Male</t>
        </is>
      </c>
      <c r="E3018" t="inlineStr">
        <is>
          <t>Disaster</t>
        </is>
      </c>
      <c r="F3018" t="n">
        <v>63</v>
      </c>
      <c r="G3018" t="n">
        <v>68</v>
      </c>
      <c r="H3018" t="n">
        <v>47</v>
      </c>
      <c r="I3018" t="n">
        <v>135</v>
      </c>
      <c r="J3018" t="n">
        <v>13</v>
      </c>
    </row>
    <row r="3019">
      <c r="A3019" t="inlineStr">
        <is>
          <t>SOM</t>
        </is>
      </c>
      <c r="B3019" t="inlineStr">
        <is>
          <t>Somalia</t>
        </is>
      </c>
      <c r="C3019" t="n">
        <v>2020</v>
      </c>
      <c r="D3019" t="inlineStr">
        <is>
          <t>Both sexes</t>
        </is>
      </c>
      <c r="E3019" t="inlineStr">
        <is>
          <t>Conflict</t>
        </is>
      </c>
      <c r="F3019" t="n">
        <v>563102</v>
      </c>
      <c r="G3019" t="n">
        <v>609867</v>
      </c>
      <c r="H3019" t="n">
        <v>423855</v>
      </c>
      <c r="I3019" t="n">
        <v>1249319</v>
      </c>
      <c r="J3019" t="n">
        <v>121357</v>
      </c>
    </row>
    <row r="3020">
      <c r="A3020" t="inlineStr">
        <is>
          <t>SOM</t>
        </is>
      </c>
      <c r="B3020" t="inlineStr">
        <is>
          <t>Somalia</t>
        </is>
      </c>
      <c r="C3020" t="n">
        <v>2020</v>
      </c>
      <c r="D3020" t="inlineStr">
        <is>
          <t>Female</t>
        </is>
      </c>
      <c r="E3020" t="inlineStr">
        <is>
          <t>Conflict</t>
        </is>
      </c>
      <c r="F3020" t="n">
        <v>277074</v>
      </c>
      <c r="G3020" t="n">
        <v>300736</v>
      </c>
      <c r="H3020" t="n">
        <v>209120</v>
      </c>
      <c r="I3020" t="n">
        <v>627636</v>
      </c>
      <c r="J3020" t="n">
        <v>66165</v>
      </c>
    </row>
    <row r="3021">
      <c r="A3021" t="inlineStr">
        <is>
          <t>SOM</t>
        </is>
      </c>
      <c r="B3021" t="inlineStr">
        <is>
          <t>Somalia</t>
        </is>
      </c>
      <c r="C3021" t="n">
        <v>2020</v>
      </c>
      <c r="D3021" t="inlineStr">
        <is>
          <t>Male</t>
        </is>
      </c>
      <c r="E3021" t="inlineStr">
        <is>
          <t>Conflict</t>
        </is>
      </c>
      <c r="F3021" t="n">
        <v>286028</v>
      </c>
      <c r="G3021" t="n">
        <v>309131</v>
      </c>
      <c r="H3021" t="n">
        <v>214735</v>
      </c>
      <c r="I3021" t="n">
        <v>621683</v>
      </c>
      <c r="J3021" t="n">
        <v>55192</v>
      </c>
    </row>
    <row r="3022">
      <c r="A3022" t="inlineStr">
        <is>
          <t>SOM</t>
        </is>
      </c>
      <c r="B3022" t="inlineStr">
        <is>
          <t>Somalia</t>
        </is>
      </c>
      <c r="C3022" t="n">
        <v>2020</v>
      </c>
      <c r="D3022" t="inlineStr">
        <is>
          <t>Both sexes</t>
        </is>
      </c>
      <c r="E3022" t="inlineStr">
        <is>
          <t>Disaster</t>
        </is>
      </c>
      <c r="F3022" t="n">
        <v>14707</v>
      </c>
      <c r="G3022" t="n">
        <v>15928</v>
      </c>
      <c r="H3022" t="n">
        <v>11070</v>
      </c>
      <c r="I3022" t="n">
        <v>32630</v>
      </c>
      <c r="J3022" t="n">
        <v>3170</v>
      </c>
    </row>
    <row r="3023">
      <c r="A3023" t="inlineStr">
        <is>
          <t>SOM</t>
        </is>
      </c>
      <c r="B3023" t="inlineStr">
        <is>
          <t>Somalia</t>
        </is>
      </c>
      <c r="C3023" t="n">
        <v>2020</v>
      </c>
      <c r="D3023" t="inlineStr">
        <is>
          <t>Female</t>
        </is>
      </c>
      <c r="E3023" t="inlineStr">
        <is>
          <t>Disaster</t>
        </is>
      </c>
      <c r="F3023" t="n">
        <v>7237</v>
      </c>
      <c r="G3023" t="n">
        <v>7855</v>
      </c>
      <c r="H3023" t="n">
        <v>5462</v>
      </c>
      <c r="I3023" t="n">
        <v>16393</v>
      </c>
      <c r="J3023" t="n">
        <v>1728</v>
      </c>
    </row>
    <row r="3024">
      <c r="A3024" t="inlineStr">
        <is>
          <t>SOM</t>
        </is>
      </c>
      <c r="B3024" t="inlineStr">
        <is>
          <t>Somalia</t>
        </is>
      </c>
      <c r="C3024" t="n">
        <v>2020</v>
      </c>
      <c r="D3024" t="inlineStr">
        <is>
          <t>Male</t>
        </is>
      </c>
      <c r="E3024" t="inlineStr">
        <is>
          <t>Disaster</t>
        </is>
      </c>
      <c r="F3024" t="n">
        <v>7470</v>
      </c>
      <c r="G3024" t="n">
        <v>8073</v>
      </c>
      <c r="H3024" t="n">
        <v>5608</v>
      </c>
      <c r="I3024" t="n">
        <v>16237</v>
      </c>
      <c r="J3024" t="n">
        <v>1442</v>
      </c>
    </row>
    <row r="3025">
      <c r="A3025" t="inlineStr">
        <is>
          <t>SOM</t>
        </is>
      </c>
      <c r="B3025" t="inlineStr">
        <is>
          <t>Somalia</t>
        </is>
      </c>
      <c r="C3025" t="n">
        <v>2021</v>
      </c>
      <c r="D3025" t="inlineStr">
        <is>
          <t>Both sexes</t>
        </is>
      </c>
      <c r="E3025" t="inlineStr">
        <is>
          <t>Conflict</t>
        </is>
      </c>
      <c r="F3025" t="n">
        <v>560581</v>
      </c>
      <c r="G3025" t="n">
        <v>614442</v>
      </c>
      <c r="H3025" t="n">
        <v>419045</v>
      </c>
      <c r="I3025" t="n">
        <v>1252833</v>
      </c>
      <c r="J3025" t="n">
        <v>120599</v>
      </c>
    </row>
    <row r="3026">
      <c r="A3026" t="inlineStr">
        <is>
          <t>SOM</t>
        </is>
      </c>
      <c r="B3026" t="inlineStr">
        <is>
          <t>Somalia</t>
        </is>
      </c>
      <c r="C3026" t="n">
        <v>2021</v>
      </c>
      <c r="D3026" t="inlineStr">
        <is>
          <t>Female</t>
        </is>
      </c>
      <c r="E3026" t="inlineStr">
        <is>
          <t>Conflict</t>
        </is>
      </c>
      <c r="F3026" t="n">
        <v>275803</v>
      </c>
      <c r="G3026" t="n">
        <v>303106</v>
      </c>
      <c r="H3026" t="n">
        <v>206642</v>
      </c>
      <c r="I3026" t="n">
        <v>629277</v>
      </c>
      <c r="J3026" t="n">
        <v>65777</v>
      </c>
    </row>
    <row r="3027">
      <c r="A3027" t="inlineStr">
        <is>
          <t>SOM</t>
        </is>
      </c>
      <c r="B3027" t="inlineStr">
        <is>
          <t>Somalia</t>
        </is>
      </c>
      <c r="C3027" t="n">
        <v>2021</v>
      </c>
      <c r="D3027" t="inlineStr">
        <is>
          <t>Male</t>
        </is>
      </c>
      <c r="E3027" t="inlineStr">
        <is>
          <t>Conflict</t>
        </is>
      </c>
      <c r="F3027" t="n">
        <v>284778</v>
      </c>
      <c r="G3027" t="n">
        <v>311336</v>
      </c>
      <c r="H3027" t="n">
        <v>212403</v>
      </c>
      <c r="I3027" t="n">
        <v>623556</v>
      </c>
      <c r="J3027" t="n">
        <v>54822</v>
      </c>
    </row>
    <row r="3028">
      <c r="A3028" t="inlineStr">
        <is>
          <t>SOM</t>
        </is>
      </c>
      <c r="B3028" t="inlineStr">
        <is>
          <t>Somalia</t>
        </is>
      </c>
      <c r="C3028" t="n">
        <v>2022</v>
      </c>
      <c r="D3028" t="inlineStr">
        <is>
          <t>Both sexes</t>
        </is>
      </c>
      <c r="E3028" t="inlineStr">
        <is>
          <t>Conflict</t>
        </is>
      </c>
      <c r="F3028" t="n">
        <v>721051</v>
      </c>
      <c r="G3028" t="n">
        <v>808924</v>
      </c>
      <c r="H3028" t="n">
        <v>537218</v>
      </c>
      <c r="I3028" t="n">
        <v>1639307</v>
      </c>
      <c r="J3028" t="n">
        <v>157500</v>
      </c>
    </row>
    <row r="3029">
      <c r="A3029" t="inlineStr">
        <is>
          <t>SOM</t>
        </is>
      </c>
      <c r="B3029" t="inlineStr">
        <is>
          <t>Somalia</t>
        </is>
      </c>
      <c r="C3029" t="n">
        <v>2022</v>
      </c>
      <c r="D3029" t="inlineStr">
        <is>
          <t>Female</t>
        </is>
      </c>
      <c r="E3029" t="inlineStr">
        <is>
          <t>Conflict</t>
        </is>
      </c>
      <c r="F3029" t="n">
        <v>354703</v>
      </c>
      <c r="G3029" t="n">
        <v>399086</v>
      </c>
      <c r="H3029" t="n">
        <v>264880</v>
      </c>
      <c r="I3029" t="n">
        <v>823417</v>
      </c>
      <c r="J3029" t="n">
        <v>85931</v>
      </c>
    </row>
    <row r="3030">
      <c r="A3030" t="inlineStr">
        <is>
          <t>SOM</t>
        </is>
      </c>
      <c r="B3030" t="inlineStr">
        <is>
          <t>Somalia</t>
        </is>
      </c>
      <c r="C3030" t="n">
        <v>2022</v>
      </c>
      <c r="D3030" t="inlineStr">
        <is>
          <t>Male</t>
        </is>
      </c>
      <c r="E3030" t="inlineStr">
        <is>
          <t>Conflict</t>
        </is>
      </c>
      <c r="F3030" t="n">
        <v>366348</v>
      </c>
      <c r="G3030" t="n">
        <v>409838</v>
      </c>
      <c r="H3030" t="n">
        <v>272338</v>
      </c>
      <c r="I3030" t="n">
        <v>815890</v>
      </c>
      <c r="J3030" t="n">
        <v>71569</v>
      </c>
    </row>
    <row r="3031">
      <c r="A3031" t="inlineStr">
        <is>
          <t>SOM</t>
        </is>
      </c>
      <c r="B3031" t="inlineStr">
        <is>
          <t>Somalia</t>
        </is>
      </c>
      <c r="C3031" t="n">
        <v>2023</v>
      </c>
      <c r="D3031" t="inlineStr">
        <is>
          <t>Both sexes</t>
        </is>
      </c>
      <c r="E3031" t="inlineStr">
        <is>
          <t>Conflict</t>
        </is>
      </c>
      <c r="F3031" t="n">
        <v>714764</v>
      </c>
      <c r="G3031" t="n">
        <v>815987</v>
      </c>
      <c r="H3031" t="n">
        <v>529234</v>
      </c>
      <c r="I3031" t="n">
        <v>1643377</v>
      </c>
      <c r="J3031" t="n">
        <v>158281</v>
      </c>
    </row>
    <row r="3032">
      <c r="A3032" t="inlineStr">
        <is>
          <t>SOM</t>
        </is>
      </c>
      <c r="B3032" t="inlineStr">
        <is>
          <t>Somalia</t>
        </is>
      </c>
      <c r="C3032" t="n">
        <v>2023</v>
      </c>
      <c r="D3032" t="inlineStr">
        <is>
          <t>Female</t>
        </is>
      </c>
      <c r="E3032" t="inlineStr">
        <is>
          <t>Conflict</t>
        </is>
      </c>
      <c r="F3032" t="n">
        <v>351608</v>
      </c>
      <c r="G3032" t="n">
        <v>402471</v>
      </c>
      <c r="H3032" t="n">
        <v>261017</v>
      </c>
      <c r="I3032" t="n">
        <v>825546</v>
      </c>
      <c r="J3032" t="n">
        <v>86364</v>
      </c>
    </row>
    <row r="3033">
      <c r="A3033" t="inlineStr">
        <is>
          <t>SOM</t>
        </is>
      </c>
      <c r="B3033" t="inlineStr">
        <is>
          <t>Somalia</t>
        </is>
      </c>
      <c r="C3033" t="n">
        <v>2023</v>
      </c>
      <c r="D3033" t="inlineStr">
        <is>
          <t>Male</t>
        </is>
      </c>
      <c r="E3033" t="inlineStr">
        <is>
          <t>Conflict</t>
        </is>
      </c>
      <c r="F3033" t="n">
        <v>363156</v>
      </c>
      <c r="G3033" t="n">
        <v>413516</v>
      </c>
      <c r="H3033" t="n">
        <v>268217</v>
      </c>
      <c r="I3033" t="n">
        <v>817831</v>
      </c>
      <c r="J3033" t="n">
        <v>71917</v>
      </c>
    </row>
    <row r="3034">
      <c r="A3034" t="inlineStr">
        <is>
          <t>SRB</t>
        </is>
      </c>
      <c r="B3034" t="inlineStr">
        <is>
          <t>Serbia</t>
        </is>
      </c>
      <c r="C3034" t="n">
        <v>2009</v>
      </c>
      <c r="D3034" t="inlineStr">
        <is>
          <t>Both sexes</t>
        </is>
      </c>
      <c r="E3034" t="inlineStr">
        <is>
          <t>Conflict</t>
        </is>
      </c>
      <c r="F3034" t="n">
        <v>10516</v>
      </c>
      <c r="G3034" t="n">
        <v>15118</v>
      </c>
      <c r="H3034" t="n">
        <v>14661</v>
      </c>
      <c r="I3034" t="n">
        <v>131667</v>
      </c>
      <c r="J3034" t="n">
        <v>53238</v>
      </c>
    </row>
    <row r="3035">
      <c r="A3035" t="inlineStr">
        <is>
          <t>SRB</t>
        </is>
      </c>
      <c r="B3035" t="inlineStr">
        <is>
          <t>Serbia</t>
        </is>
      </c>
      <c r="C3035" t="n">
        <v>2009</v>
      </c>
      <c r="D3035" t="inlineStr">
        <is>
          <t>Female</t>
        </is>
      </c>
      <c r="E3035" t="inlineStr">
        <is>
          <t>Conflict</t>
        </is>
      </c>
      <c r="F3035" t="n">
        <v>5211</v>
      </c>
      <c r="G3035" t="n">
        <v>7525</v>
      </c>
      <c r="H3035" t="n">
        <v>7334</v>
      </c>
      <c r="I3035" t="n">
        <v>67406</v>
      </c>
      <c r="J3035" t="n">
        <v>30604</v>
      </c>
    </row>
    <row r="3036">
      <c r="A3036" t="inlineStr">
        <is>
          <t>SRB</t>
        </is>
      </c>
      <c r="B3036" t="inlineStr">
        <is>
          <t>Serbia</t>
        </is>
      </c>
      <c r="C3036" t="n">
        <v>2009</v>
      </c>
      <c r="D3036" t="inlineStr">
        <is>
          <t>Male</t>
        </is>
      </c>
      <c r="E3036" t="inlineStr">
        <is>
          <t>Conflict</t>
        </is>
      </c>
      <c r="F3036" t="n">
        <v>5305</v>
      </c>
      <c r="G3036" t="n">
        <v>7593</v>
      </c>
      <c r="H3036" t="n">
        <v>7327</v>
      </c>
      <c r="I3036" t="n">
        <v>64261</v>
      </c>
      <c r="J3036" t="n">
        <v>22634</v>
      </c>
    </row>
    <row r="3037">
      <c r="A3037" t="inlineStr">
        <is>
          <t>SRB</t>
        </is>
      </c>
      <c r="B3037" t="inlineStr">
        <is>
          <t>Serbia</t>
        </is>
      </c>
      <c r="C3037" t="n">
        <v>2010</v>
      </c>
      <c r="D3037" t="inlineStr">
        <is>
          <t>Both sexes</t>
        </is>
      </c>
      <c r="E3037" t="inlineStr">
        <is>
          <t>Conflict</t>
        </is>
      </c>
      <c r="F3037" t="n">
        <v>10445</v>
      </c>
      <c r="G3037" t="n">
        <v>15173</v>
      </c>
      <c r="H3037" t="n">
        <v>14311</v>
      </c>
      <c r="I3037" t="n">
        <v>130701</v>
      </c>
      <c r="J3037" t="n">
        <v>54470</v>
      </c>
    </row>
    <row r="3038">
      <c r="A3038" t="inlineStr">
        <is>
          <t>SRB</t>
        </is>
      </c>
      <c r="B3038" t="inlineStr">
        <is>
          <t>Serbia</t>
        </is>
      </c>
      <c r="C3038" t="n">
        <v>2010</v>
      </c>
      <c r="D3038" t="inlineStr">
        <is>
          <t>Female</t>
        </is>
      </c>
      <c r="E3038" t="inlineStr">
        <is>
          <t>Conflict</t>
        </is>
      </c>
      <c r="F3038" t="n">
        <v>5178</v>
      </c>
      <c r="G3038" t="n">
        <v>7575</v>
      </c>
      <c r="H3038" t="n">
        <v>7149</v>
      </c>
      <c r="I3038" t="n">
        <v>66829</v>
      </c>
      <c r="J3038" t="n">
        <v>31219</v>
      </c>
    </row>
    <row r="3039">
      <c r="A3039" t="inlineStr">
        <is>
          <t>SRB</t>
        </is>
      </c>
      <c r="B3039" t="inlineStr">
        <is>
          <t>Serbia</t>
        </is>
      </c>
      <c r="C3039" t="n">
        <v>2010</v>
      </c>
      <c r="D3039" t="inlineStr">
        <is>
          <t>Male</t>
        </is>
      </c>
      <c r="E3039" t="inlineStr">
        <is>
          <t>Conflict</t>
        </is>
      </c>
      <c r="F3039" t="n">
        <v>5267</v>
      </c>
      <c r="G3039" t="n">
        <v>7598</v>
      </c>
      <c r="H3039" t="n">
        <v>7162</v>
      </c>
      <c r="I3039" t="n">
        <v>63872</v>
      </c>
      <c r="J3039" t="n">
        <v>23251</v>
      </c>
    </row>
    <row r="3040">
      <c r="A3040" t="inlineStr">
        <is>
          <t>SRB</t>
        </is>
      </c>
      <c r="B3040" t="inlineStr">
        <is>
          <t>Serbia</t>
        </is>
      </c>
      <c r="C3040" t="n">
        <v>2011</v>
      </c>
      <c r="D3040" t="inlineStr">
        <is>
          <t>Both sexes</t>
        </is>
      </c>
      <c r="E3040" t="inlineStr">
        <is>
          <t>Conflict</t>
        </is>
      </c>
      <c r="F3040" t="n">
        <v>10454</v>
      </c>
      <c r="G3040" t="n">
        <v>15238</v>
      </c>
      <c r="H3040" t="n">
        <v>13912</v>
      </c>
      <c r="I3040" t="n">
        <v>129761</v>
      </c>
      <c r="J3040" t="n">
        <v>55635</v>
      </c>
    </row>
    <row r="3041">
      <c r="A3041" t="inlineStr">
        <is>
          <t>SRB</t>
        </is>
      </c>
      <c r="B3041" t="inlineStr">
        <is>
          <t>Serbia</t>
        </is>
      </c>
      <c r="C3041" t="n">
        <v>2011</v>
      </c>
      <c r="D3041" t="inlineStr">
        <is>
          <t>Female</t>
        </is>
      </c>
      <c r="E3041" t="inlineStr">
        <is>
          <t>Conflict</t>
        </is>
      </c>
      <c r="F3041" t="n">
        <v>5161</v>
      </c>
      <c r="G3041" t="n">
        <v>7631</v>
      </c>
      <c r="H3041" t="n">
        <v>6940</v>
      </c>
      <c r="I3041" t="n">
        <v>66280</v>
      </c>
      <c r="J3041" t="n">
        <v>31808</v>
      </c>
    </row>
    <row r="3042">
      <c r="A3042" t="inlineStr">
        <is>
          <t>SRB</t>
        </is>
      </c>
      <c r="B3042" t="inlineStr">
        <is>
          <t>Serbia</t>
        </is>
      </c>
      <c r="C3042" t="n">
        <v>2011</v>
      </c>
      <c r="D3042" t="inlineStr">
        <is>
          <t>Male</t>
        </is>
      </c>
      <c r="E3042" t="inlineStr">
        <is>
          <t>Conflict</t>
        </is>
      </c>
      <c r="F3042" t="n">
        <v>5293</v>
      </c>
      <c r="G3042" t="n">
        <v>7607</v>
      </c>
      <c r="H3042" t="n">
        <v>6972</v>
      </c>
      <c r="I3042" t="n">
        <v>63481</v>
      </c>
      <c r="J3042" t="n">
        <v>23827</v>
      </c>
    </row>
    <row r="3043">
      <c r="A3043" t="inlineStr">
        <is>
          <t>SRB</t>
        </is>
      </c>
      <c r="B3043" t="inlineStr">
        <is>
          <t>Serbia</t>
        </is>
      </c>
      <c r="C3043" t="n">
        <v>2012</v>
      </c>
      <c r="D3043" t="inlineStr">
        <is>
          <t>Both sexes</t>
        </is>
      </c>
      <c r="E3043" t="inlineStr">
        <is>
          <t>Conflict</t>
        </is>
      </c>
      <c r="F3043" t="n">
        <v>10485</v>
      </c>
      <c r="G3043" t="n">
        <v>15291</v>
      </c>
      <c r="H3043" t="n">
        <v>13567</v>
      </c>
      <c r="I3043" t="n">
        <v>128661</v>
      </c>
      <c r="J3043" t="n">
        <v>56996</v>
      </c>
    </row>
    <row r="3044">
      <c r="A3044" t="inlineStr">
        <is>
          <t>SRB</t>
        </is>
      </c>
      <c r="B3044" t="inlineStr">
        <is>
          <t>Serbia</t>
        </is>
      </c>
      <c r="C3044" t="n">
        <v>2012</v>
      </c>
      <c r="D3044" t="inlineStr">
        <is>
          <t>Female</t>
        </is>
      </c>
      <c r="E3044" t="inlineStr">
        <is>
          <t>Conflict</t>
        </is>
      </c>
      <c r="F3044" t="n">
        <v>5153</v>
      </c>
      <c r="G3044" t="n">
        <v>7654</v>
      </c>
      <c r="H3044" t="n">
        <v>6772</v>
      </c>
      <c r="I3044" t="n">
        <v>65697</v>
      </c>
      <c r="J3044" t="n">
        <v>32561</v>
      </c>
    </row>
    <row r="3045">
      <c r="A3045" t="inlineStr">
        <is>
          <t>SRB</t>
        </is>
      </c>
      <c r="B3045" t="inlineStr">
        <is>
          <t>Serbia</t>
        </is>
      </c>
      <c r="C3045" t="n">
        <v>2012</v>
      </c>
      <c r="D3045" t="inlineStr">
        <is>
          <t>Male</t>
        </is>
      </c>
      <c r="E3045" t="inlineStr">
        <is>
          <t>Conflict</t>
        </is>
      </c>
      <c r="F3045" t="n">
        <v>5332</v>
      </c>
      <c r="G3045" t="n">
        <v>7637</v>
      </c>
      <c r="H3045" t="n">
        <v>6795</v>
      </c>
      <c r="I3045" t="n">
        <v>62964</v>
      </c>
      <c r="J3045" t="n">
        <v>24435</v>
      </c>
    </row>
    <row r="3046">
      <c r="A3046" t="inlineStr">
        <is>
          <t>SRB</t>
        </is>
      </c>
      <c r="B3046" t="inlineStr">
        <is>
          <t>Serbia</t>
        </is>
      </c>
      <c r="C3046" t="n">
        <v>2013</v>
      </c>
      <c r="D3046" t="inlineStr">
        <is>
          <t>Both sexes</t>
        </is>
      </c>
      <c r="E3046" t="inlineStr">
        <is>
          <t>Conflict</t>
        </is>
      </c>
      <c r="F3046" t="n">
        <v>4535</v>
      </c>
      <c r="G3046" t="n">
        <v>6575</v>
      </c>
      <c r="H3046" t="n">
        <v>5790</v>
      </c>
      <c r="I3046" t="n">
        <v>55112</v>
      </c>
      <c r="J3046" t="n">
        <v>25288</v>
      </c>
    </row>
    <row r="3047">
      <c r="A3047" t="inlineStr">
        <is>
          <t>SRB</t>
        </is>
      </c>
      <c r="B3047" t="inlineStr">
        <is>
          <t>Serbia</t>
        </is>
      </c>
      <c r="C3047" t="n">
        <v>2013</v>
      </c>
      <c r="D3047" t="inlineStr">
        <is>
          <t>Female</t>
        </is>
      </c>
      <c r="E3047" t="inlineStr">
        <is>
          <t>Conflict</t>
        </is>
      </c>
      <c r="F3047" t="n">
        <v>2223</v>
      </c>
      <c r="G3047" t="n">
        <v>3288</v>
      </c>
      <c r="H3047" t="n">
        <v>2894</v>
      </c>
      <c r="I3047" t="n">
        <v>28128</v>
      </c>
      <c r="J3047" t="n">
        <v>14430</v>
      </c>
    </row>
    <row r="3048">
      <c r="A3048" t="inlineStr">
        <is>
          <t>SRB</t>
        </is>
      </c>
      <c r="B3048" t="inlineStr">
        <is>
          <t>Serbia</t>
        </is>
      </c>
      <c r="C3048" t="n">
        <v>2013</v>
      </c>
      <c r="D3048" t="inlineStr">
        <is>
          <t>Male</t>
        </is>
      </c>
      <c r="E3048" t="inlineStr">
        <is>
          <t>Conflict</t>
        </is>
      </c>
      <c r="F3048" t="n">
        <v>2312</v>
      </c>
      <c r="G3048" t="n">
        <v>3287</v>
      </c>
      <c r="H3048" t="n">
        <v>2896</v>
      </c>
      <c r="I3048" t="n">
        <v>26984</v>
      </c>
      <c r="J3048" t="n">
        <v>10858</v>
      </c>
    </row>
    <row r="3049">
      <c r="A3049" t="inlineStr">
        <is>
          <t>SRB</t>
        </is>
      </c>
      <c r="B3049" t="inlineStr">
        <is>
          <t>Serbia</t>
        </is>
      </c>
      <c r="C3049" t="n">
        <v>2014</v>
      </c>
      <c r="D3049" t="inlineStr">
        <is>
          <t>Both sexes</t>
        </is>
      </c>
      <c r="E3049" t="inlineStr">
        <is>
          <t>Conflict</t>
        </is>
      </c>
      <c r="F3049" t="n">
        <v>4524</v>
      </c>
      <c r="G3049" t="n">
        <v>6543</v>
      </c>
      <c r="H3049" t="n">
        <v>5750</v>
      </c>
      <c r="I3049" t="n">
        <v>54587</v>
      </c>
      <c r="J3049" t="n">
        <v>25896</v>
      </c>
    </row>
    <row r="3050">
      <c r="A3050" t="inlineStr">
        <is>
          <t>SRB</t>
        </is>
      </c>
      <c r="B3050" t="inlineStr">
        <is>
          <t>Serbia</t>
        </is>
      </c>
      <c r="C3050" t="n">
        <v>2014</v>
      </c>
      <c r="D3050" t="inlineStr">
        <is>
          <t>Female</t>
        </is>
      </c>
      <c r="E3050" t="inlineStr">
        <is>
          <t>Conflict</t>
        </is>
      </c>
      <c r="F3050" t="n">
        <v>2215</v>
      </c>
      <c r="G3050" t="n">
        <v>3267</v>
      </c>
      <c r="H3050" t="n">
        <v>2877</v>
      </c>
      <c r="I3050" t="n">
        <v>27849</v>
      </c>
      <c r="J3050" t="n">
        <v>14759</v>
      </c>
    </row>
    <row r="3051">
      <c r="A3051" t="inlineStr">
        <is>
          <t>SRB</t>
        </is>
      </c>
      <c r="B3051" t="inlineStr">
        <is>
          <t>Serbia</t>
        </is>
      </c>
      <c r="C3051" t="n">
        <v>2014</v>
      </c>
      <c r="D3051" t="inlineStr">
        <is>
          <t>Male</t>
        </is>
      </c>
      <c r="E3051" t="inlineStr">
        <is>
          <t>Conflict</t>
        </is>
      </c>
      <c r="F3051" t="n">
        <v>2309</v>
      </c>
      <c r="G3051" t="n">
        <v>3276</v>
      </c>
      <c r="H3051" t="n">
        <v>2873</v>
      </c>
      <c r="I3051" t="n">
        <v>26738</v>
      </c>
      <c r="J3051" t="n">
        <v>11137</v>
      </c>
    </row>
    <row r="3052">
      <c r="A3052" t="inlineStr">
        <is>
          <t>SRB</t>
        </is>
      </c>
      <c r="B3052" t="inlineStr">
        <is>
          <t>Serbia</t>
        </is>
      </c>
      <c r="C3052" t="n">
        <v>2020</v>
      </c>
      <c r="D3052" t="inlineStr">
        <is>
          <t>Both sexes</t>
        </is>
      </c>
      <c r="E3052" t="inlineStr">
        <is>
          <t>Conflict</t>
        </is>
      </c>
      <c r="F3052" t="n">
        <v>9239</v>
      </c>
      <c r="G3052" t="n">
        <v>13151</v>
      </c>
      <c r="H3052" t="n">
        <v>11721</v>
      </c>
      <c r="I3052" t="n">
        <v>105912</v>
      </c>
      <c r="J3052" t="n">
        <v>56972</v>
      </c>
    </row>
    <row r="3053">
      <c r="A3053" t="inlineStr">
        <is>
          <t>SRB</t>
        </is>
      </c>
      <c r="B3053" t="inlineStr">
        <is>
          <t>Serbia</t>
        </is>
      </c>
      <c r="C3053" t="n">
        <v>2020</v>
      </c>
      <c r="D3053" t="inlineStr">
        <is>
          <t>Female</t>
        </is>
      </c>
      <c r="E3053" t="inlineStr">
        <is>
          <t>Conflict</t>
        </is>
      </c>
      <c r="F3053" t="n">
        <v>4569</v>
      </c>
      <c r="G3053" t="n">
        <v>6535</v>
      </c>
      <c r="H3053" t="n">
        <v>5866</v>
      </c>
      <c r="I3053" t="n">
        <v>53905</v>
      </c>
      <c r="J3053" t="n">
        <v>32273</v>
      </c>
    </row>
    <row r="3054">
      <c r="A3054" t="inlineStr">
        <is>
          <t>SRB</t>
        </is>
      </c>
      <c r="B3054" t="inlineStr">
        <is>
          <t>Serbia</t>
        </is>
      </c>
      <c r="C3054" t="n">
        <v>2020</v>
      </c>
      <c r="D3054" t="inlineStr">
        <is>
          <t>Male</t>
        </is>
      </c>
      <c r="E3054" t="inlineStr">
        <is>
          <t>Conflict</t>
        </is>
      </c>
      <c r="F3054" t="n">
        <v>4670</v>
      </c>
      <c r="G3054" t="n">
        <v>6616</v>
      </c>
      <c r="H3054" t="n">
        <v>5855</v>
      </c>
      <c r="I3054" t="n">
        <v>52007</v>
      </c>
      <c r="J3054" t="n">
        <v>24699</v>
      </c>
    </row>
    <row r="3055">
      <c r="A3055" t="inlineStr">
        <is>
          <t>SRB</t>
        </is>
      </c>
      <c r="B3055" t="inlineStr">
        <is>
          <t>Serbia</t>
        </is>
      </c>
      <c r="C3055" t="n">
        <v>2022</v>
      </c>
      <c r="D3055" t="inlineStr">
        <is>
          <t>Both sexes</t>
        </is>
      </c>
      <c r="E3055" t="inlineStr">
        <is>
          <t>Conflict</t>
        </is>
      </c>
      <c r="F3055" t="n">
        <v>9114</v>
      </c>
      <c r="G3055" t="n">
        <v>13146</v>
      </c>
      <c r="H3055" t="n">
        <v>11523</v>
      </c>
      <c r="I3055" t="n">
        <v>104189</v>
      </c>
      <c r="J3055" t="n">
        <v>56690</v>
      </c>
    </row>
    <row r="3056">
      <c r="A3056" t="inlineStr">
        <is>
          <t>SRB</t>
        </is>
      </c>
      <c r="B3056" t="inlineStr">
        <is>
          <t>Serbia</t>
        </is>
      </c>
      <c r="C3056" t="n">
        <v>2022</v>
      </c>
      <c r="D3056" t="inlineStr">
        <is>
          <t>Female</t>
        </is>
      </c>
      <c r="E3056" t="inlineStr">
        <is>
          <t>Conflict</t>
        </is>
      </c>
      <c r="F3056" t="n">
        <v>4497</v>
      </c>
      <c r="G3056" t="n">
        <v>6544</v>
      </c>
      <c r="H3056" t="n">
        <v>5754</v>
      </c>
      <c r="I3056" t="n">
        <v>52986</v>
      </c>
      <c r="J3056" t="n">
        <v>32385</v>
      </c>
    </row>
    <row r="3057">
      <c r="A3057" t="inlineStr">
        <is>
          <t>SRB</t>
        </is>
      </c>
      <c r="B3057" t="inlineStr">
        <is>
          <t>Serbia</t>
        </is>
      </c>
      <c r="C3057" t="n">
        <v>2022</v>
      </c>
      <c r="D3057" t="inlineStr">
        <is>
          <t>Male</t>
        </is>
      </c>
      <c r="E3057" t="inlineStr">
        <is>
          <t>Conflict</t>
        </is>
      </c>
      <c r="F3057" t="n">
        <v>4617</v>
      </c>
      <c r="G3057" t="n">
        <v>6602</v>
      </c>
      <c r="H3057" t="n">
        <v>5769</v>
      </c>
      <c r="I3057" t="n">
        <v>51203</v>
      </c>
      <c r="J3057" t="n">
        <v>24305</v>
      </c>
    </row>
    <row r="3058">
      <c r="A3058" t="inlineStr">
        <is>
          <t>SRB</t>
        </is>
      </c>
      <c r="B3058" t="inlineStr">
        <is>
          <t>Serbia</t>
        </is>
      </c>
      <c r="C3058" t="n">
        <v>2023</v>
      </c>
      <c r="D3058" t="inlineStr">
        <is>
          <t>Both sexes</t>
        </is>
      </c>
      <c r="E3058" t="inlineStr">
        <is>
          <t>Conflict</t>
        </is>
      </c>
      <c r="F3058" t="n">
        <v>8969</v>
      </c>
      <c r="G3058" t="n">
        <v>13175</v>
      </c>
      <c r="H3058" t="n">
        <v>11453</v>
      </c>
      <c r="I3058" t="n">
        <v>103532</v>
      </c>
      <c r="J3058" t="n">
        <v>57042</v>
      </c>
    </row>
    <row r="3059">
      <c r="A3059" t="inlineStr">
        <is>
          <t>SRB</t>
        </is>
      </c>
      <c r="B3059" t="inlineStr">
        <is>
          <t>Serbia</t>
        </is>
      </c>
      <c r="C3059" t="n">
        <v>2023</v>
      </c>
      <c r="D3059" t="inlineStr">
        <is>
          <t>Female</t>
        </is>
      </c>
      <c r="E3059" t="inlineStr">
        <is>
          <t>Conflict</t>
        </is>
      </c>
      <c r="F3059" t="n">
        <v>4405</v>
      </c>
      <c r="G3059" t="n">
        <v>6553</v>
      </c>
      <c r="H3059" t="n">
        <v>5709</v>
      </c>
      <c r="I3059" t="n">
        <v>52629</v>
      </c>
      <c r="J3059" t="n">
        <v>32711</v>
      </c>
    </row>
    <row r="3060">
      <c r="A3060" t="inlineStr">
        <is>
          <t>SRB</t>
        </is>
      </c>
      <c r="B3060" t="inlineStr">
        <is>
          <t>Serbia</t>
        </is>
      </c>
      <c r="C3060" t="n">
        <v>2023</v>
      </c>
      <c r="D3060" t="inlineStr">
        <is>
          <t>Male</t>
        </is>
      </c>
      <c r="E3060" t="inlineStr">
        <is>
          <t>Conflict</t>
        </is>
      </c>
      <c r="F3060" t="n">
        <v>4564</v>
      </c>
      <c r="G3060" t="n">
        <v>6622</v>
      </c>
      <c r="H3060" t="n">
        <v>5744</v>
      </c>
      <c r="I3060" t="n">
        <v>50903</v>
      </c>
      <c r="J3060" t="n">
        <v>24331</v>
      </c>
    </row>
    <row r="3061">
      <c r="A3061" t="inlineStr">
        <is>
          <t>SSD</t>
        </is>
      </c>
      <c r="B3061" t="inlineStr">
        <is>
          <t>South Sudan</t>
        </is>
      </c>
      <c r="C3061" t="n">
        <v>2011</v>
      </c>
      <c r="D3061" t="inlineStr">
        <is>
          <t>Both sexes</t>
        </is>
      </c>
      <c r="E3061" t="inlineStr">
        <is>
          <t>Conflict</t>
        </is>
      </c>
      <c r="F3061" t="n">
        <v>58899</v>
      </c>
      <c r="G3061" t="n">
        <v>65614</v>
      </c>
      <c r="H3061" t="n">
        <v>43107</v>
      </c>
      <c r="I3061" t="n">
        <v>168338</v>
      </c>
      <c r="J3061" t="n">
        <v>14042</v>
      </c>
    </row>
    <row r="3062">
      <c r="A3062" t="inlineStr">
        <is>
          <t>SSD</t>
        </is>
      </c>
      <c r="B3062" t="inlineStr">
        <is>
          <t>South Sudan</t>
        </is>
      </c>
      <c r="C3062" t="n">
        <v>2011</v>
      </c>
      <c r="D3062" t="inlineStr">
        <is>
          <t>Female</t>
        </is>
      </c>
      <c r="E3062" t="inlineStr">
        <is>
          <t>Conflict</t>
        </is>
      </c>
      <c r="F3062" t="n">
        <v>29102</v>
      </c>
      <c r="G3062" t="n">
        <v>32457</v>
      </c>
      <c r="H3062" t="n">
        <v>21337</v>
      </c>
      <c r="I3062" t="n">
        <v>86032</v>
      </c>
      <c r="J3062" t="n">
        <v>7831</v>
      </c>
    </row>
    <row r="3063">
      <c r="A3063" t="inlineStr">
        <is>
          <t>SSD</t>
        </is>
      </c>
      <c r="B3063" t="inlineStr">
        <is>
          <t>South Sudan</t>
        </is>
      </c>
      <c r="C3063" t="n">
        <v>2011</v>
      </c>
      <c r="D3063" t="inlineStr">
        <is>
          <t>Male</t>
        </is>
      </c>
      <c r="E3063" t="inlineStr">
        <is>
          <t>Conflict</t>
        </is>
      </c>
      <c r="F3063" t="n">
        <v>29797</v>
      </c>
      <c r="G3063" t="n">
        <v>33157</v>
      </c>
      <c r="H3063" t="n">
        <v>21770</v>
      </c>
      <c r="I3063" t="n">
        <v>82306</v>
      </c>
      <c r="J3063" t="n">
        <v>6211</v>
      </c>
    </row>
    <row r="3064">
      <c r="A3064" t="inlineStr">
        <is>
          <t>SSD</t>
        </is>
      </c>
      <c r="B3064" t="inlineStr">
        <is>
          <t>South Sudan</t>
        </is>
      </c>
      <c r="C3064" t="n">
        <v>2012</v>
      </c>
      <c r="D3064" t="inlineStr">
        <is>
          <t>Both sexes</t>
        </is>
      </c>
      <c r="E3064" t="inlineStr">
        <is>
          <t>Conflict</t>
        </is>
      </c>
      <c r="F3064" t="n">
        <v>58536</v>
      </c>
      <c r="G3064" t="n">
        <v>65153</v>
      </c>
      <c r="H3064" t="n">
        <v>43093</v>
      </c>
      <c r="I3064" t="n">
        <v>169123</v>
      </c>
      <c r="J3064" t="n">
        <v>14095</v>
      </c>
    </row>
    <row r="3065">
      <c r="A3065" t="inlineStr">
        <is>
          <t>SSD</t>
        </is>
      </c>
      <c r="B3065" t="inlineStr">
        <is>
          <t>South Sudan</t>
        </is>
      </c>
      <c r="C3065" t="n">
        <v>2012</v>
      </c>
      <c r="D3065" t="inlineStr">
        <is>
          <t>Female</t>
        </is>
      </c>
      <c r="E3065" t="inlineStr">
        <is>
          <t>Conflict</t>
        </is>
      </c>
      <c r="F3065" t="n">
        <v>28916</v>
      </c>
      <c r="G3065" t="n">
        <v>32231</v>
      </c>
      <c r="H3065" t="n">
        <v>21319</v>
      </c>
      <c r="I3065" t="n">
        <v>86326</v>
      </c>
      <c r="J3065" t="n">
        <v>7836</v>
      </c>
    </row>
    <row r="3066">
      <c r="A3066" t="inlineStr">
        <is>
          <t>SSD</t>
        </is>
      </c>
      <c r="B3066" t="inlineStr">
        <is>
          <t>South Sudan</t>
        </is>
      </c>
      <c r="C3066" t="n">
        <v>2012</v>
      </c>
      <c r="D3066" t="inlineStr">
        <is>
          <t>Male</t>
        </is>
      </c>
      <c r="E3066" t="inlineStr">
        <is>
          <t>Conflict</t>
        </is>
      </c>
      <c r="F3066" t="n">
        <v>29620</v>
      </c>
      <c r="G3066" t="n">
        <v>32922</v>
      </c>
      <c r="H3066" t="n">
        <v>21774</v>
      </c>
      <c r="I3066" t="n">
        <v>82797</v>
      </c>
      <c r="J3066" t="n">
        <v>6259</v>
      </c>
    </row>
    <row r="3067">
      <c r="A3067" t="inlineStr">
        <is>
          <t>SSD</t>
        </is>
      </c>
      <c r="B3067" t="inlineStr">
        <is>
          <t>South Sudan</t>
        </is>
      </c>
      <c r="C3067" t="n">
        <v>2013</v>
      </c>
      <c r="D3067" t="inlineStr">
        <is>
          <t>Both sexes</t>
        </is>
      </c>
      <c r="E3067" t="inlineStr">
        <is>
          <t>Conflict</t>
        </is>
      </c>
      <c r="F3067" t="n">
        <v>63683</v>
      </c>
      <c r="G3067" t="n">
        <v>71183</v>
      </c>
      <c r="H3067" t="n">
        <v>47354</v>
      </c>
      <c r="I3067" t="n">
        <v>185256</v>
      </c>
      <c r="J3067" t="n">
        <v>15524</v>
      </c>
    </row>
    <row r="3068">
      <c r="A3068" t="inlineStr">
        <is>
          <t>SSD</t>
        </is>
      </c>
      <c r="B3068" t="inlineStr">
        <is>
          <t>South Sudan</t>
        </is>
      </c>
      <c r="C3068" t="n">
        <v>2013</v>
      </c>
      <c r="D3068" t="inlineStr">
        <is>
          <t>Female</t>
        </is>
      </c>
      <c r="E3068" t="inlineStr">
        <is>
          <t>Conflict</t>
        </is>
      </c>
      <c r="F3068" t="n">
        <v>31454</v>
      </c>
      <c r="G3068" t="n">
        <v>35213</v>
      </c>
      <c r="H3068" t="n">
        <v>23423</v>
      </c>
      <c r="I3068" t="n">
        <v>94473</v>
      </c>
      <c r="J3068" t="n">
        <v>8612</v>
      </c>
    </row>
    <row r="3069">
      <c r="A3069" t="inlineStr">
        <is>
          <t>SSD</t>
        </is>
      </c>
      <c r="B3069" t="inlineStr">
        <is>
          <t>South Sudan</t>
        </is>
      </c>
      <c r="C3069" t="n">
        <v>2013</v>
      </c>
      <c r="D3069" t="inlineStr">
        <is>
          <t>Male</t>
        </is>
      </c>
      <c r="E3069" t="inlineStr">
        <is>
          <t>Conflict</t>
        </is>
      </c>
      <c r="F3069" t="n">
        <v>32229</v>
      </c>
      <c r="G3069" t="n">
        <v>35970</v>
      </c>
      <c r="H3069" t="n">
        <v>23931</v>
      </c>
      <c r="I3069" t="n">
        <v>90783</v>
      </c>
      <c r="J3069" t="n">
        <v>6912</v>
      </c>
    </row>
    <row r="3070">
      <c r="A3070" t="inlineStr">
        <is>
          <t>SSD</t>
        </is>
      </c>
      <c r="B3070" t="inlineStr">
        <is>
          <t>South Sudan</t>
        </is>
      </c>
      <c r="C3070" t="n">
        <v>2014</v>
      </c>
      <c r="D3070" t="inlineStr">
        <is>
          <t>Both sexes</t>
        </is>
      </c>
      <c r="E3070" t="inlineStr">
        <is>
          <t>Conflict</t>
        </is>
      </c>
      <c r="F3070" t="n">
        <v>250901</v>
      </c>
      <c r="G3070" t="n">
        <v>290131</v>
      </c>
      <c r="H3070" t="n">
        <v>191832</v>
      </c>
      <c r="I3070" t="n">
        <v>704232</v>
      </c>
      <c r="J3070" t="n">
        <v>61104</v>
      </c>
    </row>
    <row r="3071">
      <c r="A3071" t="inlineStr">
        <is>
          <t>SSD</t>
        </is>
      </c>
      <c r="B3071" t="inlineStr">
        <is>
          <t>South Sudan</t>
        </is>
      </c>
      <c r="C3071" t="n">
        <v>2014</v>
      </c>
      <c r="D3071" t="inlineStr">
        <is>
          <t>Female</t>
        </is>
      </c>
      <c r="E3071" t="inlineStr">
        <is>
          <t>Conflict</t>
        </is>
      </c>
      <c r="F3071" t="n">
        <v>123862</v>
      </c>
      <c r="G3071" t="n">
        <v>143494</v>
      </c>
      <c r="H3071" t="n">
        <v>94791</v>
      </c>
      <c r="I3071" t="n">
        <v>360302</v>
      </c>
      <c r="J3071" t="n">
        <v>34192</v>
      </c>
    </row>
    <row r="3072">
      <c r="A3072" t="inlineStr">
        <is>
          <t>SSD</t>
        </is>
      </c>
      <c r="B3072" t="inlineStr">
        <is>
          <t>South Sudan</t>
        </is>
      </c>
      <c r="C3072" t="n">
        <v>2014</v>
      </c>
      <c r="D3072" t="inlineStr">
        <is>
          <t>Male</t>
        </is>
      </c>
      <c r="E3072" t="inlineStr">
        <is>
          <t>Conflict</t>
        </is>
      </c>
      <c r="F3072" t="n">
        <v>127039</v>
      </c>
      <c r="G3072" t="n">
        <v>146637</v>
      </c>
      <c r="H3072" t="n">
        <v>97041</v>
      </c>
      <c r="I3072" t="n">
        <v>343930</v>
      </c>
      <c r="J3072" t="n">
        <v>26912</v>
      </c>
    </row>
    <row r="3073">
      <c r="A3073" t="inlineStr">
        <is>
          <t>SSD</t>
        </is>
      </c>
      <c r="B3073" t="inlineStr">
        <is>
          <t>South Sudan</t>
        </is>
      </c>
      <c r="C3073" t="n">
        <v>2015</v>
      </c>
      <c r="D3073" t="inlineStr">
        <is>
          <t>Both sexes</t>
        </is>
      </c>
      <c r="E3073" t="inlineStr">
        <is>
          <t>Conflict</t>
        </is>
      </c>
      <c r="F3073" t="n">
        <v>274135</v>
      </c>
      <c r="G3073" t="n">
        <v>335232</v>
      </c>
      <c r="H3073" t="n">
        <v>225868</v>
      </c>
      <c r="I3073" t="n">
        <v>792336</v>
      </c>
      <c r="J3073" t="n">
        <v>69391</v>
      </c>
    </row>
    <row r="3074">
      <c r="A3074" t="inlineStr">
        <is>
          <t>SSD</t>
        </is>
      </c>
      <c r="B3074" t="inlineStr">
        <is>
          <t>South Sudan</t>
        </is>
      </c>
      <c r="C3074" t="n">
        <v>2015</v>
      </c>
      <c r="D3074" t="inlineStr">
        <is>
          <t>Female</t>
        </is>
      </c>
      <c r="E3074" t="inlineStr">
        <is>
          <t>Conflict</t>
        </is>
      </c>
      <c r="F3074" t="n">
        <v>135272</v>
      </c>
      <c r="G3074" t="n">
        <v>165775</v>
      </c>
      <c r="H3074" t="n">
        <v>111689</v>
      </c>
      <c r="I3074" t="n">
        <v>406477</v>
      </c>
      <c r="J3074" t="n">
        <v>38961</v>
      </c>
    </row>
    <row r="3075">
      <c r="A3075" t="inlineStr">
        <is>
          <t>SSD</t>
        </is>
      </c>
      <c r="B3075" t="inlineStr">
        <is>
          <t>South Sudan</t>
        </is>
      </c>
      <c r="C3075" t="n">
        <v>2015</v>
      </c>
      <c r="D3075" t="inlineStr">
        <is>
          <t>Male</t>
        </is>
      </c>
      <c r="E3075" t="inlineStr">
        <is>
          <t>Conflict</t>
        </is>
      </c>
      <c r="F3075" t="n">
        <v>138863</v>
      </c>
      <c r="G3075" t="n">
        <v>169457</v>
      </c>
      <c r="H3075" t="n">
        <v>114179</v>
      </c>
      <c r="I3075" t="n">
        <v>385859</v>
      </c>
      <c r="J3075" t="n">
        <v>30430</v>
      </c>
    </row>
    <row r="3076">
      <c r="A3076" t="inlineStr">
        <is>
          <t>SSD</t>
        </is>
      </c>
      <c r="B3076" t="inlineStr">
        <is>
          <t>South Sudan</t>
        </is>
      </c>
      <c r="C3076" t="n">
        <v>2016</v>
      </c>
      <c r="D3076" t="inlineStr">
        <is>
          <t>Both sexes</t>
        </is>
      </c>
      <c r="E3076" t="inlineStr">
        <is>
          <t>Conflict</t>
        </is>
      </c>
      <c r="F3076" t="n">
        <v>291831</v>
      </c>
      <c r="G3076" t="n">
        <v>387485</v>
      </c>
      <c r="H3076" t="n">
        <v>262024</v>
      </c>
      <c r="I3076" t="n">
        <v>829252</v>
      </c>
      <c r="J3076" t="n">
        <v>76476</v>
      </c>
    </row>
    <row r="3077">
      <c r="A3077" t="inlineStr">
        <is>
          <t>SSD</t>
        </is>
      </c>
      <c r="B3077" t="inlineStr">
        <is>
          <t>South Sudan</t>
        </is>
      </c>
      <c r="C3077" t="n">
        <v>2016</v>
      </c>
      <c r="D3077" t="inlineStr">
        <is>
          <t>Female</t>
        </is>
      </c>
      <c r="E3077" t="inlineStr">
        <is>
          <t>Conflict</t>
        </is>
      </c>
      <c r="F3077" t="n">
        <v>143925</v>
      </c>
      <c r="G3077" t="n">
        <v>191535</v>
      </c>
      <c r="H3077" t="n">
        <v>129465</v>
      </c>
      <c r="I3077" t="n">
        <v>427916</v>
      </c>
      <c r="J3077" t="n">
        <v>43462</v>
      </c>
    </row>
    <row r="3078">
      <c r="A3078" t="inlineStr">
        <is>
          <t>SSD</t>
        </is>
      </c>
      <c r="B3078" t="inlineStr">
        <is>
          <t>South Sudan</t>
        </is>
      </c>
      <c r="C3078" t="n">
        <v>2016</v>
      </c>
      <c r="D3078" t="inlineStr">
        <is>
          <t>Male</t>
        </is>
      </c>
      <c r="E3078" t="inlineStr">
        <is>
          <t>Conflict</t>
        </is>
      </c>
      <c r="F3078" t="n">
        <v>147906</v>
      </c>
      <c r="G3078" t="n">
        <v>195950</v>
      </c>
      <c r="H3078" t="n">
        <v>132559</v>
      </c>
      <c r="I3078" t="n">
        <v>401336</v>
      </c>
      <c r="J3078" t="n">
        <v>33014</v>
      </c>
    </row>
    <row r="3079">
      <c r="A3079" t="inlineStr">
        <is>
          <t>SSD</t>
        </is>
      </c>
      <c r="B3079" t="inlineStr">
        <is>
          <t>South Sudan</t>
        </is>
      </c>
      <c r="C3079" t="n">
        <v>2017</v>
      </c>
      <c r="D3079" t="inlineStr">
        <is>
          <t>Both sexes</t>
        </is>
      </c>
      <c r="E3079" t="inlineStr">
        <is>
          <t>Conflict</t>
        </is>
      </c>
      <c r="F3079" t="n">
        <v>288246</v>
      </c>
      <c r="G3079" t="n">
        <v>423415</v>
      </c>
      <c r="H3079" t="n">
        <v>288245</v>
      </c>
      <c r="I3079" t="n">
        <v>818569</v>
      </c>
      <c r="J3079" t="n">
        <v>80224</v>
      </c>
    </row>
    <row r="3080">
      <c r="A3080" t="inlineStr">
        <is>
          <t>SSD</t>
        </is>
      </c>
      <c r="B3080" t="inlineStr">
        <is>
          <t>South Sudan</t>
        </is>
      </c>
      <c r="C3080" t="n">
        <v>2017</v>
      </c>
      <c r="D3080" t="inlineStr">
        <is>
          <t>Female</t>
        </is>
      </c>
      <c r="E3080" t="inlineStr">
        <is>
          <t>Conflict</t>
        </is>
      </c>
      <c r="F3080" t="n">
        <v>142101</v>
      </c>
      <c r="G3080" t="n">
        <v>209190</v>
      </c>
      <c r="H3080" t="n">
        <v>142380</v>
      </c>
      <c r="I3080" t="n">
        <v>425199</v>
      </c>
      <c r="J3080" t="n">
        <v>46176</v>
      </c>
    </row>
    <row r="3081">
      <c r="A3081" t="inlineStr">
        <is>
          <t>SSD</t>
        </is>
      </c>
      <c r="B3081" t="inlineStr">
        <is>
          <t>South Sudan</t>
        </is>
      </c>
      <c r="C3081" t="n">
        <v>2017</v>
      </c>
      <c r="D3081" t="inlineStr">
        <is>
          <t>Male</t>
        </is>
      </c>
      <c r="E3081" t="inlineStr">
        <is>
          <t>Conflict</t>
        </is>
      </c>
      <c r="F3081" t="n">
        <v>146145</v>
      </c>
      <c r="G3081" t="n">
        <v>214225</v>
      </c>
      <c r="H3081" t="n">
        <v>145865</v>
      </c>
      <c r="I3081" t="n">
        <v>393370</v>
      </c>
      <c r="J3081" t="n">
        <v>34048</v>
      </c>
    </row>
    <row r="3082">
      <c r="A3082" t="inlineStr">
        <is>
          <t>SSD</t>
        </is>
      </c>
      <c r="B3082" t="inlineStr">
        <is>
          <t>South Sudan</t>
        </is>
      </c>
      <c r="C3082" t="n">
        <v>2018</v>
      </c>
      <c r="D3082" t="inlineStr">
        <is>
          <t>Both sexes</t>
        </is>
      </c>
      <c r="E3082" t="inlineStr">
        <is>
          <t>Conflict</t>
        </is>
      </c>
      <c r="F3082" t="n">
        <v>262931</v>
      </c>
      <c r="G3082" t="n">
        <v>408075</v>
      </c>
      <c r="H3082" t="n">
        <v>289861</v>
      </c>
      <c r="I3082" t="n">
        <v>827302</v>
      </c>
      <c r="J3082" t="n">
        <v>80730</v>
      </c>
    </row>
    <row r="3083">
      <c r="A3083" t="inlineStr">
        <is>
          <t>SSD</t>
        </is>
      </c>
      <c r="B3083" t="inlineStr">
        <is>
          <t>South Sudan</t>
        </is>
      </c>
      <c r="C3083" t="n">
        <v>2018</v>
      </c>
      <c r="D3083" t="inlineStr">
        <is>
          <t>Female</t>
        </is>
      </c>
      <c r="E3083" t="inlineStr">
        <is>
          <t>Conflict</t>
        </is>
      </c>
      <c r="F3083" t="n">
        <v>129729</v>
      </c>
      <c r="G3083" t="n">
        <v>201522</v>
      </c>
      <c r="H3083" t="n">
        <v>143404</v>
      </c>
      <c r="I3083" t="n">
        <v>428846</v>
      </c>
      <c r="J3083" t="n">
        <v>46244</v>
      </c>
    </row>
    <row r="3084">
      <c r="A3084" t="inlineStr">
        <is>
          <t>SSD</t>
        </is>
      </c>
      <c r="B3084" t="inlineStr">
        <is>
          <t>South Sudan</t>
        </is>
      </c>
      <c r="C3084" t="n">
        <v>2018</v>
      </c>
      <c r="D3084" t="inlineStr">
        <is>
          <t>Male</t>
        </is>
      </c>
      <c r="E3084" t="inlineStr">
        <is>
          <t>Conflict</t>
        </is>
      </c>
      <c r="F3084" t="n">
        <v>133202</v>
      </c>
      <c r="G3084" t="n">
        <v>206553</v>
      </c>
      <c r="H3084" t="n">
        <v>146457</v>
      </c>
      <c r="I3084" t="n">
        <v>398456</v>
      </c>
      <c r="J3084" t="n">
        <v>34486</v>
      </c>
    </row>
    <row r="3085">
      <c r="A3085" t="inlineStr">
        <is>
          <t>SSD</t>
        </is>
      </c>
      <c r="B3085" t="inlineStr">
        <is>
          <t>South Sudan</t>
        </is>
      </c>
      <c r="C3085" t="n">
        <v>2019</v>
      </c>
      <c r="D3085" t="inlineStr">
        <is>
          <t>Both sexes</t>
        </is>
      </c>
      <c r="E3085" t="inlineStr">
        <is>
          <t>Conflict</t>
        </is>
      </c>
      <c r="F3085" t="n">
        <v>181343</v>
      </c>
      <c r="G3085" t="n">
        <v>287973</v>
      </c>
      <c r="H3085" t="n">
        <v>212715</v>
      </c>
      <c r="I3085" t="n">
        <v>609867</v>
      </c>
      <c r="J3085" t="n">
        <v>59978</v>
      </c>
    </row>
    <row r="3086">
      <c r="A3086" t="inlineStr">
        <is>
          <t>SSD</t>
        </is>
      </c>
      <c r="B3086" t="inlineStr">
        <is>
          <t>South Sudan</t>
        </is>
      </c>
      <c r="C3086" t="n">
        <v>2019</v>
      </c>
      <c r="D3086" t="inlineStr">
        <is>
          <t>Female</t>
        </is>
      </c>
      <c r="E3086" t="inlineStr">
        <is>
          <t>Conflict</t>
        </is>
      </c>
      <c r="F3086" t="n">
        <v>89522</v>
      </c>
      <c r="G3086" t="n">
        <v>142186</v>
      </c>
      <c r="H3086" t="n">
        <v>105307</v>
      </c>
      <c r="I3086" t="n">
        <v>315498</v>
      </c>
      <c r="J3086" t="n">
        <v>34257</v>
      </c>
    </row>
    <row r="3087">
      <c r="A3087" t="inlineStr">
        <is>
          <t>SSD</t>
        </is>
      </c>
      <c r="B3087" t="inlineStr">
        <is>
          <t>South Sudan</t>
        </is>
      </c>
      <c r="C3087" t="n">
        <v>2019</v>
      </c>
      <c r="D3087" t="inlineStr">
        <is>
          <t>Male</t>
        </is>
      </c>
      <c r="E3087" t="inlineStr">
        <is>
          <t>Conflict</t>
        </is>
      </c>
      <c r="F3087" t="n">
        <v>91821</v>
      </c>
      <c r="G3087" t="n">
        <v>145787</v>
      </c>
      <c r="H3087" t="n">
        <v>107408</v>
      </c>
      <c r="I3087" t="n">
        <v>294369</v>
      </c>
      <c r="J3087" t="n">
        <v>25721</v>
      </c>
    </row>
    <row r="3088">
      <c r="A3088" t="inlineStr">
        <is>
          <t>SSD</t>
        </is>
      </c>
      <c r="B3088" t="inlineStr">
        <is>
          <t>South Sudan</t>
        </is>
      </c>
      <c r="C3088" t="n">
        <v>2019</v>
      </c>
      <c r="D3088" t="inlineStr">
        <is>
          <t>Both sexes</t>
        </is>
      </c>
      <c r="E3088" t="inlineStr">
        <is>
          <t>Disaster</t>
        </is>
      </c>
      <c r="F3088" t="n">
        <v>31239</v>
      </c>
      <c r="G3088" t="n">
        <v>49607</v>
      </c>
      <c r="H3088" t="n">
        <v>36643</v>
      </c>
      <c r="I3088" t="n">
        <v>105058</v>
      </c>
      <c r="J3088" t="n">
        <v>10332</v>
      </c>
    </row>
    <row r="3089">
      <c r="A3089" t="inlineStr">
        <is>
          <t>SSD</t>
        </is>
      </c>
      <c r="B3089" t="inlineStr">
        <is>
          <t>South Sudan</t>
        </is>
      </c>
      <c r="C3089" t="n">
        <v>2019</v>
      </c>
      <c r="D3089" t="inlineStr">
        <is>
          <t>Female</t>
        </is>
      </c>
      <c r="E3089" t="inlineStr">
        <is>
          <t>Disaster</t>
        </is>
      </c>
      <c r="F3089" t="n">
        <v>15421</v>
      </c>
      <c r="G3089" t="n">
        <v>24494</v>
      </c>
      <c r="H3089" t="n">
        <v>18141</v>
      </c>
      <c r="I3089" t="n">
        <v>54349</v>
      </c>
      <c r="J3089" t="n">
        <v>5901</v>
      </c>
    </row>
    <row r="3090">
      <c r="A3090" t="inlineStr">
        <is>
          <t>SSD</t>
        </is>
      </c>
      <c r="B3090" t="inlineStr">
        <is>
          <t>South Sudan</t>
        </is>
      </c>
      <c r="C3090" t="n">
        <v>2019</v>
      </c>
      <c r="D3090" t="inlineStr">
        <is>
          <t>Male</t>
        </is>
      </c>
      <c r="E3090" t="inlineStr">
        <is>
          <t>Disaster</t>
        </is>
      </c>
      <c r="F3090" t="n">
        <v>15818</v>
      </c>
      <c r="G3090" t="n">
        <v>25113</v>
      </c>
      <c r="H3090" t="n">
        <v>18502</v>
      </c>
      <c r="I3090" t="n">
        <v>50709</v>
      </c>
      <c r="J3090" t="n">
        <v>4431</v>
      </c>
    </row>
    <row r="3091">
      <c r="A3091" t="inlineStr">
        <is>
          <t>SSD</t>
        </is>
      </c>
      <c r="B3091" t="inlineStr">
        <is>
          <t>South Sudan</t>
        </is>
      </c>
      <c r="C3091" t="n">
        <v>2020</v>
      </c>
      <c r="D3091" t="inlineStr">
        <is>
          <t>Both sexes</t>
        </is>
      </c>
      <c r="E3091" t="inlineStr">
        <is>
          <t>Conflict</t>
        </is>
      </c>
      <c r="F3091" t="n">
        <v>188191</v>
      </c>
      <c r="G3091" t="n">
        <v>293905</v>
      </c>
      <c r="H3091" t="n">
        <v>227856</v>
      </c>
      <c r="I3091" t="n">
        <v>660619</v>
      </c>
      <c r="J3091" t="n">
        <v>65210</v>
      </c>
    </row>
    <row r="3092">
      <c r="A3092" t="inlineStr">
        <is>
          <t>SSD</t>
        </is>
      </c>
      <c r="B3092" t="inlineStr">
        <is>
          <t>South Sudan</t>
        </is>
      </c>
      <c r="C3092" t="n">
        <v>2020</v>
      </c>
      <c r="D3092" t="inlineStr">
        <is>
          <t>Female</t>
        </is>
      </c>
      <c r="E3092" t="inlineStr">
        <is>
          <t>Conflict</t>
        </is>
      </c>
      <c r="F3092" t="n">
        <v>92920</v>
      </c>
      <c r="G3092" t="n">
        <v>145133</v>
      </c>
      <c r="H3092" t="n">
        <v>112855</v>
      </c>
      <c r="I3092" t="n">
        <v>341198</v>
      </c>
      <c r="J3092" t="n">
        <v>37214</v>
      </c>
    </row>
    <row r="3093">
      <c r="A3093" t="inlineStr">
        <is>
          <t>SSD</t>
        </is>
      </c>
      <c r="B3093" t="inlineStr">
        <is>
          <t>South Sudan</t>
        </is>
      </c>
      <c r="C3093" t="n">
        <v>2020</v>
      </c>
      <c r="D3093" t="inlineStr">
        <is>
          <t>Male</t>
        </is>
      </c>
      <c r="E3093" t="inlineStr">
        <is>
          <t>Conflict</t>
        </is>
      </c>
      <c r="F3093" t="n">
        <v>95271</v>
      </c>
      <c r="G3093" t="n">
        <v>148772</v>
      </c>
      <c r="H3093" t="n">
        <v>115001</v>
      </c>
      <c r="I3093" t="n">
        <v>319421</v>
      </c>
      <c r="J3093" t="n">
        <v>27996</v>
      </c>
    </row>
    <row r="3094">
      <c r="A3094" t="inlineStr">
        <is>
          <t>SSD</t>
        </is>
      </c>
      <c r="B3094" t="inlineStr">
        <is>
          <t>South Sudan</t>
        </is>
      </c>
      <c r="C3094" t="n">
        <v>2020</v>
      </c>
      <c r="D3094" t="inlineStr">
        <is>
          <t>Both sexes</t>
        </is>
      </c>
      <c r="E3094" t="inlineStr">
        <is>
          <t>Disaster</t>
        </is>
      </c>
      <c r="F3094" t="n">
        <v>13937</v>
      </c>
      <c r="G3094" t="n">
        <v>21766</v>
      </c>
      <c r="H3094" t="n">
        <v>16874</v>
      </c>
      <c r="I3094" t="n">
        <v>48923</v>
      </c>
      <c r="J3094" t="n">
        <v>4829</v>
      </c>
    </row>
    <row r="3095">
      <c r="A3095" t="inlineStr">
        <is>
          <t>SSD</t>
        </is>
      </c>
      <c r="B3095" t="inlineStr">
        <is>
          <t>South Sudan</t>
        </is>
      </c>
      <c r="C3095" t="n">
        <v>2020</v>
      </c>
      <c r="D3095" t="inlineStr">
        <is>
          <t>Female</t>
        </is>
      </c>
      <c r="E3095" t="inlineStr">
        <is>
          <t>Disaster</t>
        </is>
      </c>
      <c r="F3095" t="n">
        <v>6881</v>
      </c>
      <c r="G3095" t="n">
        <v>10748</v>
      </c>
      <c r="H3095" t="n">
        <v>8358</v>
      </c>
      <c r="I3095" t="n">
        <v>25268</v>
      </c>
      <c r="J3095" t="n">
        <v>2756</v>
      </c>
    </row>
    <row r="3096">
      <c r="A3096" t="inlineStr">
        <is>
          <t>SSD</t>
        </is>
      </c>
      <c r="B3096" t="inlineStr">
        <is>
          <t>South Sudan</t>
        </is>
      </c>
      <c r="C3096" t="n">
        <v>2020</v>
      </c>
      <c r="D3096" t="inlineStr">
        <is>
          <t>Male</t>
        </is>
      </c>
      <c r="E3096" t="inlineStr">
        <is>
          <t>Disaster</t>
        </is>
      </c>
      <c r="F3096" t="n">
        <v>7056</v>
      </c>
      <c r="G3096" t="n">
        <v>11018</v>
      </c>
      <c r="H3096" t="n">
        <v>8516</v>
      </c>
      <c r="I3096" t="n">
        <v>23655</v>
      </c>
      <c r="J3096" t="n">
        <v>2073</v>
      </c>
    </row>
    <row r="3097">
      <c r="A3097" t="inlineStr">
        <is>
          <t>SSD</t>
        </is>
      </c>
      <c r="B3097" t="inlineStr">
        <is>
          <t>South Sudan</t>
        </is>
      </c>
      <c r="C3097" t="n">
        <v>2021</v>
      </c>
      <c r="D3097" t="inlineStr">
        <is>
          <t>Both sexes</t>
        </is>
      </c>
      <c r="E3097" t="inlineStr">
        <is>
          <t>Conflict</t>
        </is>
      </c>
      <c r="F3097" t="n">
        <v>178374</v>
      </c>
      <c r="G3097" t="n">
        <v>272571</v>
      </c>
      <c r="H3097" t="n">
        <v>220736</v>
      </c>
      <c r="I3097" t="n">
        <v>633010</v>
      </c>
      <c r="J3097" t="n">
        <v>63944</v>
      </c>
    </row>
    <row r="3098">
      <c r="A3098" t="inlineStr">
        <is>
          <t>SSD</t>
        </is>
      </c>
      <c r="B3098" t="inlineStr">
        <is>
          <t>South Sudan</t>
        </is>
      </c>
      <c r="C3098" t="n">
        <v>2021</v>
      </c>
      <c r="D3098" t="inlineStr">
        <is>
          <t>Female</t>
        </is>
      </c>
      <c r="E3098" t="inlineStr">
        <is>
          <t>Conflict</t>
        </is>
      </c>
      <c r="F3098" t="n">
        <v>88064</v>
      </c>
      <c r="G3098" t="n">
        <v>134631</v>
      </c>
      <c r="H3098" t="n">
        <v>109314</v>
      </c>
      <c r="I3098" t="n">
        <v>326791</v>
      </c>
      <c r="J3098" t="n">
        <v>36547</v>
      </c>
    </row>
    <row r="3099">
      <c r="A3099" t="inlineStr">
        <is>
          <t>SSD</t>
        </is>
      </c>
      <c r="B3099" t="inlineStr">
        <is>
          <t>South Sudan</t>
        </is>
      </c>
      <c r="C3099" t="n">
        <v>2021</v>
      </c>
      <c r="D3099" t="inlineStr">
        <is>
          <t>Male</t>
        </is>
      </c>
      <c r="E3099" t="inlineStr">
        <is>
          <t>Conflict</t>
        </is>
      </c>
      <c r="F3099" t="n">
        <v>90310</v>
      </c>
      <c r="G3099" t="n">
        <v>137940</v>
      </c>
      <c r="H3099" t="n">
        <v>111422</v>
      </c>
      <c r="I3099" t="n">
        <v>306219</v>
      </c>
      <c r="J3099" t="n">
        <v>27397</v>
      </c>
    </row>
    <row r="3100">
      <c r="A3100" t="inlineStr">
        <is>
          <t>SSD</t>
        </is>
      </c>
      <c r="B3100" t="inlineStr">
        <is>
          <t>South Sudan</t>
        </is>
      </c>
      <c r="C3100" t="n">
        <v>2021</v>
      </c>
      <c r="D3100" t="inlineStr">
        <is>
          <t>Both sexes</t>
        </is>
      </c>
      <c r="E3100" t="inlineStr">
        <is>
          <t>Disaster</t>
        </is>
      </c>
      <c r="F3100" t="n">
        <v>68681</v>
      </c>
      <c r="G3100" t="n">
        <v>104950</v>
      </c>
      <c r="H3100" t="n">
        <v>84991</v>
      </c>
      <c r="I3100" t="n">
        <v>243732</v>
      </c>
      <c r="J3100" t="n">
        <v>24621</v>
      </c>
    </row>
    <row r="3101">
      <c r="A3101" t="inlineStr">
        <is>
          <t>SSD</t>
        </is>
      </c>
      <c r="B3101" t="inlineStr">
        <is>
          <t>South Sudan</t>
        </is>
      </c>
      <c r="C3101" t="n">
        <v>2021</v>
      </c>
      <c r="D3101" t="inlineStr">
        <is>
          <t>Female</t>
        </is>
      </c>
      <c r="E3101" t="inlineStr">
        <is>
          <t>Disaster</t>
        </is>
      </c>
      <c r="F3101" t="n">
        <v>33908</v>
      </c>
      <c r="G3101" t="n">
        <v>51838</v>
      </c>
      <c r="H3101" t="n">
        <v>42090</v>
      </c>
      <c r="I3101" t="n">
        <v>125827</v>
      </c>
      <c r="J3101" t="n">
        <v>14072</v>
      </c>
    </row>
    <row r="3102">
      <c r="A3102" t="inlineStr">
        <is>
          <t>SSD</t>
        </is>
      </c>
      <c r="B3102" t="inlineStr">
        <is>
          <t>South Sudan</t>
        </is>
      </c>
      <c r="C3102" t="n">
        <v>2021</v>
      </c>
      <c r="D3102" t="inlineStr">
        <is>
          <t>Male</t>
        </is>
      </c>
      <c r="E3102" t="inlineStr">
        <is>
          <t>Disaster</t>
        </is>
      </c>
      <c r="F3102" t="n">
        <v>34773</v>
      </c>
      <c r="G3102" t="n">
        <v>53112</v>
      </c>
      <c r="H3102" t="n">
        <v>42901</v>
      </c>
      <c r="I3102" t="n">
        <v>117905</v>
      </c>
      <c r="J3102" t="n">
        <v>10549</v>
      </c>
    </row>
    <row r="3103">
      <c r="A3103" t="inlineStr">
        <is>
          <t>SSD</t>
        </is>
      </c>
      <c r="B3103" t="inlineStr">
        <is>
          <t>South Sudan</t>
        </is>
      </c>
      <c r="C3103" t="n">
        <v>2022</v>
      </c>
      <c r="D3103" t="inlineStr">
        <is>
          <t>Both sexes</t>
        </is>
      </c>
      <c r="E3103" t="inlineStr">
        <is>
          <t>Conflict</t>
        </is>
      </c>
      <c r="F3103" t="n">
        <v>190305</v>
      </c>
      <c r="G3103" t="n">
        <v>279779</v>
      </c>
      <c r="H3103" t="n">
        <v>238937</v>
      </c>
      <c r="I3103" t="n">
        <v>694983</v>
      </c>
      <c r="J3103" t="n">
        <v>70675</v>
      </c>
    </row>
    <row r="3104">
      <c r="A3104" t="inlineStr">
        <is>
          <t>SSD</t>
        </is>
      </c>
      <c r="B3104" t="inlineStr">
        <is>
          <t>South Sudan</t>
        </is>
      </c>
      <c r="C3104" t="n">
        <v>2022</v>
      </c>
      <c r="D3104" t="inlineStr">
        <is>
          <t>Female</t>
        </is>
      </c>
      <c r="E3104" t="inlineStr">
        <is>
          <t>Conflict</t>
        </is>
      </c>
      <c r="F3104" t="n">
        <v>93914</v>
      </c>
      <c r="G3104" t="n">
        <v>138291</v>
      </c>
      <c r="H3104" t="n">
        <v>118373</v>
      </c>
      <c r="I3104" t="n">
        <v>358312</v>
      </c>
      <c r="J3104" t="n">
        <v>40340</v>
      </c>
    </row>
    <row r="3105">
      <c r="A3105" t="inlineStr">
        <is>
          <t>SSD</t>
        </is>
      </c>
      <c r="B3105" t="inlineStr">
        <is>
          <t>South Sudan</t>
        </is>
      </c>
      <c r="C3105" t="n">
        <v>2022</v>
      </c>
      <c r="D3105" t="inlineStr">
        <is>
          <t>Male</t>
        </is>
      </c>
      <c r="E3105" t="inlineStr">
        <is>
          <t>Conflict</t>
        </is>
      </c>
      <c r="F3105" t="n">
        <v>96391</v>
      </c>
      <c r="G3105" t="n">
        <v>141488</v>
      </c>
      <c r="H3105" t="n">
        <v>120564</v>
      </c>
      <c r="I3105" t="n">
        <v>336671</v>
      </c>
      <c r="J3105" t="n">
        <v>30335</v>
      </c>
    </row>
    <row r="3106">
      <c r="A3106" t="inlineStr">
        <is>
          <t>SSD</t>
        </is>
      </c>
      <c r="B3106" t="inlineStr">
        <is>
          <t>South Sudan</t>
        </is>
      </c>
      <c r="C3106" t="n">
        <v>2022</v>
      </c>
      <c r="D3106" t="inlineStr">
        <is>
          <t>Both sexes</t>
        </is>
      </c>
      <c r="E3106" t="inlineStr">
        <is>
          <t>Disaster</t>
        </is>
      </c>
      <c r="F3106" t="n">
        <v>85849</v>
      </c>
      <c r="G3106" t="n">
        <v>126213</v>
      </c>
      <c r="H3106" t="n">
        <v>107788</v>
      </c>
      <c r="I3106" t="n">
        <v>313518</v>
      </c>
      <c r="J3106" t="n">
        <v>31883</v>
      </c>
    </row>
    <row r="3107">
      <c r="A3107" t="inlineStr">
        <is>
          <t>SSD</t>
        </is>
      </c>
      <c r="B3107" t="inlineStr">
        <is>
          <t>South Sudan</t>
        </is>
      </c>
      <c r="C3107" t="n">
        <v>2022</v>
      </c>
      <c r="D3107" t="inlineStr">
        <is>
          <t>Female</t>
        </is>
      </c>
      <c r="E3107" t="inlineStr">
        <is>
          <t>Disaster</t>
        </is>
      </c>
      <c r="F3107" t="n">
        <v>42366</v>
      </c>
      <c r="G3107" t="n">
        <v>62385</v>
      </c>
      <c r="H3107" t="n">
        <v>53400</v>
      </c>
      <c r="I3107" t="n">
        <v>161640</v>
      </c>
      <c r="J3107" t="n">
        <v>18198</v>
      </c>
    </row>
    <row r="3108">
      <c r="A3108" t="inlineStr">
        <is>
          <t>SSD</t>
        </is>
      </c>
      <c r="B3108" t="inlineStr">
        <is>
          <t>South Sudan</t>
        </is>
      </c>
      <c r="C3108" t="n">
        <v>2022</v>
      </c>
      <c r="D3108" t="inlineStr">
        <is>
          <t>Male</t>
        </is>
      </c>
      <c r="E3108" t="inlineStr">
        <is>
          <t>Disaster</t>
        </is>
      </c>
      <c r="F3108" t="n">
        <v>43483</v>
      </c>
      <c r="G3108" t="n">
        <v>63828</v>
      </c>
      <c r="H3108" t="n">
        <v>54388</v>
      </c>
      <c r="I3108" t="n">
        <v>151878</v>
      </c>
      <c r="J3108" t="n">
        <v>13685</v>
      </c>
    </row>
    <row r="3109">
      <c r="A3109" t="inlineStr">
        <is>
          <t>SSD</t>
        </is>
      </c>
      <c r="B3109" t="inlineStr">
        <is>
          <t>South Sudan</t>
        </is>
      </c>
      <c r="C3109" t="n">
        <v>2023</v>
      </c>
      <c r="D3109" t="inlineStr">
        <is>
          <t>Both sexes</t>
        </is>
      </c>
      <c r="E3109" t="inlineStr">
        <is>
          <t>Conflict</t>
        </is>
      </c>
      <c r="F3109" t="n">
        <v>145001</v>
      </c>
      <c r="G3109" t="n">
        <v>201776</v>
      </c>
      <c r="H3109" t="n">
        <v>182637</v>
      </c>
      <c r="I3109" t="n">
        <v>536522</v>
      </c>
      <c r="J3109" t="n">
        <v>55148</v>
      </c>
    </row>
    <row r="3110">
      <c r="A3110" t="inlineStr">
        <is>
          <t>SSD</t>
        </is>
      </c>
      <c r="B3110" t="inlineStr">
        <is>
          <t>South Sudan</t>
        </is>
      </c>
      <c r="C3110" t="n">
        <v>2023</v>
      </c>
      <c r="D3110" t="inlineStr">
        <is>
          <t>Female</t>
        </is>
      </c>
      <c r="E3110" t="inlineStr">
        <is>
          <t>Conflict</t>
        </is>
      </c>
      <c r="F3110" t="n">
        <v>71557</v>
      </c>
      <c r="G3110" t="n">
        <v>99797</v>
      </c>
      <c r="H3110" t="n">
        <v>90488</v>
      </c>
      <c r="I3110" t="n">
        <v>276332</v>
      </c>
      <c r="J3110" t="n">
        <v>31466</v>
      </c>
    </row>
    <row r="3111">
      <c r="A3111" t="inlineStr">
        <is>
          <t>SSD</t>
        </is>
      </c>
      <c r="B3111" t="inlineStr">
        <is>
          <t>South Sudan</t>
        </is>
      </c>
      <c r="C3111" t="n">
        <v>2023</v>
      </c>
      <c r="D3111" t="inlineStr">
        <is>
          <t>Male</t>
        </is>
      </c>
      <c r="E3111" t="inlineStr">
        <is>
          <t>Conflict</t>
        </is>
      </c>
      <c r="F3111" t="n">
        <v>73444</v>
      </c>
      <c r="G3111" t="n">
        <v>101979</v>
      </c>
      <c r="H3111" t="n">
        <v>92149</v>
      </c>
      <c r="I3111" t="n">
        <v>260190</v>
      </c>
      <c r="J3111" t="n">
        <v>23682</v>
      </c>
    </row>
    <row r="3112">
      <c r="A3112" t="inlineStr">
        <is>
          <t>SSD</t>
        </is>
      </c>
      <c r="B3112" t="inlineStr">
        <is>
          <t>South Sudan</t>
        </is>
      </c>
      <c r="C3112" t="n">
        <v>2023</v>
      </c>
      <c r="D3112" t="inlineStr">
        <is>
          <t>Both sexes</t>
        </is>
      </c>
      <c r="E3112" t="inlineStr">
        <is>
          <t>Disaster</t>
        </is>
      </c>
      <c r="F3112" t="n">
        <v>72766</v>
      </c>
      <c r="G3112" t="n">
        <v>101257</v>
      </c>
      <c r="H3112" t="n">
        <v>91653</v>
      </c>
      <c r="I3112" t="n">
        <v>269242</v>
      </c>
      <c r="J3112" t="n">
        <v>27675</v>
      </c>
    </row>
    <row r="3113">
      <c r="A3113" t="inlineStr">
        <is>
          <t>SSD</t>
        </is>
      </c>
      <c r="B3113" t="inlineStr">
        <is>
          <t>South Sudan</t>
        </is>
      </c>
      <c r="C3113" t="n">
        <v>2023</v>
      </c>
      <c r="D3113" t="inlineStr">
        <is>
          <t>Female</t>
        </is>
      </c>
      <c r="E3113" t="inlineStr">
        <is>
          <t>Disaster</t>
        </is>
      </c>
      <c r="F3113" t="n">
        <v>35909</v>
      </c>
      <c r="G3113" t="n">
        <v>50081</v>
      </c>
      <c r="H3113" t="n">
        <v>45410</v>
      </c>
      <c r="I3113" t="n">
        <v>138671</v>
      </c>
      <c r="J3113" t="n">
        <v>15790</v>
      </c>
    </row>
    <row r="3114">
      <c r="A3114" t="inlineStr">
        <is>
          <t>SSD</t>
        </is>
      </c>
      <c r="B3114" t="inlineStr">
        <is>
          <t>South Sudan</t>
        </is>
      </c>
      <c r="C3114" t="n">
        <v>2023</v>
      </c>
      <c r="D3114" t="inlineStr">
        <is>
          <t>Male</t>
        </is>
      </c>
      <c r="E3114" t="inlineStr">
        <is>
          <t>Disaster</t>
        </is>
      </c>
      <c r="F3114" t="n">
        <v>36857</v>
      </c>
      <c r="G3114" t="n">
        <v>51176</v>
      </c>
      <c r="H3114" t="n">
        <v>46243</v>
      </c>
      <c r="I3114" t="n">
        <v>130571</v>
      </c>
      <c r="J3114" t="n">
        <v>11885</v>
      </c>
    </row>
    <row r="3115">
      <c r="A3115" t="inlineStr">
        <is>
          <t>SVN</t>
        </is>
      </c>
      <c r="B3115" t="inlineStr">
        <is>
          <t>Slovenia</t>
        </is>
      </c>
      <c r="C3115" t="n">
        <v>2023</v>
      </c>
      <c r="D3115" t="inlineStr">
        <is>
          <t>Both sexes</t>
        </is>
      </c>
      <c r="E3115" t="inlineStr">
        <is>
          <t>Disaster</t>
        </is>
      </c>
      <c r="F3115" t="n">
        <v>0</v>
      </c>
      <c r="G3115" t="n">
        <v>1</v>
      </c>
      <c r="H3115" t="n">
        <v>1</v>
      </c>
      <c r="I3115" t="n">
        <v>5</v>
      </c>
      <c r="J3115" t="n">
        <v>3</v>
      </c>
    </row>
    <row r="3116">
      <c r="A3116" t="inlineStr">
        <is>
          <t>SVN</t>
        </is>
      </c>
      <c r="B3116" t="inlineStr">
        <is>
          <t>Slovenia</t>
        </is>
      </c>
      <c r="C3116" t="n">
        <v>2023</v>
      </c>
      <c r="D3116" t="inlineStr">
        <is>
          <t>Female</t>
        </is>
      </c>
      <c r="E3116" t="inlineStr">
        <is>
          <t>Disaster</t>
        </is>
      </c>
      <c r="F3116" t="n">
        <v>0</v>
      </c>
      <c r="G3116" t="n">
        <v>0</v>
      </c>
      <c r="H3116" t="n">
        <v>0</v>
      </c>
      <c r="I3116" t="n">
        <v>3</v>
      </c>
      <c r="J3116" t="n">
        <v>2</v>
      </c>
    </row>
    <row r="3117">
      <c r="A3117" t="inlineStr">
        <is>
          <t>SVN</t>
        </is>
      </c>
      <c r="B3117" t="inlineStr">
        <is>
          <t>Slovenia</t>
        </is>
      </c>
      <c r="C3117" t="n">
        <v>2023</v>
      </c>
      <c r="D3117" t="inlineStr">
        <is>
          <t>Male</t>
        </is>
      </c>
      <c r="E3117" t="inlineStr">
        <is>
          <t>Disaster</t>
        </is>
      </c>
      <c r="F3117" t="n">
        <v>0</v>
      </c>
      <c r="G3117" t="n">
        <v>1</v>
      </c>
      <c r="H3117" t="n">
        <v>1</v>
      </c>
      <c r="I3117" t="n">
        <v>2</v>
      </c>
      <c r="J3117" t="n">
        <v>1</v>
      </c>
    </row>
    <row r="3118">
      <c r="A3118" t="inlineStr">
        <is>
          <t>SWZ</t>
        </is>
      </c>
      <c r="B3118" t="inlineStr">
        <is>
          <t>Eswatini</t>
        </is>
      </c>
      <c r="C3118" t="n">
        <v>2022</v>
      </c>
      <c r="D3118" t="inlineStr">
        <is>
          <t>Both sexes</t>
        </is>
      </c>
      <c r="E3118" t="inlineStr">
        <is>
          <t>Disaster</t>
        </is>
      </c>
      <c r="F3118" t="n">
        <v>42</v>
      </c>
      <c r="G3118" t="n">
        <v>57</v>
      </c>
      <c r="H3118" t="n">
        <v>47</v>
      </c>
      <c r="I3118" t="n">
        <v>192</v>
      </c>
      <c r="J3118" t="n">
        <v>23</v>
      </c>
    </row>
    <row r="3119">
      <c r="A3119" t="inlineStr">
        <is>
          <t>SWZ</t>
        </is>
      </c>
      <c r="B3119" t="inlineStr">
        <is>
          <t>Eswatini</t>
        </is>
      </c>
      <c r="C3119" t="n">
        <v>2022</v>
      </c>
      <c r="D3119" t="inlineStr">
        <is>
          <t>Female</t>
        </is>
      </c>
      <c r="E3119" t="inlineStr">
        <is>
          <t>Disaster</t>
        </is>
      </c>
      <c r="F3119" t="n">
        <v>21</v>
      </c>
      <c r="G3119" t="n">
        <v>28</v>
      </c>
      <c r="H3119" t="n">
        <v>23</v>
      </c>
      <c r="I3119" t="n">
        <v>98</v>
      </c>
      <c r="J3119" t="n">
        <v>13</v>
      </c>
    </row>
    <row r="3120">
      <c r="A3120" t="inlineStr">
        <is>
          <t>SWZ</t>
        </is>
      </c>
      <c r="B3120" t="inlineStr">
        <is>
          <t>Eswatini</t>
        </is>
      </c>
      <c r="C3120" t="n">
        <v>2022</v>
      </c>
      <c r="D3120" t="inlineStr">
        <is>
          <t>Male</t>
        </is>
      </c>
      <c r="E3120" t="inlineStr">
        <is>
          <t>Disaster</t>
        </is>
      </c>
      <c r="F3120" t="n">
        <v>21</v>
      </c>
      <c r="G3120" t="n">
        <v>29</v>
      </c>
      <c r="H3120" t="n">
        <v>24</v>
      </c>
      <c r="I3120" t="n">
        <v>94</v>
      </c>
      <c r="J3120" t="n">
        <v>10</v>
      </c>
    </row>
    <row r="3121">
      <c r="A3121" t="inlineStr">
        <is>
          <t>SYR</t>
        </is>
      </c>
      <c r="B3121" t="inlineStr">
        <is>
          <t>Syria</t>
        </is>
      </c>
      <c r="C3121" t="n">
        <v>2009</v>
      </c>
      <c r="D3121" t="inlineStr">
        <is>
          <t>Both sexes</t>
        </is>
      </c>
      <c r="E3121" t="inlineStr">
        <is>
          <t>Conflict</t>
        </is>
      </c>
      <c r="F3121" t="n">
        <v>58155</v>
      </c>
      <c r="G3121" t="n">
        <v>70394</v>
      </c>
      <c r="H3121" t="n">
        <v>55692</v>
      </c>
      <c r="I3121" t="n">
        <v>226089</v>
      </c>
      <c r="J3121" t="n">
        <v>22670</v>
      </c>
    </row>
    <row r="3122">
      <c r="A3122" t="inlineStr">
        <is>
          <t>SYR</t>
        </is>
      </c>
      <c r="B3122" t="inlineStr">
        <is>
          <t>Syria</t>
        </is>
      </c>
      <c r="C3122" t="n">
        <v>2009</v>
      </c>
      <c r="D3122" t="inlineStr">
        <is>
          <t>Female</t>
        </is>
      </c>
      <c r="E3122" t="inlineStr">
        <is>
          <t>Conflict</t>
        </is>
      </c>
      <c r="F3122" t="n">
        <v>28398</v>
      </c>
      <c r="G3122" t="n">
        <v>34405</v>
      </c>
      <c r="H3122" t="n">
        <v>27239</v>
      </c>
      <c r="I3122" t="n">
        <v>112968</v>
      </c>
      <c r="J3122" t="n">
        <v>11652</v>
      </c>
    </row>
    <row r="3123">
      <c r="A3123" t="inlineStr">
        <is>
          <t>SYR</t>
        </is>
      </c>
      <c r="B3123" t="inlineStr">
        <is>
          <t>Syria</t>
        </is>
      </c>
      <c r="C3123" t="n">
        <v>2009</v>
      </c>
      <c r="D3123" t="inlineStr">
        <is>
          <t>Male</t>
        </is>
      </c>
      <c r="E3123" t="inlineStr">
        <is>
          <t>Conflict</t>
        </is>
      </c>
      <c r="F3123" t="n">
        <v>29757</v>
      </c>
      <c r="G3123" t="n">
        <v>35989</v>
      </c>
      <c r="H3123" t="n">
        <v>28453</v>
      </c>
      <c r="I3123" t="n">
        <v>113121</v>
      </c>
      <c r="J3123" t="n">
        <v>11018</v>
      </c>
    </row>
    <row r="3124">
      <c r="A3124" t="inlineStr">
        <is>
          <t>SYR</t>
        </is>
      </c>
      <c r="B3124" t="inlineStr">
        <is>
          <t>Syria</t>
        </is>
      </c>
      <c r="C3124" t="n">
        <v>2010</v>
      </c>
      <c r="D3124" t="inlineStr">
        <is>
          <t>Both sexes</t>
        </is>
      </c>
      <c r="E3124" t="inlineStr">
        <is>
          <t>Conflict</t>
        </is>
      </c>
      <c r="F3124" t="n">
        <v>58447</v>
      </c>
      <c r="G3124" t="n">
        <v>69751</v>
      </c>
      <c r="H3124" t="n">
        <v>55002</v>
      </c>
      <c r="I3124" t="n">
        <v>226847</v>
      </c>
      <c r="J3124" t="n">
        <v>22953</v>
      </c>
    </row>
    <row r="3125">
      <c r="A3125" t="inlineStr">
        <is>
          <t>SYR</t>
        </is>
      </c>
      <c r="B3125" t="inlineStr">
        <is>
          <t>Syria</t>
        </is>
      </c>
      <c r="C3125" t="n">
        <v>2010</v>
      </c>
      <c r="D3125" t="inlineStr">
        <is>
          <t>Female</t>
        </is>
      </c>
      <c r="E3125" t="inlineStr">
        <is>
          <t>Conflict</t>
        </is>
      </c>
      <c r="F3125" t="n">
        <v>28536</v>
      </c>
      <c r="G3125" t="n">
        <v>34091</v>
      </c>
      <c r="H3125" t="n">
        <v>26893</v>
      </c>
      <c r="I3125" t="n">
        <v>113280</v>
      </c>
      <c r="J3125" t="n">
        <v>11846</v>
      </c>
    </row>
    <row r="3126">
      <c r="A3126" t="inlineStr">
        <is>
          <t>SYR</t>
        </is>
      </c>
      <c r="B3126" t="inlineStr">
        <is>
          <t>Syria</t>
        </is>
      </c>
      <c r="C3126" t="n">
        <v>2010</v>
      </c>
      <c r="D3126" t="inlineStr">
        <is>
          <t>Male</t>
        </is>
      </c>
      <c r="E3126" t="inlineStr">
        <is>
          <t>Conflict</t>
        </is>
      </c>
      <c r="F3126" t="n">
        <v>29911</v>
      </c>
      <c r="G3126" t="n">
        <v>35660</v>
      </c>
      <c r="H3126" t="n">
        <v>28109</v>
      </c>
      <c r="I3126" t="n">
        <v>113567</v>
      </c>
      <c r="J3126" t="n">
        <v>11107</v>
      </c>
    </row>
    <row r="3127">
      <c r="A3127" t="inlineStr">
        <is>
          <t>SYR</t>
        </is>
      </c>
      <c r="B3127" t="inlineStr">
        <is>
          <t>Syria</t>
        </is>
      </c>
      <c r="C3127" t="n">
        <v>2011</v>
      </c>
      <c r="D3127" t="inlineStr">
        <is>
          <t>Both sexes</t>
        </is>
      </c>
      <c r="E3127" t="inlineStr">
        <is>
          <t>Conflict</t>
        </is>
      </c>
      <c r="F3127" t="n">
        <v>81363</v>
      </c>
      <c r="G3127" t="n">
        <v>96686</v>
      </c>
      <c r="H3127" t="n">
        <v>75695</v>
      </c>
      <c r="I3127" t="n">
        <v>313874</v>
      </c>
      <c r="J3127" t="n">
        <v>32382</v>
      </c>
    </row>
    <row r="3128">
      <c r="A3128" t="inlineStr">
        <is>
          <t>SYR</t>
        </is>
      </c>
      <c r="B3128" t="inlineStr">
        <is>
          <t>Syria</t>
        </is>
      </c>
      <c r="C3128" t="n">
        <v>2011</v>
      </c>
      <c r="D3128" t="inlineStr">
        <is>
          <t>Female</t>
        </is>
      </c>
      <c r="E3128" t="inlineStr">
        <is>
          <t>Conflict</t>
        </is>
      </c>
      <c r="F3128" t="n">
        <v>39715</v>
      </c>
      <c r="G3128" t="n">
        <v>47254</v>
      </c>
      <c r="H3128" t="n">
        <v>36992</v>
      </c>
      <c r="I3128" t="n">
        <v>156692</v>
      </c>
      <c r="J3128" t="n">
        <v>16794</v>
      </c>
    </row>
    <row r="3129">
      <c r="A3129" t="inlineStr">
        <is>
          <t>SYR</t>
        </is>
      </c>
      <c r="B3129" t="inlineStr">
        <is>
          <t>Syria</t>
        </is>
      </c>
      <c r="C3129" t="n">
        <v>2011</v>
      </c>
      <c r="D3129" t="inlineStr">
        <is>
          <t>Male</t>
        </is>
      </c>
      <c r="E3129" t="inlineStr">
        <is>
          <t>Conflict</t>
        </is>
      </c>
      <c r="F3129" t="n">
        <v>41648</v>
      </c>
      <c r="G3129" t="n">
        <v>49432</v>
      </c>
      <c r="H3129" t="n">
        <v>38703</v>
      </c>
      <c r="I3129" t="n">
        <v>157182</v>
      </c>
      <c r="J3129" t="n">
        <v>15588</v>
      </c>
    </row>
    <row r="3130">
      <c r="A3130" t="inlineStr">
        <is>
          <t>SYR</t>
        </is>
      </c>
      <c r="B3130" t="inlineStr">
        <is>
          <t>Syria</t>
        </is>
      </c>
      <c r="C3130" t="n">
        <v>2012</v>
      </c>
      <c r="D3130" t="inlineStr">
        <is>
          <t>Both sexes</t>
        </is>
      </c>
      <c r="E3130" t="inlineStr">
        <is>
          <t>Conflict</t>
        </is>
      </c>
      <c r="F3130" t="n">
        <v>409642</v>
      </c>
      <c r="G3130" t="n">
        <v>501406</v>
      </c>
      <c r="H3130" t="n">
        <v>383034</v>
      </c>
      <c r="I3130" t="n">
        <v>1538589</v>
      </c>
      <c r="J3130" t="n">
        <v>167329</v>
      </c>
    </row>
    <row r="3131">
      <c r="A3131" t="inlineStr">
        <is>
          <t>SYR</t>
        </is>
      </c>
      <c r="B3131" t="inlineStr">
        <is>
          <t>Syria</t>
        </is>
      </c>
      <c r="C3131" t="n">
        <v>2012</v>
      </c>
      <c r="D3131" t="inlineStr">
        <is>
          <t>Female</t>
        </is>
      </c>
      <c r="E3131" t="inlineStr">
        <is>
          <t>Conflict</t>
        </is>
      </c>
      <c r="F3131" t="n">
        <v>199864</v>
      </c>
      <c r="G3131" t="n">
        <v>244978</v>
      </c>
      <c r="H3131" t="n">
        <v>186942</v>
      </c>
      <c r="I3131" t="n">
        <v>769403</v>
      </c>
      <c r="J3131" t="n">
        <v>87553</v>
      </c>
    </row>
    <row r="3132">
      <c r="A3132" t="inlineStr">
        <is>
          <t>SYR</t>
        </is>
      </c>
      <c r="B3132" t="inlineStr">
        <is>
          <t>Syria</t>
        </is>
      </c>
      <c r="C3132" t="n">
        <v>2012</v>
      </c>
      <c r="D3132" t="inlineStr">
        <is>
          <t>Male</t>
        </is>
      </c>
      <c r="E3132" t="inlineStr">
        <is>
          <t>Conflict</t>
        </is>
      </c>
      <c r="F3132" t="n">
        <v>209778</v>
      </c>
      <c r="G3132" t="n">
        <v>256428</v>
      </c>
      <c r="H3132" t="n">
        <v>196092</v>
      </c>
      <c r="I3132" t="n">
        <v>769186</v>
      </c>
      <c r="J3132" t="n">
        <v>79776</v>
      </c>
    </row>
    <row r="3133">
      <c r="A3133" t="inlineStr">
        <is>
          <t>SYR</t>
        </is>
      </c>
      <c r="B3133" t="inlineStr">
        <is>
          <t>Syria</t>
        </is>
      </c>
      <c r="C3133" t="n">
        <v>2013</v>
      </c>
      <c r="D3133" t="inlineStr">
        <is>
          <t>Both sexes</t>
        </is>
      </c>
      <c r="E3133" t="inlineStr">
        <is>
          <t>Conflict</t>
        </is>
      </c>
      <c r="F3133" t="n">
        <v>898879</v>
      </c>
      <c r="G3133" t="n">
        <v>1184650</v>
      </c>
      <c r="H3133" t="n">
        <v>868164</v>
      </c>
      <c r="I3133" t="n">
        <v>3162289</v>
      </c>
      <c r="J3133" t="n">
        <v>386018</v>
      </c>
    </row>
    <row r="3134">
      <c r="A3134" t="inlineStr">
        <is>
          <t>SYR</t>
        </is>
      </c>
      <c r="B3134" t="inlineStr">
        <is>
          <t>Syria</t>
        </is>
      </c>
      <c r="C3134" t="n">
        <v>2013</v>
      </c>
      <c r="D3134" t="inlineStr">
        <is>
          <t>Female</t>
        </is>
      </c>
      <c r="E3134" t="inlineStr">
        <is>
          <t>Conflict</t>
        </is>
      </c>
      <c r="F3134" t="n">
        <v>438205</v>
      </c>
      <c r="G3134" t="n">
        <v>578388</v>
      </c>
      <c r="H3134" t="n">
        <v>422456</v>
      </c>
      <c r="I3134" t="n">
        <v>1584743</v>
      </c>
      <c r="J3134" t="n">
        <v>204681</v>
      </c>
    </row>
    <row r="3135">
      <c r="A3135" t="inlineStr">
        <is>
          <t>SYR</t>
        </is>
      </c>
      <c r="B3135" t="inlineStr">
        <is>
          <t>Syria</t>
        </is>
      </c>
      <c r="C3135" t="n">
        <v>2013</v>
      </c>
      <c r="D3135" t="inlineStr">
        <is>
          <t>Male</t>
        </is>
      </c>
      <c r="E3135" t="inlineStr">
        <is>
          <t>Conflict</t>
        </is>
      </c>
      <c r="F3135" t="n">
        <v>460674</v>
      </c>
      <c r="G3135" t="n">
        <v>606262</v>
      </c>
      <c r="H3135" t="n">
        <v>445708</v>
      </c>
      <c r="I3135" t="n">
        <v>1577546</v>
      </c>
      <c r="J3135" t="n">
        <v>181337</v>
      </c>
    </row>
    <row r="3136">
      <c r="A3136" t="inlineStr">
        <is>
          <t>SYR</t>
        </is>
      </c>
      <c r="B3136" t="inlineStr">
        <is>
          <t>Syria</t>
        </is>
      </c>
      <c r="C3136" t="n">
        <v>2014</v>
      </c>
      <c r="D3136" t="inlineStr">
        <is>
          <t>Both sexes</t>
        </is>
      </c>
      <c r="E3136" t="inlineStr">
        <is>
          <t>Conflict</t>
        </is>
      </c>
      <c r="F3136" t="n">
        <v>1026516</v>
      </c>
      <c r="G3136" t="n">
        <v>1476257</v>
      </c>
      <c r="H3136" t="n">
        <v>1068005</v>
      </c>
      <c r="I3136" t="n">
        <v>3552098</v>
      </c>
      <c r="J3136" t="n">
        <v>477124</v>
      </c>
    </row>
    <row r="3137">
      <c r="A3137" t="inlineStr">
        <is>
          <t>SYR</t>
        </is>
      </c>
      <c r="B3137" t="inlineStr">
        <is>
          <t>Syria</t>
        </is>
      </c>
      <c r="C3137" t="n">
        <v>2014</v>
      </c>
      <c r="D3137" t="inlineStr">
        <is>
          <t>Female</t>
        </is>
      </c>
      <c r="E3137" t="inlineStr">
        <is>
          <t>Conflict</t>
        </is>
      </c>
      <c r="F3137" t="n">
        <v>500177</v>
      </c>
      <c r="G3137" t="n">
        <v>720339</v>
      </c>
      <c r="H3137" t="n">
        <v>519223</v>
      </c>
      <c r="I3137" t="n">
        <v>1783095</v>
      </c>
      <c r="J3137" t="n">
        <v>255754</v>
      </c>
    </row>
    <row r="3138">
      <c r="A3138" t="inlineStr">
        <is>
          <t>SYR</t>
        </is>
      </c>
      <c r="B3138" t="inlineStr">
        <is>
          <t>Syria</t>
        </is>
      </c>
      <c r="C3138" t="n">
        <v>2014</v>
      </c>
      <c r="D3138" t="inlineStr">
        <is>
          <t>Male</t>
        </is>
      </c>
      <c r="E3138" t="inlineStr">
        <is>
          <t>Conflict</t>
        </is>
      </c>
      <c r="F3138" t="n">
        <v>526339</v>
      </c>
      <c r="G3138" t="n">
        <v>755918</v>
      </c>
      <c r="H3138" t="n">
        <v>548782</v>
      </c>
      <c r="I3138" t="n">
        <v>1769003</v>
      </c>
      <c r="J3138" t="n">
        <v>221370</v>
      </c>
    </row>
    <row r="3139">
      <c r="A3139" t="inlineStr">
        <is>
          <t>SYR</t>
        </is>
      </c>
      <c r="B3139" t="inlineStr">
        <is>
          <t>Syria</t>
        </is>
      </c>
      <c r="C3139" t="n">
        <v>2015</v>
      </c>
      <c r="D3139" t="inlineStr">
        <is>
          <t>Both sexes</t>
        </is>
      </c>
      <c r="E3139" t="inlineStr">
        <is>
          <t>Conflict</t>
        </is>
      </c>
      <c r="F3139" t="n">
        <v>838422</v>
      </c>
      <c r="G3139" t="n">
        <v>1332948</v>
      </c>
      <c r="H3139" t="n">
        <v>970194</v>
      </c>
      <c r="I3139" t="n">
        <v>3026089</v>
      </c>
      <c r="J3139" t="n">
        <v>432347</v>
      </c>
    </row>
    <row r="3140">
      <c r="A3140" t="inlineStr">
        <is>
          <t>SYR</t>
        </is>
      </c>
      <c r="B3140" t="inlineStr">
        <is>
          <t>Syria</t>
        </is>
      </c>
      <c r="C3140" t="n">
        <v>2015</v>
      </c>
      <c r="D3140" t="inlineStr">
        <is>
          <t>Female</t>
        </is>
      </c>
      <c r="E3140" t="inlineStr">
        <is>
          <t>Conflict</t>
        </is>
      </c>
      <c r="F3140" t="n">
        <v>408476</v>
      </c>
      <c r="G3140" t="n">
        <v>650092</v>
      </c>
      <c r="H3140" t="n">
        <v>472112</v>
      </c>
      <c r="I3140" t="n">
        <v>1522920</v>
      </c>
      <c r="J3140" t="n">
        <v>233840</v>
      </c>
    </row>
    <row r="3141">
      <c r="A3141" t="inlineStr">
        <is>
          <t>SYR</t>
        </is>
      </c>
      <c r="B3141" t="inlineStr">
        <is>
          <t>Syria</t>
        </is>
      </c>
      <c r="C3141" t="n">
        <v>2015</v>
      </c>
      <c r="D3141" t="inlineStr">
        <is>
          <t>Male</t>
        </is>
      </c>
      <c r="E3141" t="inlineStr">
        <is>
          <t>Conflict</t>
        </is>
      </c>
      <c r="F3141" t="n">
        <v>429946</v>
      </c>
      <c r="G3141" t="n">
        <v>682856</v>
      </c>
      <c r="H3141" t="n">
        <v>498082</v>
      </c>
      <c r="I3141" t="n">
        <v>1503169</v>
      </c>
      <c r="J3141" t="n">
        <v>198507</v>
      </c>
    </row>
    <row r="3142">
      <c r="A3142" t="inlineStr">
        <is>
          <t>SYR</t>
        </is>
      </c>
      <c r="B3142" t="inlineStr">
        <is>
          <t>Syria</t>
        </is>
      </c>
      <c r="C3142" t="n">
        <v>2016</v>
      </c>
      <c r="D3142" t="inlineStr">
        <is>
          <t>Both sexes</t>
        </is>
      </c>
      <c r="E3142" t="inlineStr">
        <is>
          <t>Conflict</t>
        </is>
      </c>
      <c r="F3142" t="n">
        <v>731823</v>
      </c>
      <c r="G3142" t="n">
        <v>1283654</v>
      </c>
      <c r="H3142" t="n">
        <v>952784</v>
      </c>
      <c r="I3142" t="n">
        <v>2932859</v>
      </c>
      <c r="J3142" t="n">
        <v>424858</v>
      </c>
    </row>
    <row r="3143">
      <c r="A3143" t="inlineStr">
        <is>
          <t>SYR</t>
        </is>
      </c>
      <c r="B3143" t="inlineStr">
        <is>
          <t>Syria</t>
        </is>
      </c>
      <c r="C3143" t="n">
        <v>2016</v>
      </c>
      <c r="D3143" t="inlineStr">
        <is>
          <t>Female</t>
        </is>
      </c>
      <c r="E3143" t="inlineStr">
        <is>
          <t>Conflict</t>
        </is>
      </c>
      <c r="F3143" t="n">
        <v>356685</v>
      </c>
      <c r="G3143" t="n">
        <v>625820</v>
      </c>
      <c r="H3143" t="n">
        <v>464532</v>
      </c>
      <c r="I3143" t="n">
        <v>1477944</v>
      </c>
      <c r="J3143" t="n">
        <v>230984</v>
      </c>
    </row>
    <row r="3144">
      <c r="A3144" t="inlineStr">
        <is>
          <t>SYR</t>
        </is>
      </c>
      <c r="B3144" t="inlineStr">
        <is>
          <t>Syria</t>
        </is>
      </c>
      <c r="C3144" t="n">
        <v>2016</v>
      </c>
      <c r="D3144" t="inlineStr">
        <is>
          <t>Male</t>
        </is>
      </c>
      <c r="E3144" t="inlineStr">
        <is>
          <t>Conflict</t>
        </is>
      </c>
      <c r="F3144" t="n">
        <v>375138</v>
      </c>
      <c r="G3144" t="n">
        <v>657834</v>
      </c>
      <c r="H3144" t="n">
        <v>488252</v>
      </c>
      <c r="I3144" t="n">
        <v>1454915</v>
      </c>
      <c r="J3144" t="n">
        <v>193874</v>
      </c>
    </row>
    <row r="3145">
      <c r="A3145" t="inlineStr">
        <is>
          <t>SYR</t>
        </is>
      </c>
      <c r="B3145" t="inlineStr">
        <is>
          <t>Syria</t>
        </is>
      </c>
      <c r="C3145" t="n">
        <v>2017</v>
      </c>
      <c r="D3145" t="inlineStr">
        <is>
          <t>Both sexes</t>
        </is>
      </c>
      <c r="E3145" t="inlineStr">
        <is>
          <t>Conflict</t>
        </is>
      </c>
      <c r="F3145" t="n">
        <v>718898</v>
      </c>
      <c r="G3145" t="n">
        <v>1382883</v>
      </c>
      <c r="H3145" t="n">
        <v>1043675</v>
      </c>
      <c r="I3145" t="n">
        <v>3168927</v>
      </c>
      <c r="J3145" t="n">
        <v>469744</v>
      </c>
    </row>
    <row r="3146">
      <c r="A3146" t="inlineStr">
        <is>
          <t>SYR</t>
        </is>
      </c>
      <c r="B3146" t="inlineStr">
        <is>
          <t>Syria</t>
        </is>
      </c>
      <c r="C3146" t="n">
        <v>2017</v>
      </c>
      <c r="D3146" t="inlineStr">
        <is>
          <t>Female</t>
        </is>
      </c>
      <c r="E3146" t="inlineStr">
        <is>
          <t>Conflict</t>
        </is>
      </c>
      <c r="F3146" t="n">
        <v>350527</v>
      </c>
      <c r="G3146" t="n">
        <v>673925</v>
      </c>
      <c r="H3146" t="n">
        <v>509302</v>
      </c>
      <c r="I3146" t="n">
        <v>1598688</v>
      </c>
      <c r="J3146" t="n">
        <v>256811</v>
      </c>
    </row>
    <row r="3147">
      <c r="A3147" t="inlineStr">
        <is>
          <t>SYR</t>
        </is>
      </c>
      <c r="B3147" t="inlineStr">
        <is>
          <t>Syria</t>
        </is>
      </c>
      <c r="C3147" t="n">
        <v>2017</v>
      </c>
      <c r="D3147" t="inlineStr">
        <is>
          <t>Male</t>
        </is>
      </c>
      <c r="E3147" t="inlineStr">
        <is>
          <t>Conflict</t>
        </is>
      </c>
      <c r="F3147" t="n">
        <v>368371</v>
      </c>
      <c r="G3147" t="n">
        <v>708958</v>
      </c>
      <c r="H3147" t="n">
        <v>534373</v>
      </c>
      <c r="I3147" t="n">
        <v>1570239</v>
      </c>
      <c r="J3147" t="n">
        <v>212933</v>
      </c>
    </row>
    <row r="3148">
      <c r="A3148" t="inlineStr">
        <is>
          <t>SYR</t>
        </is>
      </c>
      <c r="B3148" t="inlineStr">
        <is>
          <t>Syria</t>
        </is>
      </c>
      <c r="C3148" t="n">
        <v>2018</v>
      </c>
      <c r="D3148" t="inlineStr">
        <is>
          <t>Both sexes</t>
        </is>
      </c>
      <c r="E3148" t="inlineStr">
        <is>
          <t>Conflict</t>
        </is>
      </c>
      <c r="F3148" t="n">
        <v>591152</v>
      </c>
      <c r="G3148" t="n">
        <v>1194593</v>
      </c>
      <c r="H3148" t="n">
        <v>936501</v>
      </c>
      <c r="I3148" t="n">
        <v>2970283</v>
      </c>
      <c r="J3148" t="n">
        <v>426399</v>
      </c>
    </row>
    <row r="3149">
      <c r="A3149" t="inlineStr">
        <is>
          <t>SYR</t>
        </is>
      </c>
      <c r="B3149" t="inlineStr">
        <is>
          <t>Syria</t>
        </is>
      </c>
      <c r="C3149" t="n">
        <v>2018</v>
      </c>
      <c r="D3149" t="inlineStr">
        <is>
          <t>Female</t>
        </is>
      </c>
      <c r="E3149" t="inlineStr">
        <is>
          <t>Conflict</t>
        </is>
      </c>
      <c r="F3149" t="n">
        <v>288539</v>
      </c>
      <c r="G3149" t="n">
        <v>582046</v>
      </c>
      <c r="H3149" t="n">
        <v>457777</v>
      </c>
      <c r="I3149" t="n">
        <v>1497769</v>
      </c>
      <c r="J3149" t="n">
        <v>233442</v>
      </c>
    </row>
    <row r="3150">
      <c r="A3150" t="inlineStr">
        <is>
          <t>SYR</t>
        </is>
      </c>
      <c r="B3150" t="inlineStr">
        <is>
          <t>Syria</t>
        </is>
      </c>
      <c r="C3150" t="n">
        <v>2018</v>
      </c>
      <c r="D3150" t="inlineStr">
        <is>
          <t>Male</t>
        </is>
      </c>
      <c r="E3150" t="inlineStr">
        <is>
          <t>Conflict</t>
        </is>
      </c>
      <c r="F3150" t="n">
        <v>302613</v>
      </c>
      <c r="G3150" t="n">
        <v>612547</v>
      </c>
      <c r="H3150" t="n">
        <v>478724</v>
      </c>
      <c r="I3150" t="n">
        <v>1472514</v>
      </c>
      <c r="J3150" t="n">
        <v>192957</v>
      </c>
    </row>
    <row r="3151">
      <c r="A3151" t="inlineStr">
        <is>
          <t>SYR</t>
        </is>
      </c>
      <c r="B3151" t="inlineStr">
        <is>
          <t>Syria</t>
        </is>
      </c>
      <c r="C3151" t="n">
        <v>2019</v>
      </c>
      <c r="D3151" t="inlineStr">
        <is>
          <t>Both sexes</t>
        </is>
      </c>
      <c r="E3151" t="inlineStr">
        <is>
          <t>Conflict</t>
        </is>
      </c>
      <c r="F3151" t="n">
        <v>600389</v>
      </c>
      <c r="G3151" t="n">
        <v>1182836</v>
      </c>
      <c r="H3151" t="n">
        <v>989357</v>
      </c>
      <c r="I3151" t="n">
        <v>3265968</v>
      </c>
      <c r="J3151" t="n">
        <v>456842</v>
      </c>
    </row>
    <row r="3152">
      <c r="A3152" t="inlineStr">
        <is>
          <t>SYR</t>
        </is>
      </c>
      <c r="B3152" t="inlineStr">
        <is>
          <t>Syria</t>
        </is>
      </c>
      <c r="C3152" t="n">
        <v>2019</v>
      </c>
      <c r="D3152" t="inlineStr">
        <is>
          <t>Female</t>
        </is>
      </c>
      <c r="E3152" t="inlineStr">
        <is>
          <t>Conflict</t>
        </is>
      </c>
      <c r="F3152" t="n">
        <v>293251</v>
      </c>
      <c r="G3152" t="n">
        <v>576330</v>
      </c>
      <c r="H3152" t="n">
        <v>483912</v>
      </c>
      <c r="I3152" t="n">
        <v>1644859</v>
      </c>
      <c r="J3152" t="n">
        <v>250300</v>
      </c>
    </row>
    <row r="3153">
      <c r="A3153" t="inlineStr">
        <is>
          <t>SYR</t>
        </is>
      </c>
      <c r="B3153" t="inlineStr">
        <is>
          <t>Syria</t>
        </is>
      </c>
      <c r="C3153" t="n">
        <v>2019</v>
      </c>
      <c r="D3153" t="inlineStr">
        <is>
          <t>Male</t>
        </is>
      </c>
      <c r="E3153" t="inlineStr">
        <is>
          <t>Conflict</t>
        </is>
      </c>
      <c r="F3153" t="n">
        <v>307138</v>
      </c>
      <c r="G3153" t="n">
        <v>606506</v>
      </c>
      <c r="H3153" t="n">
        <v>505445</v>
      </c>
      <c r="I3153" t="n">
        <v>1621109</v>
      </c>
      <c r="J3153" t="n">
        <v>206542</v>
      </c>
    </row>
    <row r="3154">
      <c r="A3154" t="inlineStr">
        <is>
          <t>SYR</t>
        </is>
      </c>
      <c r="B3154" t="inlineStr">
        <is>
          <t>Syria</t>
        </is>
      </c>
      <c r="C3154" t="n">
        <v>2019</v>
      </c>
      <c r="D3154" t="inlineStr">
        <is>
          <t>Both sexes</t>
        </is>
      </c>
      <c r="E3154" t="inlineStr">
        <is>
          <t>Disaster</t>
        </is>
      </c>
      <c r="F3154" t="n">
        <v>11171</v>
      </c>
      <c r="G3154" t="n">
        <v>22007</v>
      </c>
      <c r="H3154" t="n">
        <v>18407</v>
      </c>
      <c r="I3154" t="n">
        <v>60765</v>
      </c>
      <c r="J3154" t="n">
        <v>8500</v>
      </c>
    </row>
    <row r="3155">
      <c r="A3155" t="inlineStr">
        <is>
          <t>SYR</t>
        </is>
      </c>
      <c r="B3155" t="inlineStr">
        <is>
          <t>Syria</t>
        </is>
      </c>
      <c r="C3155" t="n">
        <v>2019</v>
      </c>
      <c r="D3155" t="inlineStr">
        <is>
          <t>Female</t>
        </is>
      </c>
      <c r="E3155" t="inlineStr">
        <is>
          <t>Disaster</t>
        </is>
      </c>
      <c r="F3155" t="n">
        <v>5456</v>
      </c>
      <c r="G3155" t="n">
        <v>10723</v>
      </c>
      <c r="H3155" t="n">
        <v>9003</v>
      </c>
      <c r="I3155" t="n">
        <v>30603</v>
      </c>
      <c r="J3155" t="n">
        <v>4657</v>
      </c>
    </row>
    <row r="3156">
      <c r="A3156" t="inlineStr">
        <is>
          <t>SYR</t>
        </is>
      </c>
      <c r="B3156" t="inlineStr">
        <is>
          <t>Syria</t>
        </is>
      </c>
      <c r="C3156" t="n">
        <v>2019</v>
      </c>
      <c r="D3156" t="inlineStr">
        <is>
          <t>Male</t>
        </is>
      </c>
      <c r="E3156" t="inlineStr">
        <is>
          <t>Disaster</t>
        </is>
      </c>
      <c r="F3156" t="n">
        <v>5715</v>
      </c>
      <c r="G3156" t="n">
        <v>11284</v>
      </c>
      <c r="H3156" t="n">
        <v>9404</v>
      </c>
      <c r="I3156" t="n">
        <v>30162</v>
      </c>
      <c r="J3156" t="n">
        <v>3843</v>
      </c>
    </row>
    <row r="3157">
      <c r="A3157" t="inlineStr">
        <is>
          <t>SYR</t>
        </is>
      </c>
      <c r="B3157" t="inlineStr">
        <is>
          <t>Syria</t>
        </is>
      </c>
      <c r="C3157" t="n">
        <v>2020</v>
      </c>
      <c r="D3157" t="inlineStr">
        <is>
          <t>Both sexes</t>
        </is>
      </c>
      <c r="E3157" t="inlineStr">
        <is>
          <t>Conflict</t>
        </is>
      </c>
      <c r="F3157" t="n">
        <v>605478</v>
      </c>
      <c r="G3157" t="n">
        <v>1102226</v>
      </c>
      <c r="H3157" t="n">
        <v>1003630</v>
      </c>
      <c r="I3157" t="n">
        <v>3387457</v>
      </c>
      <c r="J3157" t="n">
        <v>468968</v>
      </c>
    </row>
    <row r="3158">
      <c r="A3158" t="inlineStr">
        <is>
          <t>SYR</t>
        </is>
      </c>
      <c r="B3158" t="inlineStr">
        <is>
          <t>Syria</t>
        </is>
      </c>
      <c r="C3158" t="n">
        <v>2020</v>
      </c>
      <c r="D3158" t="inlineStr">
        <is>
          <t>Female</t>
        </is>
      </c>
      <c r="E3158" t="inlineStr">
        <is>
          <t>Conflict</t>
        </is>
      </c>
      <c r="F3158" t="n">
        <v>295807</v>
      </c>
      <c r="G3158" t="n">
        <v>537179</v>
      </c>
      <c r="H3158" t="n">
        <v>490715</v>
      </c>
      <c r="I3158" t="n">
        <v>1703947</v>
      </c>
      <c r="J3158" t="n">
        <v>257582</v>
      </c>
    </row>
    <row r="3159">
      <c r="A3159" t="inlineStr">
        <is>
          <t>SYR</t>
        </is>
      </c>
      <c r="B3159" t="inlineStr">
        <is>
          <t>Syria</t>
        </is>
      </c>
      <c r="C3159" t="n">
        <v>2020</v>
      </c>
      <c r="D3159" t="inlineStr">
        <is>
          <t>Male</t>
        </is>
      </c>
      <c r="E3159" t="inlineStr">
        <is>
          <t>Conflict</t>
        </is>
      </c>
      <c r="F3159" t="n">
        <v>309671</v>
      </c>
      <c r="G3159" t="n">
        <v>565047</v>
      </c>
      <c r="H3159" t="n">
        <v>512915</v>
      </c>
      <c r="I3159" t="n">
        <v>1683510</v>
      </c>
      <c r="J3159" t="n">
        <v>211386</v>
      </c>
    </row>
    <row r="3160">
      <c r="A3160" t="inlineStr">
        <is>
          <t>SYR</t>
        </is>
      </c>
      <c r="B3160" t="inlineStr">
        <is>
          <t>Syria</t>
        </is>
      </c>
      <c r="C3160" t="n">
        <v>2021</v>
      </c>
      <c r="D3160" t="inlineStr">
        <is>
          <t>Both sexes</t>
        </is>
      </c>
      <c r="E3160" t="inlineStr">
        <is>
          <t>Conflict</t>
        </is>
      </c>
      <c r="F3160" t="n">
        <v>625341</v>
      </c>
      <c r="G3160" t="n">
        <v>1028619</v>
      </c>
      <c r="H3160" t="n">
        <v>1013649</v>
      </c>
      <c r="I3160" t="n">
        <v>3510498</v>
      </c>
      <c r="J3160" t="n">
        <v>483533</v>
      </c>
    </row>
    <row r="3161">
      <c r="A3161" t="inlineStr">
        <is>
          <t>SYR</t>
        </is>
      </c>
      <c r="B3161" t="inlineStr">
        <is>
          <t>Syria</t>
        </is>
      </c>
      <c r="C3161" t="n">
        <v>2021</v>
      </c>
      <c r="D3161" t="inlineStr">
        <is>
          <t>Female</t>
        </is>
      </c>
      <c r="E3161" t="inlineStr">
        <is>
          <t>Conflict</t>
        </is>
      </c>
      <c r="F3161" t="n">
        <v>305510</v>
      </c>
      <c r="G3161" t="n">
        <v>501495</v>
      </c>
      <c r="H3161" t="n">
        <v>495330</v>
      </c>
      <c r="I3161" t="n">
        <v>1763354</v>
      </c>
      <c r="J3161" t="n">
        <v>266006</v>
      </c>
    </row>
    <row r="3162">
      <c r="A3162" t="inlineStr">
        <is>
          <t>SYR</t>
        </is>
      </c>
      <c r="B3162" t="inlineStr">
        <is>
          <t>Syria</t>
        </is>
      </c>
      <c r="C3162" t="n">
        <v>2021</v>
      </c>
      <c r="D3162" t="inlineStr">
        <is>
          <t>Male</t>
        </is>
      </c>
      <c r="E3162" t="inlineStr">
        <is>
          <t>Conflict</t>
        </is>
      </c>
      <c r="F3162" t="n">
        <v>319831</v>
      </c>
      <c r="G3162" t="n">
        <v>527124</v>
      </c>
      <c r="H3162" t="n">
        <v>518319</v>
      </c>
      <c r="I3162" t="n">
        <v>1747144</v>
      </c>
      <c r="J3162" t="n">
        <v>217527</v>
      </c>
    </row>
    <row r="3163">
      <c r="A3163" t="inlineStr">
        <is>
          <t>SYR</t>
        </is>
      </c>
      <c r="B3163" t="inlineStr">
        <is>
          <t>Syria</t>
        </is>
      </c>
      <c r="C3163" t="n">
        <v>2022</v>
      </c>
      <c r="D3163" t="inlineStr">
        <is>
          <t>Both sexes</t>
        </is>
      </c>
      <c r="E3163" t="inlineStr">
        <is>
          <t>Conflict</t>
        </is>
      </c>
      <c r="F3163" t="n">
        <v>652980</v>
      </c>
      <c r="G3163" t="n">
        <v>958531</v>
      </c>
      <c r="H3163" t="n">
        <v>1023100</v>
      </c>
      <c r="I3163" t="n">
        <v>3729978</v>
      </c>
      <c r="J3163" t="n">
        <v>500719</v>
      </c>
    </row>
    <row r="3164">
      <c r="A3164" t="inlineStr">
        <is>
          <t>SYR</t>
        </is>
      </c>
      <c r="B3164" t="inlineStr">
        <is>
          <t>Syria</t>
        </is>
      </c>
      <c r="C3164" t="n">
        <v>2022</v>
      </c>
      <c r="D3164" t="inlineStr">
        <is>
          <t>Female</t>
        </is>
      </c>
      <c r="E3164" t="inlineStr">
        <is>
          <t>Conflict</t>
        </is>
      </c>
      <c r="F3164" t="n">
        <v>319083</v>
      </c>
      <c r="G3164" t="n">
        <v>467619</v>
      </c>
      <c r="H3164" t="n">
        <v>500100</v>
      </c>
      <c r="I3164" t="n">
        <v>1871235</v>
      </c>
      <c r="J3164" t="n">
        <v>275294</v>
      </c>
    </row>
    <row r="3165">
      <c r="A3165" t="inlineStr">
        <is>
          <t>SYR</t>
        </is>
      </c>
      <c r="B3165" t="inlineStr">
        <is>
          <t>Syria</t>
        </is>
      </c>
      <c r="C3165" t="n">
        <v>2022</v>
      </c>
      <c r="D3165" t="inlineStr">
        <is>
          <t>Male</t>
        </is>
      </c>
      <c r="E3165" t="inlineStr">
        <is>
          <t>Conflict</t>
        </is>
      </c>
      <c r="F3165" t="n">
        <v>333897</v>
      </c>
      <c r="G3165" t="n">
        <v>490912</v>
      </c>
      <c r="H3165" t="n">
        <v>523000</v>
      </c>
      <c r="I3165" t="n">
        <v>1858743</v>
      </c>
      <c r="J3165" t="n">
        <v>225425</v>
      </c>
    </row>
    <row r="3166">
      <c r="A3166" t="inlineStr">
        <is>
          <t>SYR</t>
        </is>
      </c>
      <c r="B3166" t="inlineStr">
        <is>
          <t>Syria</t>
        </is>
      </c>
      <c r="C3166" t="n">
        <v>2023</v>
      </c>
      <c r="D3166" t="inlineStr">
        <is>
          <t>Both sexes</t>
        </is>
      </c>
      <c r="E3166" t="inlineStr">
        <is>
          <t>Conflict</t>
        </is>
      </c>
      <c r="F3166" t="n">
        <v>706617</v>
      </c>
      <c r="G3166" t="n">
        <v>917806</v>
      </c>
      <c r="H3166" t="n">
        <v>1049234</v>
      </c>
      <c r="I3166" t="n">
        <v>4043711</v>
      </c>
      <c r="J3166" t="n">
        <v>530820</v>
      </c>
    </row>
    <row r="3167">
      <c r="A3167" t="inlineStr">
        <is>
          <t>SYR</t>
        </is>
      </c>
      <c r="B3167" t="inlineStr">
        <is>
          <t>Syria</t>
        </is>
      </c>
      <c r="C3167" t="n">
        <v>2023</v>
      </c>
      <c r="D3167" t="inlineStr">
        <is>
          <t>Female</t>
        </is>
      </c>
      <c r="E3167" t="inlineStr">
        <is>
          <t>Conflict</t>
        </is>
      </c>
      <c r="F3167" t="n">
        <v>345309</v>
      </c>
      <c r="G3167" t="n">
        <v>448095</v>
      </c>
      <c r="H3167" t="n">
        <v>512930</v>
      </c>
      <c r="I3167" t="n">
        <v>2026479</v>
      </c>
      <c r="J3167" t="n">
        <v>291639</v>
      </c>
    </row>
    <row r="3168">
      <c r="A3168" t="inlineStr">
        <is>
          <t>SYR</t>
        </is>
      </c>
      <c r="B3168" t="inlineStr">
        <is>
          <t>Syria</t>
        </is>
      </c>
      <c r="C3168" t="n">
        <v>2023</v>
      </c>
      <c r="D3168" t="inlineStr">
        <is>
          <t>Male</t>
        </is>
      </c>
      <c r="E3168" t="inlineStr">
        <is>
          <t>Conflict</t>
        </is>
      </c>
      <c r="F3168" t="n">
        <v>361308</v>
      </c>
      <c r="G3168" t="n">
        <v>469711</v>
      </c>
      <c r="H3168" t="n">
        <v>536304</v>
      </c>
      <c r="I3168" t="n">
        <v>2017232</v>
      </c>
      <c r="J3168" t="n">
        <v>239181</v>
      </c>
    </row>
    <row r="3169">
      <c r="A3169" t="inlineStr">
        <is>
          <t>TCD</t>
        </is>
      </c>
      <c r="B3169" t="inlineStr">
        <is>
          <t>Chad</t>
        </is>
      </c>
      <c r="C3169" t="n">
        <v>2009</v>
      </c>
      <c r="D3169" t="inlineStr">
        <is>
          <t>Both sexes</t>
        </is>
      </c>
      <c r="E3169" t="inlineStr">
        <is>
          <t>Conflict</t>
        </is>
      </c>
      <c r="F3169" t="n">
        <v>34062</v>
      </c>
      <c r="G3169" t="n">
        <v>35430</v>
      </c>
      <c r="H3169" t="n">
        <v>23404</v>
      </c>
      <c r="I3169" t="n">
        <v>69235</v>
      </c>
      <c r="J3169" t="n">
        <v>5869</v>
      </c>
    </row>
    <row r="3170">
      <c r="A3170" t="inlineStr">
        <is>
          <t>TCD</t>
        </is>
      </c>
      <c r="B3170" t="inlineStr">
        <is>
          <t>Chad</t>
        </is>
      </c>
      <c r="C3170" t="n">
        <v>2009</v>
      </c>
      <c r="D3170" t="inlineStr">
        <is>
          <t>Female</t>
        </is>
      </c>
      <c r="E3170" t="inlineStr">
        <is>
          <t>Conflict</t>
        </is>
      </c>
      <c r="F3170" t="n">
        <v>16776</v>
      </c>
      <c r="G3170" t="n">
        <v>17495</v>
      </c>
      <c r="H3170" t="n">
        <v>11561</v>
      </c>
      <c r="I3170" t="n">
        <v>35006</v>
      </c>
      <c r="J3170" t="n">
        <v>3197</v>
      </c>
    </row>
    <row r="3171">
      <c r="A3171" t="inlineStr">
        <is>
          <t>TCD</t>
        </is>
      </c>
      <c r="B3171" t="inlineStr">
        <is>
          <t>Chad</t>
        </is>
      </c>
      <c r="C3171" t="n">
        <v>2009</v>
      </c>
      <c r="D3171" t="inlineStr">
        <is>
          <t>Male</t>
        </is>
      </c>
      <c r="E3171" t="inlineStr">
        <is>
          <t>Conflict</t>
        </is>
      </c>
      <c r="F3171" t="n">
        <v>17286</v>
      </c>
      <c r="G3171" t="n">
        <v>17935</v>
      </c>
      <c r="H3171" t="n">
        <v>11843</v>
      </c>
      <c r="I3171" t="n">
        <v>34229</v>
      </c>
      <c r="J3171" t="n">
        <v>2672</v>
      </c>
    </row>
    <row r="3172">
      <c r="A3172" t="inlineStr">
        <is>
          <t>TCD</t>
        </is>
      </c>
      <c r="B3172" t="inlineStr">
        <is>
          <t>Chad</t>
        </is>
      </c>
      <c r="C3172" t="n">
        <v>2010</v>
      </c>
      <c r="D3172" t="inlineStr">
        <is>
          <t>Both sexes</t>
        </is>
      </c>
      <c r="E3172" t="inlineStr">
        <is>
          <t>Conflict</t>
        </is>
      </c>
      <c r="F3172" t="n">
        <v>34557</v>
      </c>
      <c r="G3172" t="n">
        <v>36173</v>
      </c>
      <c r="H3172" t="n">
        <v>23820</v>
      </c>
      <c r="I3172" t="n">
        <v>70528</v>
      </c>
      <c r="J3172" t="n">
        <v>5922</v>
      </c>
    </row>
    <row r="3173">
      <c r="A3173" t="inlineStr">
        <is>
          <t>TCD</t>
        </is>
      </c>
      <c r="B3173" t="inlineStr">
        <is>
          <t>Chad</t>
        </is>
      </c>
      <c r="C3173" t="n">
        <v>2010</v>
      </c>
      <c r="D3173" t="inlineStr">
        <is>
          <t>Female</t>
        </is>
      </c>
      <c r="E3173" t="inlineStr">
        <is>
          <t>Conflict</t>
        </is>
      </c>
      <c r="F3173" t="n">
        <v>17017</v>
      </c>
      <c r="G3173" t="n">
        <v>17854</v>
      </c>
      <c r="H3173" t="n">
        <v>11762</v>
      </c>
      <c r="I3173" t="n">
        <v>35625</v>
      </c>
      <c r="J3173" t="n">
        <v>3221</v>
      </c>
    </row>
    <row r="3174">
      <c r="A3174" t="inlineStr">
        <is>
          <t>TCD</t>
        </is>
      </c>
      <c r="B3174" t="inlineStr">
        <is>
          <t>Chad</t>
        </is>
      </c>
      <c r="C3174" t="n">
        <v>2010</v>
      </c>
      <c r="D3174" t="inlineStr">
        <is>
          <t>Male</t>
        </is>
      </c>
      <c r="E3174" t="inlineStr">
        <is>
          <t>Conflict</t>
        </is>
      </c>
      <c r="F3174" t="n">
        <v>17540</v>
      </c>
      <c r="G3174" t="n">
        <v>18319</v>
      </c>
      <c r="H3174" t="n">
        <v>12058</v>
      </c>
      <c r="I3174" t="n">
        <v>34903</v>
      </c>
      <c r="J3174" t="n">
        <v>2701</v>
      </c>
    </row>
    <row r="3175">
      <c r="A3175" t="inlineStr">
        <is>
          <t>TCD</t>
        </is>
      </c>
      <c r="B3175" t="inlineStr">
        <is>
          <t>Chad</t>
        </is>
      </c>
      <c r="C3175" t="n">
        <v>2011</v>
      </c>
      <c r="D3175" t="inlineStr">
        <is>
          <t>Both sexes</t>
        </is>
      </c>
      <c r="E3175" t="inlineStr">
        <is>
          <t>Conflict</t>
        </is>
      </c>
      <c r="F3175" t="n">
        <v>25339</v>
      </c>
      <c r="G3175" t="n">
        <v>26707</v>
      </c>
      <c r="H3175" t="n">
        <v>17511</v>
      </c>
      <c r="I3175" t="n">
        <v>52112</v>
      </c>
      <c r="J3175" t="n">
        <v>4331</v>
      </c>
    </row>
    <row r="3176">
      <c r="A3176" t="inlineStr">
        <is>
          <t>TCD</t>
        </is>
      </c>
      <c r="B3176" t="inlineStr">
        <is>
          <t>Chad</t>
        </is>
      </c>
      <c r="C3176" t="n">
        <v>2011</v>
      </c>
      <c r="D3176" t="inlineStr">
        <is>
          <t>Female</t>
        </is>
      </c>
      <c r="E3176" t="inlineStr">
        <is>
          <t>Conflict</t>
        </is>
      </c>
      <c r="F3176" t="n">
        <v>12477</v>
      </c>
      <c r="G3176" t="n">
        <v>13176</v>
      </c>
      <c r="H3176" t="n">
        <v>8645</v>
      </c>
      <c r="I3176" t="n">
        <v>26297</v>
      </c>
      <c r="J3176" t="n">
        <v>2352</v>
      </c>
    </row>
    <row r="3177">
      <c r="A3177" t="inlineStr">
        <is>
          <t>TCD</t>
        </is>
      </c>
      <c r="B3177" t="inlineStr">
        <is>
          <t>Chad</t>
        </is>
      </c>
      <c r="C3177" t="n">
        <v>2011</v>
      </c>
      <c r="D3177" t="inlineStr">
        <is>
          <t>Male</t>
        </is>
      </c>
      <c r="E3177" t="inlineStr">
        <is>
          <t>Conflict</t>
        </is>
      </c>
      <c r="F3177" t="n">
        <v>12862</v>
      </c>
      <c r="G3177" t="n">
        <v>13531</v>
      </c>
      <c r="H3177" t="n">
        <v>8866</v>
      </c>
      <c r="I3177" t="n">
        <v>25815</v>
      </c>
      <c r="J3177" t="n">
        <v>1979</v>
      </c>
    </row>
    <row r="3178">
      <c r="A3178" t="inlineStr">
        <is>
          <t>TCD</t>
        </is>
      </c>
      <c r="B3178" t="inlineStr">
        <is>
          <t>Chad</t>
        </is>
      </c>
      <c r="C3178" t="n">
        <v>2012</v>
      </c>
      <c r="D3178" t="inlineStr">
        <is>
          <t>Both sexes</t>
        </is>
      </c>
      <c r="E3178" t="inlineStr">
        <is>
          <t>Conflict</t>
        </is>
      </c>
      <c r="F3178" t="n">
        <v>18027</v>
      </c>
      <c r="G3178" t="n">
        <v>19141</v>
      </c>
      <c r="H3178" t="n">
        <v>12556</v>
      </c>
      <c r="I3178" t="n">
        <v>37202</v>
      </c>
      <c r="J3178" t="n">
        <v>3074</v>
      </c>
    </row>
    <row r="3179">
      <c r="A3179" t="inlineStr">
        <is>
          <t>TCD</t>
        </is>
      </c>
      <c r="B3179" t="inlineStr">
        <is>
          <t>Chad</t>
        </is>
      </c>
      <c r="C3179" t="n">
        <v>2012</v>
      </c>
      <c r="D3179" t="inlineStr">
        <is>
          <t>Female</t>
        </is>
      </c>
      <c r="E3179" t="inlineStr">
        <is>
          <t>Conflict</t>
        </is>
      </c>
      <c r="F3179" t="n">
        <v>8877</v>
      </c>
      <c r="G3179" t="n">
        <v>9438</v>
      </c>
      <c r="H3179" t="n">
        <v>6198</v>
      </c>
      <c r="I3179" t="n">
        <v>18756</v>
      </c>
      <c r="J3179" t="n">
        <v>1667</v>
      </c>
    </row>
    <row r="3180">
      <c r="A3180" t="inlineStr">
        <is>
          <t>TCD</t>
        </is>
      </c>
      <c r="B3180" t="inlineStr">
        <is>
          <t>Chad</t>
        </is>
      </c>
      <c r="C3180" t="n">
        <v>2012</v>
      </c>
      <c r="D3180" t="inlineStr">
        <is>
          <t>Male</t>
        </is>
      </c>
      <c r="E3180" t="inlineStr">
        <is>
          <t>Conflict</t>
        </is>
      </c>
      <c r="F3180" t="n">
        <v>9150</v>
      </c>
      <c r="G3180" t="n">
        <v>9703</v>
      </c>
      <c r="H3180" t="n">
        <v>6358</v>
      </c>
      <c r="I3180" t="n">
        <v>18446</v>
      </c>
      <c r="J3180" t="n">
        <v>1407</v>
      </c>
    </row>
    <row r="3181">
      <c r="A3181" t="inlineStr">
        <is>
          <t>TCD</t>
        </is>
      </c>
      <c r="B3181" t="inlineStr">
        <is>
          <t>Chad</t>
        </is>
      </c>
      <c r="C3181" t="n">
        <v>2013</v>
      </c>
      <c r="D3181" t="inlineStr">
        <is>
          <t>Both sexes</t>
        </is>
      </c>
      <c r="E3181" t="inlineStr">
        <is>
          <t>Conflict</t>
        </is>
      </c>
      <c r="F3181" t="n">
        <v>17905</v>
      </c>
      <c r="G3181" t="n">
        <v>19147</v>
      </c>
      <c r="H3181" t="n">
        <v>12584</v>
      </c>
      <c r="I3181" t="n">
        <v>37306</v>
      </c>
      <c r="J3181" t="n">
        <v>3058</v>
      </c>
    </row>
    <row r="3182">
      <c r="A3182" t="inlineStr">
        <is>
          <t>TCD</t>
        </is>
      </c>
      <c r="B3182" t="inlineStr">
        <is>
          <t>Chad</t>
        </is>
      </c>
      <c r="C3182" t="n">
        <v>2013</v>
      </c>
      <c r="D3182" t="inlineStr">
        <is>
          <t>Female</t>
        </is>
      </c>
      <c r="E3182" t="inlineStr">
        <is>
          <t>Conflict</t>
        </is>
      </c>
      <c r="F3182" t="n">
        <v>8817</v>
      </c>
      <c r="G3182" t="n">
        <v>9437</v>
      </c>
      <c r="H3182" t="n">
        <v>6211</v>
      </c>
      <c r="I3182" t="n">
        <v>18791</v>
      </c>
      <c r="J3182" t="n">
        <v>1655</v>
      </c>
    </row>
    <row r="3183">
      <c r="A3183" t="inlineStr">
        <is>
          <t>TCD</t>
        </is>
      </c>
      <c r="B3183" t="inlineStr">
        <is>
          <t>Chad</t>
        </is>
      </c>
      <c r="C3183" t="n">
        <v>2013</v>
      </c>
      <c r="D3183" t="inlineStr">
        <is>
          <t>Male</t>
        </is>
      </c>
      <c r="E3183" t="inlineStr">
        <is>
          <t>Conflict</t>
        </is>
      </c>
      <c r="F3183" t="n">
        <v>9088</v>
      </c>
      <c r="G3183" t="n">
        <v>9710</v>
      </c>
      <c r="H3183" t="n">
        <v>6373</v>
      </c>
      <c r="I3183" t="n">
        <v>18515</v>
      </c>
      <c r="J3183" t="n">
        <v>1403</v>
      </c>
    </row>
    <row r="3184">
      <c r="A3184" t="inlineStr">
        <is>
          <t>TCD</t>
        </is>
      </c>
      <c r="B3184" t="inlineStr">
        <is>
          <t>Chad</t>
        </is>
      </c>
      <c r="C3184" t="n">
        <v>2014</v>
      </c>
      <c r="D3184" t="inlineStr">
        <is>
          <t>Both sexes</t>
        </is>
      </c>
      <c r="E3184" t="inlineStr">
        <is>
          <t>Conflict</t>
        </is>
      </c>
      <c r="F3184" t="n">
        <v>14049</v>
      </c>
      <c r="G3184" t="n">
        <v>15157</v>
      </c>
      <c r="H3184" t="n">
        <v>9894</v>
      </c>
      <c r="I3184" t="n">
        <v>29498</v>
      </c>
      <c r="J3184" t="n">
        <v>2402</v>
      </c>
    </row>
    <row r="3185">
      <c r="A3185" t="inlineStr">
        <is>
          <t>TCD</t>
        </is>
      </c>
      <c r="B3185" t="inlineStr">
        <is>
          <t>Chad</t>
        </is>
      </c>
      <c r="C3185" t="n">
        <v>2014</v>
      </c>
      <c r="D3185" t="inlineStr">
        <is>
          <t>Female</t>
        </is>
      </c>
      <c r="E3185" t="inlineStr">
        <is>
          <t>Conflict</t>
        </is>
      </c>
      <c r="F3185" t="n">
        <v>6920</v>
      </c>
      <c r="G3185" t="n">
        <v>7468</v>
      </c>
      <c r="H3185" t="n">
        <v>4883</v>
      </c>
      <c r="I3185" t="n">
        <v>14847</v>
      </c>
      <c r="J3185" t="n">
        <v>1299</v>
      </c>
    </row>
    <row r="3186">
      <c r="A3186" t="inlineStr">
        <is>
          <t>TCD</t>
        </is>
      </c>
      <c r="B3186" t="inlineStr">
        <is>
          <t>Chad</t>
        </is>
      </c>
      <c r="C3186" t="n">
        <v>2014</v>
      </c>
      <c r="D3186" t="inlineStr">
        <is>
          <t>Male</t>
        </is>
      </c>
      <c r="E3186" t="inlineStr">
        <is>
          <t>Conflict</t>
        </is>
      </c>
      <c r="F3186" t="n">
        <v>7129</v>
      </c>
      <c r="G3186" t="n">
        <v>7689</v>
      </c>
      <c r="H3186" t="n">
        <v>5011</v>
      </c>
      <c r="I3186" t="n">
        <v>14651</v>
      </c>
      <c r="J3186" t="n">
        <v>1103</v>
      </c>
    </row>
    <row r="3187">
      <c r="A3187" t="inlineStr">
        <is>
          <t>TCD</t>
        </is>
      </c>
      <c r="B3187" t="inlineStr">
        <is>
          <t>Chad</t>
        </is>
      </c>
      <c r="C3187" t="n">
        <v>2015</v>
      </c>
      <c r="D3187" t="inlineStr">
        <is>
          <t>Both sexes</t>
        </is>
      </c>
      <c r="E3187" t="inlineStr">
        <is>
          <t>Conflict</t>
        </is>
      </c>
      <c r="F3187" t="n">
        <v>21130</v>
      </c>
      <c r="G3187" t="n">
        <v>23047</v>
      </c>
      <c r="H3187" t="n">
        <v>14943</v>
      </c>
      <c r="I3187" t="n">
        <v>44424</v>
      </c>
      <c r="J3187" t="n">
        <v>3613</v>
      </c>
    </row>
    <row r="3188">
      <c r="A3188" t="inlineStr">
        <is>
          <t>TCD</t>
        </is>
      </c>
      <c r="B3188" t="inlineStr">
        <is>
          <t>Chad</t>
        </is>
      </c>
      <c r="C3188" t="n">
        <v>2015</v>
      </c>
      <c r="D3188" t="inlineStr">
        <is>
          <t>Female</t>
        </is>
      </c>
      <c r="E3188" t="inlineStr">
        <is>
          <t>Conflict</t>
        </is>
      </c>
      <c r="F3188" t="n">
        <v>10407</v>
      </c>
      <c r="G3188" t="n">
        <v>11352</v>
      </c>
      <c r="H3188" t="n">
        <v>7372</v>
      </c>
      <c r="I3188" t="n">
        <v>22347</v>
      </c>
      <c r="J3188" t="n">
        <v>1955</v>
      </c>
    </row>
    <row r="3189">
      <c r="A3189" t="inlineStr">
        <is>
          <t>TCD</t>
        </is>
      </c>
      <c r="B3189" t="inlineStr">
        <is>
          <t>Chad</t>
        </is>
      </c>
      <c r="C3189" t="n">
        <v>2015</v>
      </c>
      <c r="D3189" t="inlineStr">
        <is>
          <t>Male</t>
        </is>
      </c>
      <c r="E3189" t="inlineStr">
        <is>
          <t>Conflict</t>
        </is>
      </c>
      <c r="F3189" t="n">
        <v>10723</v>
      </c>
      <c r="G3189" t="n">
        <v>11695</v>
      </c>
      <c r="H3189" t="n">
        <v>7571</v>
      </c>
      <c r="I3189" t="n">
        <v>22077</v>
      </c>
      <c r="J3189" t="n">
        <v>1658</v>
      </c>
    </row>
    <row r="3190">
      <c r="A3190" t="inlineStr">
        <is>
          <t>TCD</t>
        </is>
      </c>
      <c r="B3190" t="inlineStr">
        <is>
          <t>Chad</t>
        </is>
      </c>
      <c r="C3190" t="n">
        <v>2016</v>
      </c>
      <c r="D3190" t="inlineStr">
        <is>
          <t>Both sexes</t>
        </is>
      </c>
      <c r="E3190" t="inlineStr">
        <is>
          <t>Conflict</t>
        </is>
      </c>
      <c r="F3190" t="n">
        <v>21193</v>
      </c>
      <c r="G3190" t="n">
        <v>23353</v>
      </c>
      <c r="H3190" t="n">
        <v>15173</v>
      </c>
      <c r="I3190" t="n">
        <v>45103</v>
      </c>
      <c r="J3190" t="n">
        <v>3654</v>
      </c>
    </row>
    <row r="3191">
      <c r="A3191" t="inlineStr">
        <is>
          <t>TCD</t>
        </is>
      </c>
      <c r="B3191" t="inlineStr">
        <is>
          <t>Chad</t>
        </is>
      </c>
      <c r="C3191" t="n">
        <v>2016</v>
      </c>
      <c r="D3191" t="inlineStr">
        <is>
          <t>Female</t>
        </is>
      </c>
      <c r="E3191" t="inlineStr">
        <is>
          <t>Conflict</t>
        </is>
      </c>
      <c r="F3191" t="n">
        <v>10439</v>
      </c>
      <c r="G3191" t="n">
        <v>11502</v>
      </c>
      <c r="H3191" t="n">
        <v>7484</v>
      </c>
      <c r="I3191" t="n">
        <v>22674</v>
      </c>
      <c r="J3191" t="n">
        <v>1975</v>
      </c>
    </row>
    <row r="3192">
      <c r="A3192" t="inlineStr">
        <is>
          <t>TCD</t>
        </is>
      </c>
      <c r="B3192" t="inlineStr">
        <is>
          <t>Chad</t>
        </is>
      </c>
      <c r="C3192" t="n">
        <v>2016</v>
      </c>
      <c r="D3192" t="inlineStr">
        <is>
          <t>Male</t>
        </is>
      </c>
      <c r="E3192" t="inlineStr">
        <is>
          <t>Conflict</t>
        </is>
      </c>
      <c r="F3192" t="n">
        <v>10754</v>
      </c>
      <c r="G3192" t="n">
        <v>11851</v>
      </c>
      <c r="H3192" t="n">
        <v>7689</v>
      </c>
      <c r="I3192" t="n">
        <v>22429</v>
      </c>
      <c r="J3192" t="n">
        <v>1679</v>
      </c>
    </row>
    <row r="3193">
      <c r="A3193" t="inlineStr">
        <is>
          <t>TCD</t>
        </is>
      </c>
      <c r="B3193" t="inlineStr">
        <is>
          <t>Chad</t>
        </is>
      </c>
      <c r="C3193" t="n">
        <v>2017</v>
      </c>
      <c r="D3193" t="inlineStr">
        <is>
          <t>Both sexes</t>
        </is>
      </c>
      <c r="E3193" t="inlineStr">
        <is>
          <t>Conflict</t>
        </is>
      </c>
      <c r="F3193" t="n">
        <v>30500</v>
      </c>
      <c r="G3193" t="n">
        <v>33953</v>
      </c>
      <c r="H3193" t="n">
        <v>22201</v>
      </c>
      <c r="I3193" t="n">
        <v>65763</v>
      </c>
      <c r="J3193" t="n">
        <v>5317</v>
      </c>
    </row>
    <row r="3194">
      <c r="A3194" t="inlineStr">
        <is>
          <t>TCD</t>
        </is>
      </c>
      <c r="B3194" t="inlineStr">
        <is>
          <t>Chad</t>
        </is>
      </c>
      <c r="C3194" t="n">
        <v>2017</v>
      </c>
      <c r="D3194" t="inlineStr">
        <is>
          <t>Female</t>
        </is>
      </c>
      <c r="E3194" t="inlineStr">
        <is>
          <t>Conflict</t>
        </is>
      </c>
      <c r="F3194" t="n">
        <v>15025</v>
      </c>
      <c r="G3194" t="n">
        <v>16723</v>
      </c>
      <c r="H3194" t="n">
        <v>10947</v>
      </c>
      <c r="I3194" t="n">
        <v>33044</v>
      </c>
      <c r="J3194" t="n">
        <v>2873</v>
      </c>
    </row>
    <row r="3195">
      <c r="A3195" t="inlineStr">
        <is>
          <t>TCD</t>
        </is>
      </c>
      <c r="B3195" t="inlineStr">
        <is>
          <t>Chad</t>
        </is>
      </c>
      <c r="C3195" t="n">
        <v>2017</v>
      </c>
      <c r="D3195" t="inlineStr">
        <is>
          <t>Male</t>
        </is>
      </c>
      <c r="E3195" t="inlineStr">
        <is>
          <t>Conflict</t>
        </is>
      </c>
      <c r="F3195" t="n">
        <v>15475</v>
      </c>
      <c r="G3195" t="n">
        <v>17230</v>
      </c>
      <c r="H3195" t="n">
        <v>11254</v>
      </c>
      <c r="I3195" t="n">
        <v>32719</v>
      </c>
      <c r="J3195" t="n">
        <v>2444</v>
      </c>
    </row>
    <row r="3196">
      <c r="A3196" t="inlineStr">
        <is>
          <t>TCD</t>
        </is>
      </c>
      <c r="B3196" t="inlineStr">
        <is>
          <t>Chad</t>
        </is>
      </c>
      <c r="C3196" t="n">
        <v>2018</v>
      </c>
      <c r="D3196" t="inlineStr">
        <is>
          <t>Both sexes</t>
        </is>
      </c>
      <c r="E3196" t="inlineStr">
        <is>
          <t>Conflict</t>
        </is>
      </c>
      <c r="F3196" t="n">
        <v>17184</v>
      </c>
      <c r="G3196" t="n">
        <v>19291</v>
      </c>
      <c r="H3196" t="n">
        <v>12712</v>
      </c>
      <c r="I3196" t="n">
        <v>37638</v>
      </c>
      <c r="J3196" t="n">
        <v>3038</v>
      </c>
    </row>
    <row r="3197">
      <c r="A3197" t="inlineStr">
        <is>
          <t>TCD</t>
        </is>
      </c>
      <c r="B3197" t="inlineStr">
        <is>
          <t>Chad</t>
        </is>
      </c>
      <c r="C3197" t="n">
        <v>2018</v>
      </c>
      <c r="D3197" t="inlineStr">
        <is>
          <t>Female</t>
        </is>
      </c>
      <c r="E3197" t="inlineStr">
        <is>
          <t>Conflict</t>
        </is>
      </c>
      <c r="F3197" t="n">
        <v>8466</v>
      </c>
      <c r="G3197" t="n">
        <v>9503</v>
      </c>
      <c r="H3197" t="n">
        <v>6267</v>
      </c>
      <c r="I3197" t="n">
        <v>18903</v>
      </c>
      <c r="J3197" t="n">
        <v>1640</v>
      </c>
    </row>
    <row r="3198">
      <c r="A3198" t="inlineStr">
        <is>
          <t>TCD</t>
        </is>
      </c>
      <c r="B3198" t="inlineStr">
        <is>
          <t>Chad</t>
        </is>
      </c>
      <c r="C3198" t="n">
        <v>2018</v>
      </c>
      <c r="D3198" t="inlineStr">
        <is>
          <t>Male</t>
        </is>
      </c>
      <c r="E3198" t="inlineStr">
        <is>
          <t>Conflict</t>
        </is>
      </c>
      <c r="F3198" t="n">
        <v>8718</v>
      </c>
      <c r="G3198" t="n">
        <v>9788</v>
      </c>
      <c r="H3198" t="n">
        <v>6445</v>
      </c>
      <c r="I3198" t="n">
        <v>18735</v>
      </c>
      <c r="J3198" t="n">
        <v>1398</v>
      </c>
    </row>
    <row r="3199">
      <c r="A3199" t="inlineStr">
        <is>
          <t>TCD</t>
        </is>
      </c>
      <c r="B3199" t="inlineStr">
        <is>
          <t>Chad</t>
        </is>
      </c>
      <c r="C3199" t="n">
        <v>2019</v>
      </c>
      <c r="D3199" t="inlineStr">
        <is>
          <t>Both sexes</t>
        </is>
      </c>
      <c r="E3199" t="inlineStr">
        <is>
          <t>Conflict</t>
        </is>
      </c>
      <c r="F3199" t="n">
        <v>33339</v>
      </c>
      <c r="G3199" t="n">
        <v>37725</v>
      </c>
      <c r="H3199" t="n">
        <v>25020</v>
      </c>
      <c r="I3199" t="n">
        <v>73557</v>
      </c>
      <c r="J3199" t="n">
        <v>5962</v>
      </c>
    </row>
    <row r="3200">
      <c r="A3200" t="inlineStr">
        <is>
          <t>TCD</t>
        </is>
      </c>
      <c r="B3200" t="inlineStr">
        <is>
          <t>Chad</t>
        </is>
      </c>
      <c r="C3200" t="n">
        <v>2019</v>
      </c>
      <c r="D3200" t="inlineStr">
        <is>
          <t>Female</t>
        </is>
      </c>
      <c r="E3200" t="inlineStr">
        <is>
          <t>Conflict</t>
        </is>
      </c>
      <c r="F3200" t="n">
        <v>16428</v>
      </c>
      <c r="G3200" t="n">
        <v>18589</v>
      </c>
      <c r="H3200" t="n">
        <v>12329</v>
      </c>
      <c r="I3200" t="n">
        <v>36931</v>
      </c>
      <c r="J3200" t="n">
        <v>3220</v>
      </c>
    </row>
    <row r="3201">
      <c r="A3201" t="inlineStr">
        <is>
          <t>TCD</t>
        </is>
      </c>
      <c r="B3201" t="inlineStr">
        <is>
          <t>Chad</t>
        </is>
      </c>
      <c r="C3201" t="n">
        <v>2019</v>
      </c>
      <c r="D3201" t="inlineStr">
        <is>
          <t>Male</t>
        </is>
      </c>
      <c r="E3201" t="inlineStr">
        <is>
          <t>Conflict</t>
        </is>
      </c>
      <c r="F3201" t="n">
        <v>16911</v>
      </c>
      <c r="G3201" t="n">
        <v>19136</v>
      </c>
      <c r="H3201" t="n">
        <v>12691</v>
      </c>
      <c r="I3201" t="n">
        <v>36626</v>
      </c>
      <c r="J3201" t="n">
        <v>2742</v>
      </c>
    </row>
    <row r="3202">
      <c r="A3202" t="inlineStr">
        <is>
          <t>TCD</t>
        </is>
      </c>
      <c r="B3202" t="inlineStr">
        <is>
          <t>Chad</t>
        </is>
      </c>
      <c r="C3202" t="n">
        <v>2019</v>
      </c>
      <c r="D3202" t="inlineStr">
        <is>
          <t>Both sexes</t>
        </is>
      </c>
      <c r="E3202" t="inlineStr">
        <is>
          <t>Disaster</t>
        </is>
      </c>
      <c r="F3202" t="n">
        <v>5066</v>
      </c>
      <c r="G3202" t="n">
        <v>5733</v>
      </c>
      <c r="H3202" t="n">
        <v>3802</v>
      </c>
      <c r="I3202" t="n">
        <v>11177</v>
      </c>
      <c r="J3202" t="n">
        <v>906</v>
      </c>
    </row>
    <row r="3203">
      <c r="A3203" t="inlineStr">
        <is>
          <t>TCD</t>
        </is>
      </c>
      <c r="B3203" t="inlineStr">
        <is>
          <t>Chad</t>
        </is>
      </c>
      <c r="C3203" t="n">
        <v>2019</v>
      </c>
      <c r="D3203" t="inlineStr">
        <is>
          <t>Female</t>
        </is>
      </c>
      <c r="E3203" t="inlineStr">
        <is>
          <t>Disaster</t>
        </is>
      </c>
      <c r="F3203" t="n">
        <v>2496</v>
      </c>
      <c r="G3203" t="n">
        <v>2825</v>
      </c>
      <c r="H3203" t="n">
        <v>1873</v>
      </c>
      <c r="I3203" t="n">
        <v>5612</v>
      </c>
      <c r="J3203" t="n">
        <v>489</v>
      </c>
    </row>
    <row r="3204">
      <c r="A3204" t="inlineStr">
        <is>
          <t>TCD</t>
        </is>
      </c>
      <c r="B3204" t="inlineStr">
        <is>
          <t>Chad</t>
        </is>
      </c>
      <c r="C3204" t="n">
        <v>2019</v>
      </c>
      <c r="D3204" t="inlineStr">
        <is>
          <t>Male</t>
        </is>
      </c>
      <c r="E3204" t="inlineStr">
        <is>
          <t>Disaster</t>
        </is>
      </c>
      <c r="F3204" t="n">
        <v>2570</v>
      </c>
      <c r="G3204" t="n">
        <v>2908</v>
      </c>
      <c r="H3204" t="n">
        <v>1929</v>
      </c>
      <c r="I3204" t="n">
        <v>5565</v>
      </c>
      <c r="J3204" t="n">
        <v>417</v>
      </c>
    </row>
    <row r="3205">
      <c r="A3205" t="inlineStr">
        <is>
          <t>TCD</t>
        </is>
      </c>
      <c r="B3205" t="inlineStr">
        <is>
          <t>Chad</t>
        </is>
      </c>
      <c r="C3205" t="n">
        <v>2020</v>
      </c>
      <c r="D3205" t="inlineStr">
        <is>
          <t>Both sexes</t>
        </is>
      </c>
      <c r="E3205" t="inlineStr">
        <is>
          <t>Conflict</t>
        </is>
      </c>
      <c r="F3205" t="n">
        <v>64314</v>
      </c>
      <c r="G3205" t="n">
        <v>73281</v>
      </c>
      <c r="H3205" t="n">
        <v>49038</v>
      </c>
      <c r="I3205" t="n">
        <v>143800</v>
      </c>
      <c r="J3205" t="n">
        <v>11636</v>
      </c>
    </row>
    <row r="3206">
      <c r="A3206" t="inlineStr">
        <is>
          <t>TCD</t>
        </is>
      </c>
      <c r="B3206" t="inlineStr">
        <is>
          <t>Chad</t>
        </is>
      </c>
      <c r="C3206" t="n">
        <v>2020</v>
      </c>
      <c r="D3206" t="inlineStr">
        <is>
          <t>Female</t>
        </is>
      </c>
      <c r="E3206" t="inlineStr">
        <is>
          <t>Conflict</t>
        </is>
      </c>
      <c r="F3206" t="n">
        <v>31693</v>
      </c>
      <c r="G3206" t="n">
        <v>36120</v>
      </c>
      <c r="H3206" t="n">
        <v>24162</v>
      </c>
      <c r="I3206" t="n">
        <v>72175</v>
      </c>
      <c r="J3206" t="n">
        <v>6293</v>
      </c>
    </row>
    <row r="3207">
      <c r="A3207" t="inlineStr">
        <is>
          <t>TCD</t>
        </is>
      </c>
      <c r="B3207" t="inlineStr">
        <is>
          <t>Chad</t>
        </is>
      </c>
      <c r="C3207" t="n">
        <v>2020</v>
      </c>
      <c r="D3207" t="inlineStr">
        <is>
          <t>Male</t>
        </is>
      </c>
      <c r="E3207" t="inlineStr">
        <is>
          <t>Conflict</t>
        </is>
      </c>
      <c r="F3207" t="n">
        <v>32621</v>
      </c>
      <c r="G3207" t="n">
        <v>37161</v>
      </c>
      <c r="H3207" t="n">
        <v>24876</v>
      </c>
      <c r="I3207" t="n">
        <v>71625</v>
      </c>
      <c r="J3207" t="n">
        <v>5343</v>
      </c>
    </row>
    <row r="3208">
      <c r="A3208" t="inlineStr">
        <is>
          <t>TCD</t>
        </is>
      </c>
      <c r="B3208" t="inlineStr">
        <is>
          <t>Chad</t>
        </is>
      </c>
      <c r="C3208" t="n">
        <v>2020</v>
      </c>
      <c r="D3208" t="inlineStr">
        <is>
          <t>Both sexes</t>
        </is>
      </c>
      <c r="E3208" t="inlineStr">
        <is>
          <t>Disaster</t>
        </is>
      </c>
      <c r="F3208" t="n">
        <v>127</v>
      </c>
      <c r="G3208" t="n">
        <v>145</v>
      </c>
      <c r="H3208" t="n">
        <v>97</v>
      </c>
      <c r="I3208" t="n">
        <v>283</v>
      </c>
      <c r="J3208" t="n">
        <v>23</v>
      </c>
    </row>
    <row r="3209">
      <c r="A3209" t="inlineStr">
        <is>
          <t>TCD</t>
        </is>
      </c>
      <c r="B3209" t="inlineStr">
        <is>
          <t>Chad</t>
        </is>
      </c>
      <c r="C3209" t="n">
        <v>2020</v>
      </c>
      <c r="D3209" t="inlineStr">
        <is>
          <t>Female</t>
        </is>
      </c>
      <c r="E3209" t="inlineStr">
        <is>
          <t>Disaster</t>
        </is>
      </c>
      <c r="F3209" t="n">
        <v>63</v>
      </c>
      <c r="G3209" t="n">
        <v>71</v>
      </c>
      <c r="H3209" t="n">
        <v>48</v>
      </c>
      <c r="I3209" t="n">
        <v>142</v>
      </c>
      <c r="J3209" t="n">
        <v>12</v>
      </c>
    </row>
    <row r="3210">
      <c r="A3210" t="inlineStr">
        <is>
          <t>TCD</t>
        </is>
      </c>
      <c r="B3210" t="inlineStr">
        <is>
          <t>Chad</t>
        </is>
      </c>
      <c r="C3210" t="n">
        <v>2020</v>
      </c>
      <c r="D3210" t="inlineStr">
        <is>
          <t>Male</t>
        </is>
      </c>
      <c r="E3210" t="inlineStr">
        <is>
          <t>Disaster</t>
        </is>
      </c>
      <c r="F3210" t="n">
        <v>64</v>
      </c>
      <c r="G3210" t="n">
        <v>74</v>
      </c>
      <c r="H3210" t="n">
        <v>49</v>
      </c>
      <c r="I3210" t="n">
        <v>141</v>
      </c>
      <c r="J3210" t="n">
        <v>11</v>
      </c>
    </row>
    <row r="3211">
      <c r="A3211" t="inlineStr">
        <is>
          <t>TCD</t>
        </is>
      </c>
      <c r="B3211" t="inlineStr">
        <is>
          <t>Chad</t>
        </is>
      </c>
      <c r="C3211" t="n">
        <v>2021</v>
      </c>
      <c r="D3211" t="inlineStr">
        <is>
          <t>Both sexes</t>
        </is>
      </c>
      <c r="E3211" t="inlineStr">
        <is>
          <t>Conflict</t>
        </is>
      </c>
      <c r="F3211" t="n">
        <v>73925</v>
      </c>
      <c r="G3211" t="n">
        <v>84390</v>
      </c>
      <c r="H3211" t="n">
        <v>57137</v>
      </c>
      <c r="I3211" t="n">
        <v>167621</v>
      </c>
      <c r="J3211" t="n">
        <v>13552</v>
      </c>
    </row>
    <row r="3212">
      <c r="A3212" t="inlineStr">
        <is>
          <t>TCD</t>
        </is>
      </c>
      <c r="B3212" t="inlineStr">
        <is>
          <t>Chad</t>
        </is>
      </c>
      <c r="C3212" t="n">
        <v>2021</v>
      </c>
      <c r="D3212" t="inlineStr">
        <is>
          <t>Female</t>
        </is>
      </c>
      <c r="E3212" t="inlineStr">
        <is>
          <t>Conflict</t>
        </is>
      </c>
      <c r="F3212" t="n">
        <v>36432</v>
      </c>
      <c r="G3212" t="n">
        <v>41613</v>
      </c>
      <c r="H3212" t="n">
        <v>28153</v>
      </c>
      <c r="I3212" t="n">
        <v>84115</v>
      </c>
      <c r="J3212" t="n">
        <v>7325</v>
      </c>
    </row>
    <row r="3213">
      <c r="A3213" t="inlineStr">
        <is>
          <t>TCD</t>
        </is>
      </c>
      <c r="B3213" t="inlineStr">
        <is>
          <t>Chad</t>
        </is>
      </c>
      <c r="C3213" t="n">
        <v>2021</v>
      </c>
      <c r="D3213" t="inlineStr">
        <is>
          <t>Male</t>
        </is>
      </c>
      <c r="E3213" t="inlineStr">
        <is>
          <t>Conflict</t>
        </is>
      </c>
      <c r="F3213" t="n">
        <v>37493</v>
      </c>
      <c r="G3213" t="n">
        <v>42777</v>
      </c>
      <c r="H3213" t="n">
        <v>28984</v>
      </c>
      <c r="I3213" t="n">
        <v>83506</v>
      </c>
      <c r="J3213" t="n">
        <v>6227</v>
      </c>
    </row>
    <row r="3214">
      <c r="A3214" t="inlineStr">
        <is>
          <t>TCD</t>
        </is>
      </c>
      <c r="B3214" t="inlineStr">
        <is>
          <t>Chad</t>
        </is>
      </c>
      <c r="C3214" t="n">
        <v>2021</v>
      </c>
      <c r="D3214" t="inlineStr">
        <is>
          <t>Both sexes</t>
        </is>
      </c>
      <c r="E3214" t="inlineStr">
        <is>
          <t>Disaster</t>
        </is>
      </c>
      <c r="F3214" t="n">
        <v>4514</v>
      </c>
      <c r="G3214" t="n">
        <v>5153</v>
      </c>
      <c r="H3214" t="n">
        <v>3489</v>
      </c>
      <c r="I3214" t="n">
        <v>10234</v>
      </c>
      <c r="J3214" t="n">
        <v>828</v>
      </c>
    </row>
    <row r="3215">
      <c r="A3215" t="inlineStr">
        <is>
          <t>TCD</t>
        </is>
      </c>
      <c r="B3215" t="inlineStr">
        <is>
          <t>Chad</t>
        </is>
      </c>
      <c r="C3215" t="n">
        <v>2021</v>
      </c>
      <c r="D3215" t="inlineStr">
        <is>
          <t>Female</t>
        </is>
      </c>
      <c r="E3215" t="inlineStr">
        <is>
          <t>Disaster</t>
        </is>
      </c>
      <c r="F3215" t="n">
        <v>2225</v>
      </c>
      <c r="G3215" t="n">
        <v>2541</v>
      </c>
      <c r="H3215" t="n">
        <v>1719</v>
      </c>
      <c r="I3215" t="n">
        <v>5136</v>
      </c>
      <c r="J3215" t="n">
        <v>447</v>
      </c>
    </row>
    <row r="3216">
      <c r="A3216" t="inlineStr">
        <is>
          <t>TCD</t>
        </is>
      </c>
      <c r="B3216" t="inlineStr">
        <is>
          <t>Chad</t>
        </is>
      </c>
      <c r="C3216" t="n">
        <v>2021</v>
      </c>
      <c r="D3216" t="inlineStr">
        <is>
          <t>Male</t>
        </is>
      </c>
      <c r="E3216" t="inlineStr">
        <is>
          <t>Disaster</t>
        </is>
      </c>
      <c r="F3216" t="n">
        <v>2289</v>
      </c>
      <c r="G3216" t="n">
        <v>2612</v>
      </c>
      <c r="H3216" t="n">
        <v>1770</v>
      </c>
      <c r="I3216" t="n">
        <v>5098</v>
      </c>
      <c r="J3216" t="n">
        <v>381</v>
      </c>
    </row>
    <row r="3217">
      <c r="A3217" t="inlineStr">
        <is>
          <t>TCD</t>
        </is>
      </c>
      <c r="B3217" t="inlineStr">
        <is>
          <t>Chad</t>
        </is>
      </c>
      <c r="C3217" t="n">
        <v>2022</v>
      </c>
      <c r="D3217" t="inlineStr">
        <is>
          <t>Both sexes</t>
        </is>
      </c>
      <c r="E3217" t="inlineStr">
        <is>
          <t>Conflict</t>
        </is>
      </c>
      <c r="F3217" t="n">
        <v>55699</v>
      </c>
      <c r="G3217" t="n">
        <v>63437</v>
      </c>
      <c r="H3217" t="n">
        <v>43340</v>
      </c>
      <c r="I3217" t="n">
        <v>127405</v>
      </c>
      <c r="J3217" t="n">
        <v>10353</v>
      </c>
    </row>
    <row r="3218">
      <c r="A3218" t="inlineStr">
        <is>
          <t>TCD</t>
        </is>
      </c>
      <c r="B3218" t="inlineStr">
        <is>
          <t>Chad</t>
        </is>
      </c>
      <c r="C3218" t="n">
        <v>2022</v>
      </c>
      <c r="D3218" t="inlineStr">
        <is>
          <t>Female</t>
        </is>
      </c>
      <c r="E3218" t="inlineStr">
        <is>
          <t>Conflict</t>
        </is>
      </c>
      <c r="F3218" t="n">
        <v>27450</v>
      </c>
      <c r="G3218" t="n">
        <v>31293</v>
      </c>
      <c r="H3218" t="n">
        <v>21358</v>
      </c>
      <c r="I3218" t="n">
        <v>63920</v>
      </c>
      <c r="J3218" t="n">
        <v>5596</v>
      </c>
    </row>
    <row r="3219">
      <c r="A3219" t="inlineStr">
        <is>
          <t>TCD</t>
        </is>
      </c>
      <c r="B3219" t="inlineStr">
        <is>
          <t>Chad</t>
        </is>
      </c>
      <c r="C3219" t="n">
        <v>2022</v>
      </c>
      <c r="D3219" t="inlineStr">
        <is>
          <t>Male</t>
        </is>
      </c>
      <c r="E3219" t="inlineStr">
        <is>
          <t>Conflict</t>
        </is>
      </c>
      <c r="F3219" t="n">
        <v>28249</v>
      </c>
      <c r="G3219" t="n">
        <v>32144</v>
      </c>
      <c r="H3219" t="n">
        <v>21982</v>
      </c>
      <c r="I3219" t="n">
        <v>63485</v>
      </c>
      <c r="J3219" t="n">
        <v>4757</v>
      </c>
    </row>
    <row r="3220">
      <c r="A3220" t="inlineStr">
        <is>
          <t>TCD</t>
        </is>
      </c>
      <c r="B3220" t="inlineStr">
        <is>
          <t>Chad</t>
        </is>
      </c>
      <c r="C3220" t="n">
        <v>2023</v>
      </c>
      <c r="D3220" t="inlineStr">
        <is>
          <t>Both sexes</t>
        </is>
      </c>
      <c r="E3220" t="inlineStr">
        <is>
          <t>Conflict</t>
        </is>
      </c>
      <c r="F3220" t="n">
        <v>82131</v>
      </c>
      <c r="G3220" t="n">
        <v>92932</v>
      </c>
      <c r="H3220" t="n">
        <v>64420</v>
      </c>
      <c r="I3220" t="n">
        <v>196587</v>
      </c>
      <c r="J3220" t="n">
        <v>15740</v>
      </c>
    </row>
    <row r="3221">
      <c r="A3221" t="inlineStr">
        <is>
          <t>TCD</t>
        </is>
      </c>
      <c r="B3221" t="inlineStr">
        <is>
          <t>Chad</t>
        </is>
      </c>
      <c r="C3221" t="n">
        <v>2023</v>
      </c>
      <c r="D3221" t="inlineStr">
        <is>
          <t>Female</t>
        </is>
      </c>
      <c r="E3221" t="inlineStr">
        <is>
          <t>Conflict</t>
        </is>
      </c>
      <c r="F3221" t="n">
        <v>40481</v>
      </c>
      <c r="G3221" t="n">
        <v>45859</v>
      </c>
      <c r="H3221" t="n">
        <v>31778</v>
      </c>
      <c r="I3221" t="n">
        <v>98593</v>
      </c>
      <c r="J3221" t="n">
        <v>8467</v>
      </c>
    </row>
    <row r="3222">
      <c r="A3222" t="inlineStr">
        <is>
          <t>TCD</t>
        </is>
      </c>
      <c r="B3222" t="inlineStr">
        <is>
          <t>Chad</t>
        </is>
      </c>
      <c r="C3222" t="n">
        <v>2023</v>
      </c>
      <c r="D3222" t="inlineStr">
        <is>
          <t>Male</t>
        </is>
      </c>
      <c r="E3222" t="inlineStr">
        <is>
          <t>Conflict</t>
        </is>
      </c>
      <c r="F3222" t="n">
        <v>41650</v>
      </c>
      <c r="G3222" t="n">
        <v>47073</v>
      </c>
      <c r="H3222" t="n">
        <v>32642</v>
      </c>
      <c r="I3222" t="n">
        <v>97994</v>
      </c>
      <c r="J3222" t="n">
        <v>7273</v>
      </c>
    </row>
    <row r="3223">
      <c r="A3223" t="inlineStr">
        <is>
          <t>TCD</t>
        </is>
      </c>
      <c r="B3223" t="inlineStr">
        <is>
          <t>Chad</t>
        </is>
      </c>
      <c r="C3223" t="n">
        <v>2023</v>
      </c>
      <c r="D3223" t="inlineStr">
        <is>
          <t>Both sexes</t>
        </is>
      </c>
      <c r="E3223" t="inlineStr">
        <is>
          <t>Disaster</t>
        </is>
      </c>
      <c r="F3223" t="n">
        <v>15703</v>
      </c>
      <c r="G3223" t="n">
        <v>17768</v>
      </c>
      <c r="H3223" t="n">
        <v>12317</v>
      </c>
      <c r="I3223" t="n">
        <v>37586</v>
      </c>
      <c r="J3223" t="n">
        <v>3009</v>
      </c>
    </row>
    <row r="3224">
      <c r="A3224" t="inlineStr">
        <is>
          <t>TCD</t>
        </is>
      </c>
      <c r="B3224" t="inlineStr">
        <is>
          <t>Chad</t>
        </is>
      </c>
      <c r="C3224" t="n">
        <v>2023</v>
      </c>
      <c r="D3224" t="inlineStr">
        <is>
          <t>Female</t>
        </is>
      </c>
      <c r="E3224" t="inlineStr">
        <is>
          <t>Disaster</t>
        </is>
      </c>
      <c r="F3224" t="n">
        <v>7740</v>
      </c>
      <c r="G3224" t="n">
        <v>8768</v>
      </c>
      <c r="H3224" t="n">
        <v>6076</v>
      </c>
      <c r="I3224" t="n">
        <v>18850</v>
      </c>
      <c r="J3224" t="n">
        <v>1619</v>
      </c>
    </row>
    <row r="3225">
      <c r="A3225" t="inlineStr">
        <is>
          <t>TCD</t>
        </is>
      </c>
      <c r="B3225" t="inlineStr">
        <is>
          <t>Chad</t>
        </is>
      </c>
      <c r="C3225" t="n">
        <v>2023</v>
      </c>
      <c r="D3225" t="inlineStr">
        <is>
          <t>Male</t>
        </is>
      </c>
      <c r="E3225" t="inlineStr">
        <is>
          <t>Disaster</t>
        </is>
      </c>
      <c r="F3225" t="n">
        <v>7963</v>
      </c>
      <c r="G3225" t="n">
        <v>9000</v>
      </c>
      <c r="H3225" t="n">
        <v>6241</v>
      </c>
      <c r="I3225" t="n">
        <v>18736</v>
      </c>
      <c r="J3225" t="n">
        <v>1390</v>
      </c>
    </row>
    <row r="3226">
      <c r="A3226" t="inlineStr">
        <is>
          <t>TGO</t>
        </is>
      </c>
      <c r="B3226" t="inlineStr">
        <is>
          <t>Togo</t>
        </is>
      </c>
      <c r="C3226" t="n">
        <v>2009</v>
      </c>
      <c r="D3226" t="inlineStr">
        <is>
          <t>Both sexes</t>
        </is>
      </c>
      <c r="E3226" t="inlineStr">
        <is>
          <t>Conflict</t>
        </is>
      </c>
      <c r="F3226" t="n">
        <v>1635</v>
      </c>
      <c r="G3226" t="n">
        <v>1839</v>
      </c>
      <c r="H3226" t="n">
        <v>1323</v>
      </c>
      <c r="I3226" t="n">
        <v>4751</v>
      </c>
      <c r="J3226" t="n">
        <v>452</v>
      </c>
    </row>
    <row r="3227">
      <c r="A3227" t="inlineStr">
        <is>
          <t>TGO</t>
        </is>
      </c>
      <c r="B3227" t="inlineStr">
        <is>
          <t>Togo</t>
        </is>
      </c>
      <c r="C3227" t="n">
        <v>2009</v>
      </c>
      <c r="D3227" t="inlineStr">
        <is>
          <t>Female</t>
        </is>
      </c>
      <c r="E3227" t="inlineStr">
        <is>
          <t>Conflict</t>
        </is>
      </c>
      <c r="F3227" t="n">
        <v>812</v>
      </c>
      <c r="G3227" t="n">
        <v>913</v>
      </c>
      <c r="H3227" t="n">
        <v>656</v>
      </c>
      <c r="I3227" t="n">
        <v>2372</v>
      </c>
      <c r="J3227" t="n">
        <v>240</v>
      </c>
    </row>
    <row r="3228">
      <c r="A3228" t="inlineStr">
        <is>
          <t>TGO</t>
        </is>
      </c>
      <c r="B3228" t="inlineStr">
        <is>
          <t>Togo</t>
        </is>
      </c>
      <c r="C3228" t="n">
        <v>2009</v>
      </c>
      <c r="D3228" t="inlineStr">
        <is>
          <t>Male</t>
        </is>
      </c>
      <c r="E3228" t="inlineStr">
        <is>
          <t>Conflict</t>
        </is>
      </c>
      <c r="F3228" t="n">
        <v>823</v>
      </c>
      <c r="G3228" t="n">
        <v>926</v>
      </c>
      <c r="H3228" t="n">
        <v>667</v>
      </c>
      <c r="I3228" t="n">
        <v>2379</v>
      </c>
      <c r="J3228" t="n">
        <v>212</v>
      </c>
    </row>
    <row r="3229">
      <c r="A3229" t="inlineStr">
        <is>
          <t>TGO</t>
        </is>
      </c>
      <c r="B3229" t="inlineStr">
        <is>
          <t>Togo</t>
        </is>
      </c>
      <c r="C3229" t="n">
        <v>2010</v>
      </c>
      <c r="D3229" t="inlineStr">
        <is>
          <t>Both sexes</t>
        </is>
      </c>
      <c r="E3229" t="inlineStr">
        <is>
          <t>Conflict</t>
        </is>
      </c>
      <c r="F3229" t="n">
        <v>1643</v>
      </c>
      <c r="G3229" t="n">
        <v>1840</v>
      </c>
      <c r="H3229" t="n">
        <v>1313</v>
      </c>
      <c r="I3229" t="n">
        <v>4749</v>
      </c>
      <c r="J3229" t="n">
        <v>455</v>
      </c>
    </row>
    <row r="3230">
      <c r="A3230" t="inlineStr">
        <is>
          <t>TGO</t>
        </is>
      </c>
      <c r="B3230" t="inlineStr">
        <is>
          <t>Togo</t>
        </is>
      </c>
      <c r="C3230" t="n">
        <v>2010</v>
      </c>
      <c r="D3230" t="inlineStr">
        <is>
          <t>Female</t>
        </is>
      </c>
      <c r="E3230" t="inlineStr">
        <is>
          <t>Conflict</t>
        </is>
      </c>
      <c r="F3230" t="n">
        <v>816</v>
      </c>
      <c r="G3230" t="n">
        <v>913</v>
      </c>
      <c r="H3230" t="n">
        <v>651</v>
      </c>
      <c r="I3230" t="n">
        <v>2370</v>
      </c>
      <c r="J3230" t="n">
        <v>241</v>
      </c>
    </row>
    <row r="3231">
      <c r="A3231" t="inlineStr">
        <is>
          <t>TGO</t>
        </is>
      </c>
      <c r="B3231" t="inlineStr">
        <is>
          <t>Togo</t>
        </is>
      </c>
      <c r="C3231" t="n">
        <v>2010</v>
      </c>
      <c r="D3231" t="inlineStr">
        <is>
          <t>Male</t>
        </is>
      </c>
      <c r="E3231" t="inlineStr">
        <is>
          <t>Conflict</t>
        </is>
      </c>
      <c r="F3231" t="n">
        <v>827</v>
      </c>
      <c r="G3231" t="n">
        <v>927</v>
      </c>
      <c r="H3231" t="n">
        <v>662</v>
      </c>
      <c r="I3231" t="n">
        <v>2379</v>
      </c>
      <c r="J3231" t="n">
        <v>214</v>
      </c>
    </row>
    <row r="3232">
      <c r="A3232" t="inlineStr">
        <is>
          <t>TGO</t>
        </is>
      </c>
      <c r="B3232" t="inlineStr">
        <is>
          <t>Togo</t>
        </is>
      </c>
      <c r="C3232" t="n">
        <v>2011</v>
      </c>
      <c r="D3232" t="inlineStr">
        <is>
          <t>Both sexes</t>
        </is>
      </c>
      <c r="E3232" t="inlineStr">
        <is>
          <t>Conflict</t>
        </is>
      </c>
      <c r="F3232" t="n">
        <v>1642</v>
      </c>
      <c r="G3232" t="n">
        <v>1844</v>
      </c>
      <c r="H3232" t="n">
        <v>1306</v>
      </c>
      <c r="I3232" t="n">
        <v>4750</v>
      </c>
      <c r="J3232" t="n">
        <v>458</v>
      </c>
    </row>
    <row r="3233">
      <c r="A3233" t="inlineStr">
        <is>
          <t>TGO</t>
        </is>
      </c>
      <c r="B3233" t="inlineStr">
        <is>
          <t>Togo</t>
        </is>
      </c>
      <c r="C3233" t="n">
        <v>2011</v>
      </c>
      <c r="D3233" t="inlineStr">
        <is>
          <t>Female</t>
        </is>
      </c>
      <c r="E3233" t="inlineStr">
        <is>
          <t>Conflict</t>
        </is>
      </c>
      <c r="F3233" t="n">
        <v>816</v>
      </c>
      <c r="G3233" t="n">
        <v>915</v>
      </c>
      <c r="H3233" t="n">
        <v>648</v>
      </c>
      <c r="I3233" t="n">
        <v>2368</v>
      </c>
      <c r="J3233" t="n">
        <v>242</v>
      </c>
    </row>
    <row r="3234">
      <c r="A3234" t="inlineStr">
        <is>
          <t>TGO</t>
        </is>
      </c>
      <c r="B3234" t="inlineStr">
        <is>
          <t>Togo</t>
        </is>
      </c>
      <c r="C3234" t="n">
        <v>2011</v>
      </c>
      <c r="D3234" t="inlineStr">
        <is>
          <t>Male</t>
        </is>
      </c>
      <c r="E3234" t="inlineStr">
        <is>
          <t>Conflict</t>
        </is>
      </c>
      <c r="F3234" t="n">
        <v>826</v>
      </c>
      <c r="G3234" t="n">
        <v>929</v>
      </c>
      <c r="H3234" t="n">
        <v>658</v>
      </c>
      <c r="I3234" t="n">
        <v>2382</v>
      </c>
      <c r="J3234" t="n">
        <v>216</v>
      </c>
    </row>
    <row r="3235">
      <c r="A3235" t="inlineStr">
        <is>
          <t>TGO</t>
        </is>
      </c>
      <c r="B3235" t="inlineStr">
        <is>
          <t>Togo</t>
        </is>
      </c>
      <c r="C3235" t="n">
        <v>2012</v>
      </c>
      <c r="D3235" t="inlineStr">
        <is>
          <t>Both sexes</t>
        </is>
      </c>
      <c r="E3235" t="inlineStr">
        <is>
          <t>Conflict</t>
        </is>
      </c>
      <c r="F3235" t="n">
        <v>1631</v>
      </c>
      <c r="G3235" t="n">
        <v>1853</v>
      </c>
      <c r="H3235" t="n">
        <v>1303</v>
      </c>
      <c r="I3235" t="n">
        <v>4752</v>
      </c>
      <c r="J3235" t="n">
        <v>461</v>
      </c>
    </row>
    <row r="3236">
      <c r="A3236" t="inlineStr">
        <is>
          <t>TGO</t>
        </is>
      </c>
      <c r="B3236" t="inlineStr">
        <is>
          <t>Togo</t>
        </is>
      </c>
      <c r="C3236" t="n">
        <v>2012</v>
      </c>
      <c r="D3236" t="inlineStr">
        <is>
          <t>Female</t>
        </is>
      </c>
      <c r="E3236" t="inlineStr">
        <is>
          <t>Conflict</t>
        </is>
      </c>
      <c r="F3236" t="n">
        <v>810</v>
      </c>
      <c r="G3236" t="n">
        <v>919</v>
      </c>
      <c r="H3236" t="n">
        <v>646</v>
      </c>
      <c r="I3236" t="n">
        <v>2368</v>
      </c>
      <c r="J3236" t="n">
        <v>244</v>
      </c>
    </row>
    <row r="3237">
      <c r="A3237" t="inlineStr">
        <is>
          <t>TGO</t>
        </is>
      </c>
      <c r="B3237" t="inlineStr">
        <is>
          <t>Togo</t>
        </is>
      </c>
      <c r="C3237" t="n">
        <v>2012</v>
      </c>
      <c r="D3237" t="inlineStr">
        <is>
          <t>Male</t>
        </is>
      </c>
      <c r="E3237" t="inlineStr">
        <is>
          <t>Conflict</t>
        </is>
      </c>
      <c r="F3237" t="n">
        <v>821</v>
      </c>
      <c r="G3237" t="n">
        <v>934</v>
      </c>
      <c r="H3237" t="n">
        <v>657</v>
      </c>
      <c r="I3237" t="n">
        <v>2384</v>
      </c>
      <c r="J3237" t="n">
        <v>217</v>
      </c>
    </row>
    <row r="3238">
      <c r="A3238" t="inlineStr">
        <is>
          <t>TGO</t>
        </is>
      </c>
      <c r="B3238" t="inlineStr">
        <is>
          <t>Togo</t>
        </is>
      </c>
      <c r="C3238" t="n">
        <v>2013</v>
      </c>
      <c r="D3238" t="inlineStr">
        <is>
          <t>Both sexes</t>
        </is>
      </c>
      <c r="E3238" t="inlineStr">
        <is>
          <t>Conflict</t>
        </is>
      </c>
      <c r="F3238" t="n">
        <v>1613</v>
      </c>
      <c r="G3238" t="n">
        <v>1863</v>
      </c>
      <c r="H3238" t="n">
        <v>1303</v>
      </c>
      <c r="I3238" t="n">
        <v>4756</v>
      </c>
      <c r="J3238" t="n">
        <v>465</v>
      </c>
    </row>
    <row r="3239">
      <c r="A3239" t="inlineStr">
        <is>
          <t>TGO</t>
        </is>
      </c>
      <c r="B3239" t="inlineStr">
        <is>
          <t>Togo</t>
        </is>
      </c>
      <c r="C3239" t="n">
        <v>2013</v>
      </c>
      <c r="D3239" t="inlineStr">
        <is>
          <t>Female</t>
        </is>
      </c>
      <c r="E3239" t="inlineStr">
        <is>
          <t>Conflict</t>
        </is>
      </c>
      <c r="F3239" t="n">
        <v>801</v>
      </c>
      <c r="G3239" t="n">
        <v>924</v>
      </c>
      <c r="H3239" t="n">
        <v>646</v>
      </c>
      <c r="I3239" t="n">
        <v>2368</v>
      </c>
      <c r="J3239" t="n">
        <v>246</v>
      </c>
    </row>
    <row r="3240">
      <c r="A3240" t="inlineStr">
        <is>
          <t>TGO</t>
        </is>
      </c>
      <c r="B3240" t="inlineStr">
        <is>
          <t>Togo</t>
        </is>
      </c>
      <c r="C3240" t="n">
        <v>2013</v>
      </c>
      <c r="D3240" t="inlineStr">
        <is>
          <t>Male</t>
        </is>
      </c>
      <c r="E3240" t="inlineStr">
        <is>
          <t>Conflict</t>
        </is>
      </c>
      <c r="F3240" t="n">
        <v>812</v>
      </c>
      <c r="G3240" t="n">
        <v>939</v>
      </c>
      <c r="H3240" t="n">
        <v>657</v>
      </c>
      <c r="I3240" t="n">
        <v>2388</v>
      </c>
      <c r="J3240" t="n">
        <v>219</v>
      </c>
    </row>
    <row r="3241">
      <c r="A3241" t="inlineStr">
        <is>
          <t>TGO</t>
        </is>
      </c>
      <c r="B3241" t="inlineStr">
        <is>
          <t>Togo</t>
        </is>
      </c>
      <c r="C3241" t="n">
        <v>2014</v>
      </c>
      <c r="D3241" t="inlineStr">
        <is>
          <t>Both sexes</t>
        </is>
      </c>
      <c r="E3241" t="inlineStr">
        <is>
          <t>Conflict</t>
        </is>
      </c>
      <c r="F3241" t="n">
        <v>1591</v>
      </c>
      <c r="G3241" t="n">
        <v>1876</v>
      </c>
      <c r="H3241" t="n">
        <v>1305</v>
      </c>
      <c r="I3241" t="n">
        <v>4759</v>
      </c>
      <c r="J3241" t="n">
        <v>469</v>
      </c>
    </row>
    <row r="3242">
      <c r="A3242" t="inlineStr">
        <is>
          <t>TGO</t>
        </is>
      </c>
      <c r="B3242" t="inlineStr">
        <is>
          <t>Togo</t>
        </is>
      </c>
      <c r="C3242" t="n">
        <v>2014</v>
      </c>
      <c r="D3242" t="inlineStr">
        <is>
          <t>Female</t>
        </is>
      </c>
      <c r="E3242" t="inlineStr">
        <is>
          <t>Conflict</t>
        </is>
      </c>
      <c r="F3242" t="n">
        <v>790</v>
      </c>
      <c r="G3242" t="n">
        <v>930</v>
      </c>
      <c r="H3242" t="n">
        <v>647</v>
      </c>
      <c r="I3242" t="n">
        <v>2368</v>
      </c>
      <c r="J3242" t="n">
        <v>248</v>
      </c>
    </row>
    <row r="3243">
      <c r="A3243" t="inlineStr">
        <is>
          <t>TGO</t>
        </is>
      </c>
      <c r="B3243" t="inlineStr">
        <is>
          <t>Togo</t>
        </is>
      </c>
      <c r="C3243" t="n">
        <v>2014</v>
      </c>
      <c r="D3243" t="inlineStr">
        <is>
          <t>Male</t>
        </is>
      </c>
      <c r="E3243" t="inlineStr">
        <is>
          <t>Conflict</t>
        </is>
      </c>
      <c r="F3243" t="n">
        <v>801</v>
      </c>
      <c r="G3243" t="n">
        <v>946</v>
      </c>
      <c r="H3243" t="n">
        <v>658</v>
      </c>
      <c r="I3243" t="n">
        <v>2391</v>
      </c>
      <c r="J3243" t="n">
        <v>221</v>
      </c>
    </row>
    <row r="3244">
      <c r="A3244" t="inlineStr">
        <is>
          <t>TGO</t>
        </is>
      </c>
      <c r="B3244" t="inlineStr">
        <is>
          <t>Togo</t>
        </is>
      </c>
      <c r="C3244" t="n">
        <v>2015</v>
      </c>
      <c r="D3244" t="inlineStr">
        <is>
          <t>Both sexes</t>
        </is>
      </c>
      <c r="E3244" t="inlineStr">
        <is>
          <t>Conflict</t>
        </is>
      </c>
      <c r="F3244" t="n">
        <v>470</v>
      </c>
      <c r="G3244" t="n">
        <v>567</v>
      </c>
      <c r="H3244" t="n">
        <v>393</v>
      </c>
      <c r="I3244" t="n">
        <v>1428</v>
      </c>
      <c r="J3244" t="n">
        <v>142</v>
      </c>
    </row>
    <row r="3245">
      <c r="A3245" t="inlineStr">
        <is>
          <t>TGO</t>
        </is>
      </c>
      <c r="B3245" t="inlineStr">
        <is>
          <t>Togo</t>
        </is>
      </c>
      <c r="C3245" t="n">
        <v>2015</v>
      </c>
      <c r="D3245" t="inlineStr">
        <is>
          <t>Female</t>
        </is>
      </c>
      <c r="E3245" t="inlineStr">
        <is>
          <t>Conflict</t>
        </is>
      </c>
      <c r="F3245" t="n">
        <v>233</v>
      </c>
      <c r="G3245" t="n">
        <v>281</v>
      </c>
      <c r="H3245" t="n">
        <v>194</v>
      </c>
      <c r="I3245" t="n">
        <v>711</v>
      </c>
      <c r="J3245" t="n">
        <v>75</v>
      </c>
    </row>
    <row r="3246">
      <c r="A3246" t="inlineStr">
        <is>
          <t>TGO</t>
        </is>
      </c>
      <c r="B3246" t="inlineStr">
        <is>
          <t>Togo</t>
        </is>
      </c>
      <c r="C3246" t="n">
        <v>2015</v>
      </c>
      <c r="D3246" t="inlineStr">
        <is>
          <t>Male</t>
        </is>
      </c>
      <c r="E3246" t="inlineStr">
        <is>
          <t>Conflict</t>
        </is>
      </c>
      <c r="F3246" t="n">
        <v>237</v>
      </c>
      <c r="G3246" t="n">
        <v>286</v>
      </c>
      <c r="H3246" t="n">
        <v>199</v>
      </c>
      <c r="I3246" t="n">
        <v>717</v>
      </c>
      <c r="J3246" t="n">
        <v>67</v>
      </c>
    </row>
    <row r="3247">
      <c r="A3247" t="inlineStr">
        <is>
          <t>TGO</t>
        </is>
      </c>
      <c r="B3247" t="inlineStr">
        <is>
          <t>Togo</t>
        </is>
      </c>
      <c r="C3247" t="n">
        <v>2016</v>
      </c>
      <c r="D3247" t="inlineStr">
        <is>
          <t>Both sexes</t>
        </is>
      </c>
      <c r="E3247" t="inlineStr">
        <is>
          <t>Conflict</t>
        </is>
      </c>
      <c r="F3247" t="n">
        <v>232</v>
      </c>
      <c r="G3247" t="n">
        <v>285</v>
      </c>
      <c r="H3247" t="n">
        <v>196</v>
      </c>
      <c r="I3247" t="n">
        <v>715</v>
      </c>
      <c r="J3247" t="n">
        <v>72</v>
      </c>
    </row>
    <row r="3248">
      <c r="A3248" t="inlineStr">
        <is>
          <t>TGO</t>
        </is>
      </c>
      <c r="B3248" t="inlineStr">
        <is>
          <t>Togo</t>
        </is>
      </c>
      <c r="C3248" t="n">
        <v>2016</v>
      </c>
      <c r="D3248" t="inlineStr">
        <is>
          <t>Female</t>
        </is>
      </c>
      <c r="E3248" t="inlineStr">
        <is>
          <t>Conflict</t>
        </is>
      </c>
      <c r="F3248" t="n">
        <v>115</v>
      </c>
      <c r="G3248" t="n">
        <v>141</v>
      </c>
      <c r="H3248" t="n">
        <v>97</v>
      </c>
      <c r="I3248" t="n">
        <v>355</v>
      </c>
      <c r="J3248" t="n">
        <v>38</v>
      </c>
    </row>
    <row r="3249">
      <c r="A3249" t="inlineStr">
        <is>
          <t>TGO</t>
        </is>
      </c>
      <c r="B3249" t="inlineStr">
        <is>
          <t>Togo</t>
        </is>
      </c>
      <c r="C3249" t="n">
        <v>2016</v>
      </c>
      <c r="D3249" t="inlineStr">
        <is>
          <t>Male</t>
        </is>
      </c>
      <c r="E3249" t="inlineStr">
        <is>
          <t>Conflict</t>
        </is>
      </c>
      <c r="F3249" t="n">
        <v>117</v>
      </c>
      <c r="G3249" t="n">
        <v>144</v>
      </c>
      <c r="H3249" t="n">
        <v>99</v>
      </c>
      <c r="I3249" t="n">
        <v>360</v>
      </c>
      <c r="J3249" t="n">
        <v>34</v>
      </c>
    </row>
    <row r="3250">
      <c r="A3250" t="inlineStr">
        <is>
          <t>TGO</t>
        </is>
      </c>
      <c r="B3250" t="inlineStr">
        <is>
          <t>Togo</t>
        </is>
      </c>
      <c r="C3250" t="n">
        <v>2022</v>
      </c>
      <c r="D3250" t="inlineStr">
        <is>
          <t>Both sexes</t>
        </is>
      </c>
      <c r="E3250" t="inlineStr">
        <is>
          <t>Conflict</t>
        </is>
      </c>
      <c r="F3250" t="n">
        <v>332</v>
      </c>
      <c r="G3250" t="n">
        <v>419</v>
      </c>
      <c r="H3250" t="n">
        <v>314</v>
      </c>
      <c r="I3250" t="n">
        <v>1107</v>
      </c>
      <c r="J3250" t="n">
        <v>117</v>
      </c>
    </row>
    <row r="3251">
      <c r="A3251" t="inlineStr">
        <is>
          <t>TGO</t>
        </is>
      </c>
      <c r="B3251" t="inlineStr">
        <is>
          <t>Togo</t>
        </is>
      </c>
      <c r="C3251" t="n">
        <v>2022</v>
      </c>
      <c r="D3251" t="inlineStr">
        <is>
          <t>Female</t>
        </is>
      </c>
      <c r="E3251" t="inlineStr">
        <is>
          <t>Conflict</t>
        </is>
      </c>
      <c r="F3251" t="n">
        <v>165</v>
      </c>
      <c r="G3251" t="n">
        <v>208</v>
      </c>
      <c r="H3251" t="n">
        <v>155</v>
      </c>
      <c r="I3251" t="n">
        <v>548</v>
      </c>
      <c r="J3251" t="n">
        <v>62</v>
      </c>
    </row>
    <row r="3252">
      <c r="A3252" t="inlineStr">
        <is>
          <t>TGO</t>
        </is>
      </c>
      <c r="B3252" t="inlineStr">
        <is>
          <t>Togo</t>
        </is>
      </c>
      <c r="C3252" t="n">
        <v>2022</v>
      </c>
      <c r="D3252" t="inlineStr">
        <is>
          <t>Male</t>
        </is>
      </c>
      <c r="E3252" t="inlineStr">
        <is>
          <t>Conflict</t>
        </is>
      </c>
      <c r="F3252" t="n">
        <v>167</v>
      </c>
      <c r="G3252" t="n">
        <v>211</v>
      </c>
      <c r="H3252" t="n">
        <v>159</v>
      </c>
      <c r="I3252" t="n">
        <v>559</v>
      </c>
      <c r="J3252" t="n">
        <v>55</v>
      </c>
    </row>
    <row r="3253">
      <c r="A3253" t="inlineStr">
        <is>
          <t>TGO</t>
        </is>
      </c>
      <c r="B3253" t="inlineStr">
        <is>
          <t>Togo</t>
        </is>
      </c>
      <c r="C3253" t="n">
        <v>2022</v>
      </c>
      <c r="D3253" t="inlineStr">
        <is>
          <t>Both sexes</t>
        </is>
      </c>
      <c r="E3253" t="inlineStr">
        <is>
          <t>Disaster</t>
        </is>
      </c>
      <c r="F3253" t="n">
        <v>677</v>
      </c>
      <c r="G3253" t="n">
        <v>855</v>
      </c>
      <c r="H3253" t="n">
        <v>640</v>
      </c>
      <c r="I3253" t="n">
        <v>2257</v>
      </c>
      <c r="J3253" t="n">
        <v>239</v>
      </c>
    </row>
    <row r="3254">
      <c r="A3254" t="inlineStr">
        <is>
          <t>TGO</t>
        </is>
      </c>
      <c r="B3254" t="inlineStr">
        <is>
          <t>Togo</t>
        </is>
      </c>
      <c r="C3254" t="n">
        <v>2022</v>
      </c>
      <c r="D3254" t="inlineStr">
        <is>
          <t>Female</t>
        </is>
      </c>
      <c r="E3254" t="inlineStr">
        <is>
          <t>Disaster</t>
        </is>
      </c>
      <c r="F3254" t="n">
        <v>336</v>
      </c>
      <c r="G3254" t="n">
        <v>423</v>
      </c>
      <c r="H3254" t="n">
        <v>316</v>
      </c>
      <c r="I3254" t="n">
        <v>1118</v>
      </c>
      <c r="J3254" t="n">
        <v>126</v>
      </c>
    </row>
    <row r="3255">
      <c r="A3255" t="inlineStr">
        <is>
          <t>TGO</t>
        </is>
      </c>
      <c r="B3255" t="inlineStr">
        <is>
          <t>Togo</t>
        </is>
      </c>
      <c r="C3255" t="n">
        <v>2022</v>
      </c>
      <c r="D3255" t="inlineStr">
        <is>
          <t>Male</t>
        </is>
      </c>
      <c r="E3255" t="inlineStr">
        <is>
          <t>Disaster</t>
        </is>
      </c>
      <c r="F3255" t="n">
        <v>341</v>
      </c>
      <c r="G3255" t="n">
        <v>432</v>
      </c>
      <c r="H3255" t="n">
        <v>324</v>
      </c>
      <c r="I3255" t="n">
        <v>1139</v>
      </c>
      <c r="J3255" t="n">
        <v>113</v>
      </c>
    </row>
    <row r="3256">
      <c r="A3256" t="inlineStr">
        <is>
          <t>TGO</t>
        </is>
      </c>
      <c r="B3256" t="inlineStr">
        <is>
          <t>Togo</t>
        </is>
      </c>
      <c r="C3256" t="n">
        <v>2023</v>
      </c>
      <c r="D3256" t="inlineStr">
        <is>
          <t>Both sexes</t>
        </is>
      </c>
      <c r="E3256" t="inlineStr">
        <is>
          <t>Conflict</t>
        </is>
      </c>
      <c r="F3256" t="n">
        <v>2643</v>
      </c>
      <c r="G3256" t="n">
        <v>3344</v>
      </c>
      <c r="H3256" t="n">
        <v>2542</v>
      </c>
      <c r="I3256" t="n">
        <v>8941</v>
      </c>
      <c r="J3256" t="n">
        <v>959</v>
      </c>
    </row>
    <row r="3257">
      <c r="A3257" t="inlineStr">
        <is>
          <t>TGO</t>
        </is>
      </c>
      <c r="B3257" t="inlineStr">
        <is>
          <t>Togo</t>
        </is>
      </c>
      <c r="C3257" t="n">
        <v>2023</v>
      </c>
      <c r="D3257" t="inlineStr">
        <is>
          <t>Female</t>
        </is>
      </c>
      <c r="E3257" t="inlineStr">
        <is>
          <t>Conflict</t>
        </is>
      </c>
      <c r="F3257" t="n">
        <v>1310</v>
      </c>
      <c r="G3257" t="n">
        <v>1655</v>
      </c>
      <c r="H3257" t="n">
        <v>1257</v>
      </c>
      <c r="I3257" t="n">
        <v>4429</v>
      </c>
      <c r="J3257" t="n">
        <v>503</v>
      </c>
    </row>
    <row r="3258">
      <c r="A3258" t="inlineStr">
        <is>
          <t>TGO</t>
        </is>
      </c>
      <c r="B3258" t="inlineStr">
        <is>
          <t>Togo</t>
        </is>
      </c>
      <c r="C3258" t="n">
        <v>2023</v>
      </c>
      <c r="D3258" t="inlineStr">
        <is>
          <t>Male</t>
        </is>
      </c>
      <c r="E3258" t="inlineStr">
        <is>
          <t>Conflict</t>
        </is>
      </c>
      <c r="F3258" t="n">
        <v>1333</v>
      </c>
      <c r="G3258" t="n">
        <v>1689</v>
      </c>
      <c r="H3258" t="n">
        <v>1285</v>
      </c>
      <c r="I3258" t="n">
        <v>4512</v>
      </c>
      <c r="J3258" t="n">
        <v>456</v>
      </c>
    </row>
    <row r="3259">
      <c r="A3259" t="inlineStr">
        <is>
          <t>THA</t>
        </is>
      </c>
      <c r="B3259" t="inlineStr">
        <is>
          <t>Thailand</t>
        </is>
      </c>
      <c r="C3259" t="n">
        <v>2011</v>
      </c>
      <c r="D3259" t="inlineStr">
        <is>
          <t>Both sexes</t>
        </is>
      </c>
      <c r="E3259" t="inlineStr">
        <is>
          <t>Conflict</t>
        </is>
      </c>
      <c r="F3259" t="n">
        <v>2097</v>
      </c>
      <c r="G3259" t="n">
        <v>3215</v>
      </c>
      <c r="H3259" t="n">
        <v>3062</v>
      </c>
      <c r="I3259" t="n">
        <v>21963</v>
      </c>
      <c r="J3259" t="n">
        <v>4663</v>
      </c>
    </row>
    <row r="3260">
      <c r="A3260" t="inlineStr">
        <is>
          <t>THA</t>
        </is>
      </c>
      <c r="B3260" t="inlineStr">
        <is>
          <t>Thailand</t>
        </is>
      </c>
      <c r="C3260" t="n">
        <v>2011</v>
      </c>
      <c r="D3260" t="inlineStr">
        <is>
          <t>Female</t>
        </is>
      </c>
      <c r="E3260" t="inlineStr">
        <is>
          <t>Conflict</t>
        </is>
      </c>
      <c r="F3260" t="n">
        <v>1017</v>
      </c>
      <c r="G3260" t="n">
        <v>1560</v>
      </c>
      <c r="H3260" t="n">
        <v>1491</v>
      </c>
      <c r="I3260" t="n">
        <v>11118</v>
      </c>
      <c r="J3260" t="n">
        <v>2553</v>
      </c>
    </row>
    <row r="3261">
      <c r="A3261" t="inlineStr">
        <is>
          <t>THA</t>
        </is>
      </c>
      <c r="B3261" t="inlineStr">
        <is>
          <t>Thailand</t>
        </is>
      </c>
      <c r="C3261" t="n">
        <v>2011</v>
      </c>
      <c r="D3261" t="inlineStr">
        <is>
          <t>Male</t>
        </is>
      </c>
      <c r="E3261" t="inlineStr">
        <is>
          <t>Conflict</t>
        </is>
      </c>
      <c r="F3261" t="n">
        <v>1080</v>
      </c>
      <c r="G3261" t="n">
        <v>1655</v>
      </c>
      <c r="H3261" t="n">
        <v>1571</v>
      </c>
      <c r="I3261" t="n">
        <v>10845</v>
      </c>
      <c r="J3261" t="n">
        <v>2110</v>
      </c>
    </row>
    <row r="3262">
      <c r="A3262" t="inlineStr">
        <is>
          <t>THA</t>
        </is>
      </c>
      <c r="B3262" t="inlineStr">
        <is>
          <t>Thailand</t>
        </is>
      </c>
      <c r="C3262" t="n">
        <v>2012</v>
      </c>
      <c r="D3262" t="inlineStr">
        <is>
          <t>Both sexes</t>
        </is>
      </c>
      <c r="E3262" t="inlineStr">
        <is>
          <t>Conflict</t>
        </is>
      </c>
      <c r="F3262" t="n">
        <v>2065</v>
      </c>
      <c r="G3262" t="n">
        <v>3153</v>
      </c>
      <c r="H3262" t="n">
        <v>3005</v>
      </c>
      <c r="I3262" t="n">
        <v>21932</v>
      </c>
      <c r="J3262" t="n">
        <v>4845</v>
      </c>
    </row>
    <row r="3263">
      <c r="A3263" t="inlineStr">
        <is>
          <t>THA</t>
        </is>
      </c>
      <c r="B3263" t="inlineStr">
        <is>
          <t>Thailand</t>
        </is>
      </c>
      <c r="C3263" t="n">
        <v>2012</v>
      </c>
      <c r="D3263" t="inlineStr">
        <is>
          <t>Female</t>
        </is>
      </c>
      <c r="E3263" t="inlineStr">
        <is>
          <t>Conflict</t>
        </is>
      </c>
      <c r="F3263" t="n">
        <v>1002</v>
      </c>
      <c r="G3263" t="n">
        <v>1531</v>
      </c>
      <c r="H3263" t="n">
        <v>1460</v>
      </c>
      <c r="I3263" t="n">
        <v>11104</v>
      </c>
      <c r="J3263" t="n">
        <v>2656</v>
      </c>
    </row>
    <row r="3264">
      <c r="A3264" t="inlineStr">
        <is>
          <t>THA</t>
        </is>
      </c>
      <c r="B3264" t="inlineStr">
        <is>
          <t>Thailand</t>
        </is>
      </c>
      <c r="C3264" t="n">
        <v>2012</v>
      </c>
      <c r="D3264" t="inlineStr">
        <is>
          <t>Male</t>
        </is>
      </c>
      <c r="E3264" t="inlineStr">
        <is>
          <t>Conflict</t>
        </is>
      </c>
      <c r="F3264" t="n">
        <v>1063</v>
      </c>
      <c r="G3264" t="n">
        <v>1622</v>
      </c>
      <c r="H3264" t="n">
        <v>1545</v>
      </c>
      <c r="I3264" t="n">
        <v>10828</v>
      </c>
      <c r="J3264" t="n">
        <v>2189</v>
      </c>
    </row>
    <row r="3265">
      <c r="A3265" t="inlineStr">
        <is>
          <t>THA</t>
        </is>
      </c>
      <c r="B3265" t="inlineStr">
        <is>
          <t>Thailand</t>
        </is>
      </c>
      <c r="C3265" t="n">
        <v>2013</v>
      </c>
      <c r="D3265" t="inlineStr">
        <is>
          <t>Both sexes</t>
        </is>
      </c>
      <c r="E3265" t="inlineStr">
        <is>
          <t>Conflict</t>
        </is>
      </c>
      <c r="F3265" t="n">
        <v>2030</v>
      </c>
      <c r="G3265" t="n">
        <v>3084</v>
      </c>
      <c r="H3265" t="n">
        <v>2942</v>
      </c>
      <c r="I3265" t="n">
        <v>21907</v>
      </c>
      <c r="J3265" t="n">
        <v>5037</v>
      </c>
    </row>
    <row r="3266">
      <c r="A3266" t="inlineStr">
        <is>
          <t>THA</t>
        </is>
      </c>
      <c r="B3266" t="inlineStr">
        <is>
          <t>Thailand</t>
        </is>
      </c>
      <c r="C3266" t="n">
        <v>2013</v>
      </c>
      <c r="D3266" t="inlineStr">
        <is>
          <t>Female</t>
        </is>
      </c>
      <c r="E3266" t="inlineStr">
        <is>
          <t>Conflict</t>
        </is>
      </c>
      <c r="F3266" t="n">
        <v>985</v>
      </c>
      <c r="G3266" t="n">
        <v>1498</v>
      </c>
      <c r="H3266" t="n">
        <v>1427</v>
      </c>
      <c r="I3266" t="n">
        <v>11092</v>
      </c>
      <c r="J3266" t="n">
        <v>2765</v>
      </c>
    </row>
    <row r="3267">
      <c r="A3267" t="inlineStr">
        <is>
          <t>THA</t>
        </is>
      </c>
      <c r="B3267" t="inlineStr">
        <is>
          <t>Thailand</t>
        </is>
      </c>
      <c r="C3267" t="n">
        <v>2013</v>
      </c>
      <c r="D3267" t="inlineStr">
        <is>
          <t>Male</t>
        </is>
      </c>
      <c r="E3267" t="inlineStr">
        <is>
          <t>Conflict</t>
        </is>
      </c>
      <c r="F3267" t="n">
        <v>1045</v>
      </c>
      <c r="G3267" t="n">
        <v>1586</v>
      </c>
      <c r="H3267" t="n">
        <v>1515</v>
      </c>
      <c r="I3267" t="n">
        <v>10815</v>
      </c>
      <c r="J3267" t="n">
        <v>2272</v>
      </c>
    </row>
    <row r="3268">
      <c r="A3268" t="inlineStr">
        <is>
          <t>THA</t>
        </is>
      </c>
      <c r="B3268" t="inlineStr">
        <is>
          <t>Thailand</t>
        </is>
      </c>
      <c r="C3268" t="n">
        <v>2014</v>
      </c>
      <c r="D3268" t="inlineStr">
        <is>
          <t>Both sexes</t>
        </is>
      </c>
      <c r="E3268" t="inlineStr">
        <is>
          <t>Conflict</t>
        </is>
      </c>
      <c r="F3268" t="n">
        <v>1988</v>
      </c>
      <c r="G3268" t="n">
        <v>3017</v>
      </c>
      <c r="H3268" t="n">
        <v>2865</v>
      </c>
      <c r="I3268" t="n">
        <v>21887</v>
      </c>
      <c r="J3268" t="n">
        <v>5243</v>
      </c>
    </row>
    <row r="3269">
      <c r="A3269" t="inlineStr">
        <is>
          <t>THA</t>
        </is>
      </c>
      <c r="B3269" t="inlineStr">
        <is>
          <t>Thailand</t>
        </is>
      </c>
      <c r="C3269" t="n">
        <v>2014</v>
      </c>
      <c r="D3269" t="inlineStr">
        <is>
          <t>Female</t>
        </is>
      </c>
      <c r="E3269" t="inlineStr">
        <is>
          <t>Conflict</t>
        </is>
      </c>
      <c r="F3269" t="n">
        <v>965</v>
      </c>
      <c r="G3269" t="n">
        <v>1465</v>
      </c>
      <c r="H3269" t="n">
        <v>1389</v>
      </c>
      <c r="I3269" t="n">
        <v>11081</v>
      </c>
      <c r="J3269" t="n">
        <v>2882</v>
      </c>
    </row>
    <row r="3270">
      <c r="A3270" t="inlineStr">
        <is>
          <t>THA</t>
        </is>
      </c>
      <c r="B3270" t="inlineStr">
        <is>
          <t>Thailand</t>
        </is>
      </c>
      <c r="C3270" t="n">
        <v>2014</v>
      </c>
      <c r="D3270" t="inlineStr">
        <is>
          <t>Male</t>
        </is>
      </c>
      <c r="E3270" t="inlineStr">
        <is>
          <t>Conflict</t>
        </is>
      </c>
      <c r="F3270" t="n">
        <v>1023</v>
      </c>
      <c r="G3270" t="n">
        <v>1552</v>
      </c>
      <c r="H3270" t="n">
        <v>1476</v>
      </c>
      <c r="I3270" t="n">
        <v>10806</v>
      </c>
      <c r="J3270" t="n">
        <v>2361</v>
      </c>
    </row>
    <row r="3271">
      <c r="A3271" t="inlineStr">
        <is>
          <t>THA</t>
        </is>
      </c>
      <c r="B3271" t="inlineStr">
        <is>
          <t>Thailand</t>
        </is>
      </c>
      <c r="C3271" t="n">
        <v>2015</v>
      </c>
      <c r="D3271" t="inlineStr">
        <is>
          <t>Both sexes</t>
        </is>
      </c>
      <c r="E3271" t="inlineStr">
        <is>
          <t>Conflict</t>
        </is>
      </c>
      <c r="F3271" t="n">
        <v>1942</v>
      </c>
      <c r="G3271" t="n">
        <v>2956</v>
      </c>
      <c r="H3271" t="n">
        <v>2788</v>
      </c>
      <c r="I3271" t="n">
        <v>21850</v>
      </c>
      <c r="J3271" t="n">
        <v>5464</v>
      </c>
    </row>
    <row r="3272">
      <c r="A3272" t="inlineStr">
        <is>
          <t>THA</t>
        </is>
      </c>
      <c r="B3272" t="inlineStr">
        <is>
          <t>Thailand</t>
        </is>
      </c>
      <c r="C3272" t="n">
        <v>2015</v>
      </c>
      <c r="D3272" t="inlineStr">
        <is>
          <t>Female</t>
        </is>
      </c>
      <c r="E3272" t="inlineStr">
        <is>
          <t>Conflict</t>
        </is>
      </c>
      <c r="F3272" t="n">
        <v>942</v>
      </c>
      <c r="G3272" t="n">
        <v>1436</v>
      </c>
      <c r="H3272" t="n">
        <v>1352</v>
      </c>
      <c r="I3272" t="n">
        <v>11062</v>
      </c>
      <c r="J3272" t="n">
        <v>3007</v>
      </c>
    </row>
    <row r="3273">
      <c r="A3273" t="inlineStr">
        <is>
          <t>THA</t>
        </is>
      </c>
      <c r="B3273" t="inlineStr">
        <is>
          <t>Thailand</t>
        </is>
      </c>
      <c r="C3273" t="n">
        <v>2015</v>
      </c>
      <c r="D3273" t="inlineStr">
        <is>
          <t>Male</t>
        </is>
      </c>
      <c r="E3273" t="inlineStr">
        <is>
          <t>Conflict</t>
        </is>
      </c>
      <c r="F3273" t="n">
        <v>1000</v>
      </c>
      <c r="G3273" t="n">
        <v>1520</v>
      </c>
      <c r="H3273" t="n">
        <v>1436</v>
      </c>
      <c r="I3273" t="n">
        <v>10788</v>
      </c>
      <c r="J3273" t="n">
        <v>2457</v>
      </c>
    </row>
    <row r="3274">
      <c r="A3274" t="inlineStr">
        <is>
          <t>THA</t>
        </is>
      </c>
      <c r="B3274" t="inlineStr">
        <is>
          <t>Thailand</t>
        </is>
      </c>
      <c r="C3274" t="n">
        <v>2016</v>
      </c>
      <c r="D3274" t="inlineStr">
        <is>
          <t>Both sexes</t>
        </is>
      </c>
      <c r="E3274" t="inlineStr">
        <is>
          <t>Conflict</t>
        </is>
      </c>
      <c r="F3274" t="n">
        <v>1883</v>
      </c>
      <c r="G3274" t="n">
        <v>2904</v>
      </c>
      <c r="H3274" t="n">
        <v>2735</v>
      </c>
      <c r="I3274" t="n">
        <v>21786</v>
      </c>
      <c r="J3274" t="n">
        <v>5692</v>
      </c>
    </row>
    <row r="3275">
      <c r="A3275" t="inlineStr">
        <is>
          <t>THA</t>
        </is>
      </c>
      <c r="B3275" t="inlineStr">
        <is>
          <t>Thailand</t>
        </is>
      </c>
      <c r="C3275" t="n">
        <v>2016</v>
      </c>
      <c r="D3275" t="inlineStr">
        <is>
          <t>Female</t>
        </is>
      </c>
      <c r="E3275" t="inlineStr">
        <is>
          <t>Conflict</t>
        </is>
      </c>
      <c r="F3275" t="n">
        <v>913</v>
      </c>
      <c r="G3275" t="n">
        <v>1410</v>
      </c>
      <c r="H3275" t="n">
        <v>1327</v>
      </c>
      <c r="I3275" t="n">
        <v>11028</v>
      </c>
      <c r="J3275" t="n">
        <v>3137</v>
      </c>
    </row>
    <row r="3276">
      <c r="A3276" t="inlineStr">
        <is>
          <t>THA</t>
        </is>
      </c>
      <c r="B3276" t="inlineStr">
        <is>
          <t>Thailand</t>
        </is>
      </c>
      <c r="C3276" t="n">
        <v>2016</v>
      </c>
      <c r="D3276" t="inlineStr">
        <is>
          <t>Male</t>
        </is>
      </c>
      <c r="E3276" t="inlineStr">
        <is>
          <t>Conflict</t>
        </is>
      </c>
      <c r="F3276" t="n">
        <v>970</v>
      </c>
      <c r="G3276" t="n">
        <v>1494</v>
      </c>
      <c r="H3276" t="n">
        <v>1408</v>
      </c>
      <c r="I3276" t="n">
        <v>10758</v>
      </c>
      <c r="J3276" t="n">
        <v>2555</v>
      </c>
    </row>
    <row r="3277">
      <c r="A3277" t="inlineStr">
        <is>
          <t>THA</t>
        </is>
      </c>
      <c r="B3277" t="inlineStr">
        <is>
          <t>Thailand</t>
        </is>
      </c>
      <c r="C3277" t="n">
        <v>2017</v>
      </c>
      <c r="D3277" t="inlineStr">
        <is>
          <t>Both sexes</t>
        </is>
      </c>
      <c r="E3277" t="inlineStr">
        <is>
          <t>Conflict</t>
        </is>
      </c>
      <c r="F3277" t="n">
        <v>2107</v>
      </c>
      <c r="G3277" t="n">
        <v>3316</v>
      </c>
      <c r="H3277" t="n">
        <v>3128</v>
      </c>
      <c r="I3277" t="n">
        <v>25149</v>
      </c>
      <c r="J3277" t="n">
        <v>6884</v>
      </c>
    </row>
    <row r="3278">
      <c r="A3278" t="inlineStr">
        <is>
          <t>THA</t>
        </is>
      </c>
      <c r="B3278" t="inlineStr">
        <is>
          <t>Thailand</t>
        </is>
      </c>
      <c r="C3278" t="n">
        <v>2017</v>
      </c>
      <c r="D3278" t="inlineStr">
        <is>
          <t>Female</t>
        </is>
      </c>
      <c r="E3278" t="inlineStr">
        <is>
          <t>Conflict</t>
        </is>
      </c>
      <c r="F3278" t="n">
        <v>1022</v>
      </c>
      <c r="G3278" t="n">
        <v>1610</v>
      </c>
      <c r="H3278" t="n">
        <v>1519</v>
      </c>
      <c r="I3278" t="n">
        <v>12729</v>
      </c>
      <c r="J3278" t="n">
        <v>3798</v>
      </c>
    </row>
    <row r="3279">
      <c r="A3279" t="inlineStr">
        <is>
          <t>THA</t>
        </is>
      </c>
      <c r="B3279" t="inlineStr">
        <is>
          <t>Thailand</t>
        </is>
      </c>
      <c r="C3279" t="n">
        <v>2017</v>
      </c>
      <c r="D3279" t="inlineStr">
        <is>
          <t>Male</t>
        </is>
      </c>
      <c r="E3279" t="inlineStr">
        <is>
          <t>Conflict</t>
        </is>
      </c>
      <c r="F3279" t="n">
        <v>1085</v>
      </c>
      <c r="G3279" t="n">
        <v>1706</v>
      </c>
      <c r="H3279" t="n">
        <v>1609</v>
      </c>
      <c r="I3279" t="n">
        <v>12420</v>
      </c>
      <c r="J3279" t="n">
        <v>3086</v>
      </c>
    </row>
    <row r="3280">
      <c r="A3280" t="inlineStr">
        <is>
          <t>THA</t>
        </is>
      </c>
      <c r="B3280" t="inlineStr">
        <is>
          <t>Thailand</t>
        </is>
      </c>
      <c r="C3280" t="n">
        <v>2018</v>
      </c>
      <c r="D3280" t="inlineStr">
        <is>
          <t>Both sexes</t>
        </is>
      </c>
      <c r="E3280" t="inlineStr">
        <is>
          <t>Conflict</t>
        </is>
      </c>
      <c r="F3280" t="n">
        <v>2032</v>
      </c>
      <c r="G3280" t="n">
        <v>3265</v>
      </c>
      <c r="H3280" t="n">
        <v>3079</v>
      </c>
      <c r="I3280" t="n">
        <v>25022</v>
      </c>
      <c r="J3280" t="n">
        <v>7186</v>
      </c>
    </row>
    <row r="3281">
      <c r="A3281" t="inlineStr">
        <is>
          <t>THA</t>
        </is>
      </c>
      <c r="B3281" t="inlineStr">
        <is>
          <t>Thailand</t>
        </is>
      </c>
      <c r="C3281" t="n">
        <v>2018</v>
      </c>
      <c r="D3281" t="inlineStr">
        <is>
          <t>Female</t>
        </is>
      </c>
      <c r="E3281" t="inlineStr">
        <is>
          <t>Conflict</t>
        </is>
      </c>
      <c r="F3281" t="n">
        <v>986</v>
      </c>
      <c r="G3281" t="n">
        <v>1585</v>
      </c>
      <c r="H3281" t="n">
        <v>1497</v>
      </c>
      <c r="I3281" t="n">
        <v>12663</v>
      </c>
      <c r="J3281" t="n">
        <v>3968</v>
      </c>
    </row>
    <row r="3282">
      <c r="A3282" t="inlineStr">
        <is>
          <t>THA</t>
        </is>
      </c>
      <c r="B3282" t="inlineStr">
        <is>
          <t>Thailand</t>
        </is>
      </c>
      <c r="C3282" t="n">
        <v>2018</v>
      </c>
      <c r="D3282" t="inlineStr">
        <is>
          <t>Male</t>
        </is>
      </c>
      <c r="E3282" t="inlineStr">
        <is>
          <t>Conflict</t>
        </is>
      </c>
      <c r="F3282" t="n">
        <v>1046</v>
      </c>
      <c r="G3282" t="n">
        <v>1680</v>
      </c>
      <c r="H3282" t="n">
        <v>1582</v>
      </c>
      <c r="I3282" t="n">
        <v>12359</v>
      </c>
      <c r="J3282" t="n">
        <v>3218</v>
      </c>
    </row>
    <row r="3283">
      <c r="A3283" t="inlineStr">
        <is>
          <t>THA</t>
        </is>
      </c>
      <c r="B3283" t="inlineStr">
        <is>
          <t>Thailand</t>
        </is>
      </c>
      <c r="C3283" t="n">
        <v>2019</v>
      </c>
      <c r="D3283" t="inlineStr">
        <is>
          <t>Both sexes</t>
        </is>
      </c>
      <c r="E3283" t="inlineStr">
        <is>
          <t>Conflict</t>
        </is>
      </c>
      <c r="F3283" t="n">
        <v>1959</v>
      </c>
      <c r="G3283" t="n">
        <v>3211</v>
      </c>
      <c r="H3283" t="n">
        <v>3021</v>
      </c>
      <c r="I3283" t="n">
        <v>24897</v>
      </c>
      <c r="J3283" t="n">
        <v>7496</v>
      </c>
    </row>
    <row r="3284">
      <c r="A3284" t="inlineStr">
        <is>
          <t>THA</t>
        </is>
      </c>
      <c r="B3284" t="inlineStr">
        <is>
          <t>Thailand</t>
        </is>
      </c>
      <c r="C3284" t="n">
        <v>2019</v>
      </c>
      <c r="D3284" t="inlineStr">
        <is>
          <t>Female</t>
        </is>
      </c>
      <c r="E3284" t="inlineStr">
        <is>
          <t>Conflict</t>
        </is>
      </c>
      <c r="F3284" t="n">
        <v>950</v>
      </c>
      <c r="G3284" t="n">
        <v>1558</v>
      </c>
      <c r="H3284" t="n">
        <v>1469</v>
      </c>
      <c r="I3284" t="n">
        <v>12599</v>
      </c>
      <c r="J3284" t="n">
        <v>4146</v>
      </c>
    </row>
    <row r="3285">
      <c r="A3285" t="inlineStr">
        <is>
          <t>THA</t>
        </is>
      </c>
      <c r="B3285" t="inlineStr">
        <is>
          <t>Thailand</t>
        </is>
      </c>
      <c r="C3285" t="n">
        <v>2019</v>
      </c>
      <c r="D3285" t="inlineStr">
        <is>
          <t>Male</t>
        </is>
      </c>
      <c r="E3285" t="inlineStr">
        <is>
          <t>Conflict</t>
        </is>
      </c>
      <c r="F3285" t="n">
        <v>1009</v>
      </c>
      <c r="G3285" t="n">
        <v>1653</v>
      </c>
      <c r="H3285" t="n">
        <v>1552</v>
      </c>
      <c r="I3285" t="n">
        <v>12298</v>
      </c>
      <c r="J3285" t="n">
        <v>3350</v>
      </c>
    </row>
    <row r="3286">
      <c r="A3286" t="inlineStr">
        <is>
          <t>THA</t>
        </is>
      </c>
      <c r="B3286" t="inlineStr">
        <is>
          <t>Thailand</t>
        </is>
      </c>
      <c r="C3286" t="n">
        <v>2019</v>
      </c>
      <c r="D3286" t="inlineStr">
        <is>
          <t>Both sexes</t>
        </is>
      </c>
      <c r="E3286" t="inlineStr">
        <is>
          <t>Disaster</t>
        </is>
      </c>
      <c r="F3286" t="n">
        <v>22</v>
      </c>
      <c r="G3286" t="n">
        <v>35</v>
      </c>
      <c r="H3286" t="n">
        <v>33</v>
      </c>
      <c r="I3286" t="n">
        <v>275</v>
      </c>
      <c r="J3286" t="n">
        <v>83</v>
      </c>
    </row>
    <row r="3287">
      <c r="A3287" t="inlineStr">
        <is>
          <t>THA</t>
        </is>
      </c>
      <c r="B3287" t="inlineStr">
        <is>
          <t>Thailand</t>
        </is>
      </c>
      <c r="C3287" t="n">
        <v>2019</v>
      </c>
      <c r="D3287" t="inlineStr">
        <is>
          <t>Female</t>
        </is>
      </c>
      <c r="E3287" t="inlineStr">
        <is>
          <t>Disaster</t>
        </is>
      </c>
      <c r="F3287" t="n">
        <v>10</v>
      </c>
      <c r="G3287" t="n">
        <v>17</v>
      </c>
      <c r="H3287" t="n">
        <v>16</v>
      </c>
      <c r="I3287" t="n">
        <v>139</v>
      </c>
      <c r="J3287" t="n">
        <v>46</v>
      </c>
    </row>
    <row r="3288">
      <c r="A3288" t="inlineStr">
        <is>
          <t>THA</t>
        </is>
      </c>
      <c r="B3288" t="inlineStr">
        <is>
          <t>Thailand</t>
        </is>
      </c>
      <c r="C3288" t="n">
        <v>2019</v>
      </c>
      <c r="D3288" t="inlineStr">
        <is>
          <t>Male</t>
        </is>
      </c>
      <c r="E3288" t="inlineStr">
        <is>
          <t>Disaster</t>
        </is>
      </c>
      <c r="F3288" t="n">
        <v>12</v>
      </c>
      <c r="G3288" t="n">
        <v>18</v>
      </c>
      <c r="H3288" t="n">
        <v>17</v>
      </c>
      <c r="I3288" t="n">
        <v>136</v>
      </c>
      <c r="J3288" t="n">
        <v>37</v>
      </c>
    </row>
    <row r="3289">
      <c r="A3289" t="inlineStr">
        <is>
          <t>THA</t>
        </is>
      </c>
      <c r="B3289" t="inlineStr">
        <is>
          <t>Thailand</t>
        </is>
      </c>
      <c r="C3289" t="n">
        <v>2020</v>
      </c>
      <c r="D3289" t="inlineStr">
        <is>
          <t>Both sexes</t>
        </is>
      </c>
      <c r="E3289" t="inlineStr">
        <is>
          <t>Disaster</t>
        </is>
      </c>
      <c r="F3289" t="n">
        <v>15</v>
      </c>
      <c r="G3289" t="n">
        <v>25</v>
      </c>
      <c r="H3289" t="n">
        <v>23</v>
      </c>
      <c r="I3289" t="n">
        <v>195</v>
      </c>
      <c r="J3289" t="n">
        <v>62</v>
      </c>
    </row>
    <row r="3290">
      <c r="A3290" t="inlineStr">
        <is>
          <t>THA</t>
        </is>
      </c>
      <c r="B3290" t="inlineStr">
        <is>
          <t>Thailand</t>
        </is>
      </c>
      <c r="C3290" t="n">
        <v>2020</v>
      </c>
      <c r="D3290" t="inlineStr">
        <is>
          <t>Female</t>
        </is>
      </c>
      <c r="E3290" t="inlineStr">
        <is>
          <t>Disaster</t>
        </is>
      </c>
      <c r="F3290" t="n">
        <v>7</v>
      </c>
      <c r="G3290" t="n">
        <v>12</v>
      </c>
      <c r="H3290" t="n">
        <v>11</v>
      </c>
      <c r="I3290" t="n">
        <v>99</v>
      </c>
      <c r="J3290" t="n">
        <v>34</v>
      </c>
    </row>
    <row r="3291">
      <c r="A3291" t="inlineStr">
        <is>
          <t>THA</t>
        </is>
      </c>
      <c r="B3291" t="inlineStr">
        <is>
          <t>Thailand</t>
        </is>
      </c>
      <c r="C3291" t="n">
        <v>2020</v>
      </c>
      <c r="D3291" t="inlineStr">
        <is>
          <t>Male</t>
        </is>
      </c>
      <c r="E3291" t="inlineStr">
        <is>
          <t>Disaster</t>
        </is>
      </c>
      <c r="F3291" t="n">
        <v>8</v>
      </c>
      <c r="G3291" t="n">
        <v>13</v>
      </c>
      <c r="H3291" t="n">
        <v>12</v>
      </c>
      <c r="I3291" t="n">
        <v>96</v>
      </c>
      <c r="J3291" t="n">
        <v>28</v>
      </c>
    </row>
    <row r="3292">
      <c r="A3292" t="inlineStr">
        <is>
          <t>THA</t>
        </is>
      </c>
      <c r="B3292" t="inlineStr">
        <is>
          <t>Thailand</t>
        </is>
      </c>
      <c r="C3292" t="n">
        <v>2021</v>
      </c>
      <c r="D3292" t="inlineStr">
        <is>
          <t>Both sexes</t>
        </is>
      </c>
      <c r="E3292" t="inlineStr">
        <is>
          <t>Conflict</t>
        </is>
      </c>
      <c r="F3292" t="n">
        <v>23</v>
      </c>
      <c r="G3292" t="n">
        <v>40</v>
      </c>
      <c r="H3292" t="n">
        <v>37</v>
      </c>
      <c r="I3292" t="n">
        <v>316</v>
      </c>
      <c r="J3292" t="n">
        <v>104</v>
      </c>
    </row>
    <row r="3293">
      <c r="A3293" t="inlineStr">
        <is>
          <t>THA</t>
        </is>
      </c>
      <c r="B3293" t="inlineStr">
        <is>
          <t>Thailand</t>
        </is>
      </c>
      <c r="C3293" t="n">
        <v>2021</v>
      </c>
      <c r="D3293" t="inlineStr">
        <is>
          <t>Female</t>
        </is>
      </c>
      <c r="E3293" t="inlineStr">
        <is>
          <t>Conflict</t>
        </is>
      </c>
      <c r="F3293" t="n">
        <v>11</v>
      </c>
      <c r="G3293" t="n">
        <v>19</v>
      </c>
      <c r="H3293" t="n">
        <v>18</v>
      </c>
      <c r="I3293" t="n">
        <v>160</v>
      </c>
      <c r="J3293" t="n">
        <v>58</v>
      </c>
    </row>
    <row r="3294">
      <c r="A3294" t="inlineStr">
        <is>
          <t>THA</t>
        </is>
      </c>
      <c r="B3294" t="inlineStr">
        <is>
          <t>Thailand</t>
        </is>
      </c>
      <c r="C3294" t="n">
        <v>2021</v>
      </c>
      <c r="D3294" t="inlineStr">
        <is>
          <t>Male</t>
        </is>
      </c>
      <c r="E3294" t="inlineStr">
        <is>
          <t>Conflict</t>
        </is>
      </c>
      <c r="F3294" t="n">
        <v>12</v>
      </c>
      <c r="G3294" t="n">
        <v>21</v>
      </c>
      <c r="H3294" t="n">
        <v>19</v>
      </c>
      <c r="I3294" t="n">
        <v>156</v>
      </c>
      <c r="J3294" t="n">
        <v>46</v>
      </c>
    </row>
    <row r="3295">
      <c r="A3295" t="inlineStr">
        <is>
          <t>THA</t>
        </is>
      </c>
      <c r="B3295" t="inlineStr">
        <is>
          <t>Thailand</t>
        </is>
      </c>
      <c r="C3295" t="n">
        <v>2021</v>
      </c>
      <c r="D3295" t="inlineStr">
        <is>
          <t>Both sexes</t>
        </is>
      </c>
      <c r="E3295" t="inlineStr">
        <is>
          <t>Disaster</t>
        </is>
      </c>
      <c r="F3295" t="n">
        <v>136</v>
      </c>
      <c r="G3295" t="n">
        <v>229</v>
      </c>
      <c r="H3295" t="n">
        <v>216</v>
      </c>
      <c r="I3295" t="n">
        <v>1826</v>
      </c>
      <c r="J3295" t="n">
        <v>603</v>
      </c>
    </row>
    <row r="3296">
      <c r="A3296" t="inlineStr">
        <is>
          <t>THA</t>
        </is>
      </c>
      <c r="B3296" t="inlineStr">
        <is>
          <t>Thailand</t>
        </is>
      </c>
      <c r="C3296" t="n">
        <v>2021</v>
      </c>
      <c r="D3296" t="inlineStr">
        <is>
          <t>Female</t>
        </is>
      </c>
      <c r="E3296" t="inlineStr">
        <is>
          <t>Disaster</t>
        </is>
      </c>
      <c r="F3296" t="n">
        <v>66</v>
      </c>
      <c r="G3296" t="n">
        <v>111</v>
      </c>
      <c r="H3296" t="n">
        <v>105</v>
      </c>
      <c r="I3296" t="n">
        <v>924</v>
      </c>
      <c r="J3296" t="n">
        <v>334</v>
      </c>
    </row>
    <row r="3297">
      <c r="A3297" t="inlineStr">
        <is>
          <t>THA</t>
        </is>
      </c>
      <c r="B3297" t="inlineStr">
        <is>
          <t>Thailand</t>
        </is>
      </c>
      <c r="C3297" t="n">
        <v>2021</v>
      </c>
      <c r="D3297" t="inlineStr">
        <is>
          <t>Male</t>
        </is>
      </c>
      <c r="E3297" t="inlineStr">
        <is>
          <t>Disaster</t>
        </is>
      </c>
      <c r="F3297" t="n">
        <v>70</v>
      </c>
      <c r="G3297" t="n">
        <v>118</v>
      </c>
      <c r="H3297" t="n">
        <v>111</v>
      </c>
      <c r="I3297" t="n">
        <v>902</v>
      </c>
      <c r="J3297" t="n">
        <v>269</v>
      </c>
    </row>
    <row r="3298">
      <c r="A3298" t="inlineStr">
        <is>
          <t>THA</t>
        </is>
      </c>
      <c r="B3298" t="inlineStr">
        <is>
          <t>Thailand</t>
        </is>
      </c>
      <c r="C3298" t="n">
        <v>2022</v>
      </c>
      <c r="D3298" t="inlineStr">
        <is>
          <t>Both sexes</t>
        </is>
      </c>
      <c r="E3298" t="inlineStr">
        <is>
          <t>Disaster</t>
        </is>
      </c>
      <c r="F3298" t="n">
        <v>30</v>
      </c>
      <c r="G3298" t="n">
        <v>50</v>
      </c>
      <c r="H3298" t="n">
        <v>48</v>
      </c>
      <c r="I3298" t="n">
        <v>410</v>
      </c>
      <c r="J3298" t="n">
        <v>141</v>
      </c>
    </row>
    <row r="3299">
      <c r="A3299" t="inlineStr">
        <is>
          <t>THA</t>
        </is>
      </c>
      <c r="B3299" t="inlineStr">
        <is>
          <t>Thailand</t>
        </is>
      </c>
      <c r="C3299" t="n">
        <v>2022</v>
      </c>
      <c r="D3299" t="inlineStr">
        <is>
          <t>Female</t>
        </is>
      </c>
      <c r="E3299" t="inlineStr">
        <is>
          <t>Disaster</t>
        </is>
      </c>
      <c r="F3299" t="n">
        <v>14</v>
      </c>
      <c r="G3299" t="n">
        <v>24</v>
      </c>
      <c r="H3299" t="n">
        <v>23</v>
      </c>
      <c r="I3299" t="n">
        <v>207</v>
      </c>
      <c r="J3299" t="n">
        <v>78</v>
      </c>
    </row>
    <row r="3300">
      <c r="A3300" t="inlineStr">
        <is>
          <t>THA</t>
        </is>
      </c>
      <c r="B3300" t="inlineStr">
        <is>
          <t>Thailand</t>
        </is>
      </c>
      <c r="C3300" t="n">
        <v>2022</v>
      </c>
      <c r="D3300" t="inlineStr">
        <is>
          <t>Male</t>
        </is>
      </c>
      <c r="E3300" t="inlineStr">
        <is>
          <t>Disaster</t>
        </is>
      </c>
      <c r="F3300" t="n">
        <v>16</v>
      </c>
      <c r="G3300" t="n">
        <v>26</v>
      </c>
      <c r="H3300" t="n">
        <v>25</v>
      </c>
      <c r="I3300" t="n">
        <v>203</v>
      </c>
      <c r="J3300" t="n">
        <v>63</v>
      </c>
    </row>
    <row r="3301">
      <c r="A3301" t="inlineStr">
        <is>
          <t>THA</t>
        </is>
      </c>
      <c r="B3301" t="inlineStr">
        <is>
          <t>Thailand</t>
        </is>
      </c>
      <c r="C3301" t="n">
        <v>2023</v>
      </c>
      <c r="D3301" t="inlineStr">
        <is>
          <t>Both sexes</t>
        </is>
      </c>
      <c r="E3301" t="inlineStr">
        <is>
          <t>Disaster</t>
        </is>
      </c>
      <c r="F3301" t="n">
        <v>1</v>
      </c>
      <c r="G3301" t="n">
        <v>1</v>
      </c>
      <c r="H3301" t="n">
        <v>1</v>
      </c>
      <c r="I3301" t="n">
        <v>12</v>
      </c>
      <c r="J3301" t="n">
        <v>4</v>
      </c>
    </row>
    <row r="3302">
      <c r="A3302" t="inlineStr">
        <is>
          <t>THA</t>
        </is>
      </c>
      <c r="B3302" t="inlineStr">
        <is>
          <t>Thailand</t>
        </is>
      </c>
      <c r="C3302" t="n">
        <v>2023</v>
      </c>
      <c r="D3302" t="inlineStr">
        <is>
          <t>Female</t>
        </is>
      </c>
      <c r="E3302" t="inlineStr">
        <is>
          <t>Disaster</t>
        </is>
      </c>
      <c r="F3302" t="n">
        <v>0</v>
      </c>
      <c r="G3302" t="n">
        <v>1</v>
      </c>
      <c r="H3302" t="n">
        <v>1</v>
      </c>
      <c r="I3302" t="n">
        <v>6</v>
      </c>
      <c r="J3302" t="n">
        <v>2</v>
      </c>
    </row>
    <row r="3303">
      <c r="A3303" t="inlineStr">
        <is>
          <t>THA</t>
        </is>
      </c>
      <c r="B3303" t="inlineStr">
        <is>
          <t>Thailand</t>
        </is>
      </c>
      <c r="C3303" t="n">
        <v>2023</v>
      </c>
      <c r="D3303" t="inlineStr">
        <is>
          <t>Male</t>
        </is>
      </c>
      <c r="E3303" t="inlineStr">
        <is>
          <t>Disaster</t>
        </is>
      </c>
      <c r="F3303" t="n">
        <v>1</v>
      </c>
      <c r="G3303" t="n">
        <v>0</v>
      </c>
      <c r="H3303" t="n">
        <v>0</v>
      </c>
      <c r="I3303" t="n">
        <v>6</v>
      </c>
      <c r="J3303" t="n">
        <v>2</v>
      </c>
    </row>
    <row r="3304">
      <c r="A3304" t="inlineStr">
        <is>
          <t>TJK</t>
        </is>
      </c>
      <c r="B3304" t="inlineStr">
        <is>
          <t>Tajikistan</t>
        </is>
      </c>
      <c r="C3304" t="n">
        <v>2019</v>
      </c>
      <c r="D3304" t="inlineStr">
        <is>
          <t>Both sexes</t>
        </is>
      </c>
      <c r="E3304" t="inlineStr">
        <is>
          <t>Disaster</t>
        </is>
      </c>
      <c r="F3304" t="n">
        <v>292</v>
      </c>
      <c r="G3304" t="n">
        <v>360</v>
      </c>
      <c r="H3304" t="n">
        <v>230</v>
      </c>
      <c r="I3304" t="n">
        <v>1116</v>
      </c>
      <c r="J3304" t="n">
        <v>120</v>
      </c>
    </row>
    <row r="3305">
      <c r="A3305" t="inlineStr">
        <is>
          <t>TJK</t>
        </is>
      </c>
      <c r="B3305" t="inlineStr">
        <is>
          <t>Tajikistan</t>
        </is>
      </c>
      <c r="C3305" t="n">
        <v>2019</v>
      </c>
      <c r="D3305" t="inlineStr">
        <is>
          <t>Female</t>
        </is>
      </c>
      <c r="E3305" t="inlineStr">
        <is>
          <t>Disaster</t>
        </is>
      </c>
      <c r="F3305" t="n">
        <v>144</v>
      </c>
      <c r="G3305" t="n">
        <v>181</v>
      </c>
      <c r="H3305" t="n">
        <v>119</v>
      </c>
      <c r="I3305" t="n">
        <v>572</v>
      </c>
      <c r="J3305" t="n">
        <v>65</v>
      </c>
    </row>
    <row r="3306">
      <c r="A3306" t="inlineStr">
        <is>
          <t>TJK</t>
        </is>
      </c>
      <c r="B3306" t="inlineStr">
        <is>
          <t>Tajikistan</t>
        </is>
      </c>
      <c r="C3306" t="n">
        <v>2019</v>
      </c>
      <c r="D3306" t="inlineStr">
        <is>
          <t>Male</t>
        </is>
      </c>
      <c r="E3306" t="inlineStr">
        <is>
          <t>Disaster</t>
        </is>
      </c>
      <c r="F3306" t="n">
        <v>148</v>
      </c>
      <c r="G3306" t="n">
        <v>179</v>
      </c>
      <c r="H3306" t="n">
        <v>111</v>
      </c>
      <c r="I3306" t="n">
        <v>544</v>
      </c>
      <c r="J3306" t="n">
        <v>55</v>
      </c>
    </row>
    <row r="3307">
      <c r="A3307" t="inlineStr">
        <is>
          <t>TJK</t>
        </is>
      </c>
      <c r="B3307" t="inlineStr">
        <is>
          <t>Tajikistan</t>
        </is>
      </c>
      <c r="C3307" t="n">
        <v>2021</v>
      </c>
      <c r="D3307" t="inlineStr">
        <is>
          <t>Both sexes</t>
        </is>
      </c>
      <c r="E3307" t="inlineStr">
        <is>
          <t>Disaster</t>
        </is>
      </c>
      <c r="F3307" t="n">
        <v>102</v>
      </c>
      <c r="G3307" t="n">
        <v>135</v>
      </c>
      <c r="H3307" t="n">
        <v>87</v>
      </c>
      <c r="I3307" t="n">
        <v>407</v>
      </c>
      <c r="J3307" t="n">
        <v>47</v>
      </c>
    </row>
    <row r="3308">
      <c r="A3308" t="inlineStr">
        <is>
          <t>TJK</t>
        </is>
      </c>
      <c r="B3308" t="inlineStr">
        <is>
          <t>Tajikistan</t>
        </is>
      </c>
      <c r="C3308" t="n">
        <v>2021</v>
      </c>
      <c r="D3308" t="inlineStr">
        <is>
          <t>Female</t>
        </is>
      </c>
      <c r="E3308" t="inlineStr">
        <is>
          <t>Disaster</t>
        </is>
      </c>
      <c r="F3308" t="n">
        <v>50</v>
      </c>
      <c r="G3308" t="n">
        <v>68</v>
      </c>
      <c r="H3308" t="n">
        <v>44</v>
      </c>
      <c r="I3308" t="n">
        <v>209</v>
      </c>
      <c r="J3308" t="n">
        <v>26</v>
      </c>
    </row>
    <row r="3309">
      <c r="A3309" t="inlineStr">
        <is>
          <t>TJK</t>
        </is>
      </c>
      <c r="B3309" t="inlineStr">
        <is>
          <t>Tajikistan</t>
        </is>
      </c>
      <c r="C3309" t="n">
        <v>2021</v>
      </c>
      <c r="D3309" t="inlineStr">
        <is>
          <t>Male</t>
        </is>
      </c>
      <c r="E3309" t="inlineStr">
        <is>
          <t>Disaster</t>
        </is>
      </c>
      <c r="F3309" t="n">
        <v>52</v>
      </c>
      <c r="G3309" t="n">
        <v>67</v>
      </c>
      <c r="H3309" t="n">
        <v>43</v>
      </c>
      <c r="I3309" t="n">
        <v>198</v>
      </c>
      <c r="J3309" t="n">
        <v>21</v>
      </c>
    </row>
    <row r="3310">
      <c r="A3310" t="inlineStr">
        <is>
          <t>TJK</t>
        </is>
      </c>
      <c r="B3310" t="inlineStr">
        <is>
          <t>Tajikistan</t>
        </is>
      </c>
      <c r="C3310" t="n">
        <v>2022</v>
      </c>
      <c r="D3310" t="inlineStr">
        <is>
          <t>Both sexes</t>
        </is>
      </c>
      <c r="E3310" t="inlineStr">
        <is>
          <t>Disaster</t>
        </is>
      </c>
      <c r="F3310" t="n">
        <v>2</v>
      </c>
      <c r="G3310" t="n">
        <v>3</v>
      </c>
      <c r="H3310" t="n">
        <v>2</v>
      </c>
      <c r="I3310" t="n">
        <v>10</v>
      </c>
      <c r="J3310" t="n">
        <v>1</v>
      </c>
    </row>
    <row r="3311">
      <c r="A3311" t="inlineStr">
        <is>
          <t>TJK</t>
        </is>
      </c>
      <c r="B3311" t="inlineStr">
        <is>
          <t>Tajikistan</t>
        </is>
      </c>
      <c r="C3311" t="n">
        <v>2022</v>
      </c>
      <c r="D3311" t="inlineStr">
        <is>
          <t>Female</t>
        </is>
      </c>
      <c r="E3311" t="inlineStr">
        <is>
          <t>Disaster</t>
        </is>
      </c>
      <c r="F3311" t="n">
        <v>1</v>
      </c>
      <c r="G3311" t="n">
        <v>2</v>
      </c>
      <c r="H3311" t="n">
        <v>1</v>
      </c>
      <c r="I3311" t="n">
        <v>5</v>
      </c>
      <c r="J3311" t="n">
        <v>1</v>
      </c>
    </row>
    <row r="3312">
      <c r="A3312" t="inlineStr">
        <is>
          <t>TJK</t>
        </is>
      </c>
      <c r="B3312" t="inlineStr">
        <is>
          <t>Tajikistan</t>
        </is>
      </c>
      <c r="C3312" t="n">
        <v>2022</v>
      </c>
      <c r="D3312" t="inlineStr">
        <is>
          <t>Male</t>
        </is>
      </c>
      <c r="E3312" t="inlineStr">
        <is>
          <t>Disaster</t>
        </is>
      </c>
      <c r="F3312" t="n">
        <v>1</v>
      </c>
      <c r="G3312" t="n">
        <v>1</v>
      </c>
      <c r="H3312" t="n">
        <v>1</v>
      </c>
      <c r="I3312" t="n">
        <v>5</v>
      </c>
      <c r="J3312" t="n">
        <v>0</v>
      </c>
    </row>
    <row r="3313">
      <c r="A3313" t="inlineStr">
        <is>
          <t>TJK</t>
        </is>
      </c>
      <c r="B3313" t="inlineStr">
        <is>
          <t>Tajikistan</t>
        </is>
      </c>
      <c r="C3313" t="n">
        <v>2023</v>
      </c>
      <c r="D3313" t="inlineStr">
        <is>
          <t>Both sexes</t>
        </is>
      </c>
      <c r="E3313" t="inlineStr">
        <is>
          <t>Disaster</t>
        </is>
      </c>
      <c r="F3313" t="n">
        <v>3</v>
      </c>
      <c r="G3313" t="n">
        <v>4</v>
      </c>
      <c r="H3313" t="n">
        <v>3</v>
      </c>
      <c r="I3313" t="n">
        <v>12</v>
      </c>
      <c r="J3313" t="n">
        <v>2</v>
      </c>
    </row>
    <row r="3314">
      <c r="A3314" t="inlineStr">
        <is>
          <t>TJK</t>
        </is>
      </c>
      <c r="B3314" t="inlineStr">
        <is>
          <t>Tajikistan</t>
        </is>
      </c>
      <c r="C3314" t="n">
        <v>2023</v>
      </c>
      <c r="D3314" t="inlineStr">
        <is>
          <t>Female</t>
        </is>
      </c>
      <c r="E3314" t="inlineStr">
        <is>
          <t>Disaster</t>
        </is>
      </c>
      <c r="F3314" t="n">
        <v>1</v>
      </c>
      <c r="G3314" t="n">
        <v>2</v>
      </c>
      <c r="H3314" t="n">
        <v>1</v>
      </c>
      <c r="I3314" t="n">
        <v>6</v>
      </c>
      <c r="J3314" t="n">
        <v>1</v>
      </c>
    </row>
    <row r="3315">
      <c r="A3315" t="inlineStr">
        <is>
          <t>TJK</t>
        </is>
      </c>
      <c r="B3315" t="inlineStr">
        <is>
          <t>Tajikistan</t>
        </is>
      </c>
      <c r="C3315" t="n">
        <v>2023</v>
      </c>
      <c r="D3315" t="inlineStr">
        <is>
          <t>Male</t>
        </is>
      </c>
      <c r="E3315" t="inlineStr">
        <is>
          <t>Disaster</t>
        </is>
      </c>
      <c r="F3315" t="n">
        <v>2</v>
      </c>
      <c r="G3315" t="n">
        <v>2</v>
      </c>
      <c r="H3315" t="n">
        <v>2</v>
      </c>
      <c r="I3315" t="n">
        <v>6</v>
      </c>
      <c r="J3315" t="n">
        <v>1</v>
      </c>
    </row>
    <row r="3316">
      <c r="A3316" t="inlineStr">
        <is>
          <t>TKM</t>
        </is>
      </c>
      <c r="B3316" t="inlineStr">
        <is>
          <t>Turkmenistan</t>
        </is>
      </c>
      <c r="C3316" t="n">
        <v>2009</v>
      </c>
      <c r="D3316" t="inlineStr">
        <is>
          <t>Both sexes</t>
        </is>
      </c>
      <c r="E3316" t="inlineStr">
        <is>
          <t>Conflict</t>
        </is>
      </c>
      <c r="F3316" t="n">
        <v>424</v>
      </c>
      <c r="G3316" t="n">
        <v>539</v>
      </c>
      <c r="H3316" t="n">
        <v>528</v>
      </c>
      <c r="I3316" t="n">
        <v>2288</v>
      </c>
      <c r="J3316" t="n">
        <v>221</v>
      </c>
    </row>
    <row r="3317">
      <c r="A3317" t="inlineStr">
        <is>
          <t>TKM</t>
        </is>
      </c>
      <c r="B3317" t="inlineStr">
        <is>
          <t>Turkmenistan</t>
        </is>
      </c>
      <c r="C3317" t="n">
        <v>2009</v>
      </c>
      <c r="D3317" t="inlineStr">
        <is>
          <t>Female</t>
        </is>
      </c>
      <c r="E3317" t="inlineStr">
        <is>
          <t>Conflict</t>
        </is>
      </c>
      <c r="F3317" t="n">
        <v>206</v>
      </c>
      <c r="G3317" t="n">
        <v>264</v>
      </c>
      <c r="H3317" t="n">
        <v>260</v>
      </c>
      <c r="I3317" t="n">
        <v>1174</v>
      </c>
      <c r="J3317" t="n">
        <v>134</v>
      </c>
    </row>
    <row r="3318">
      <c r="A3318" t="inlineStr">
        <is>
          <t>TKM</t>
        </is>
      </c>
      <c r="B3318" t="inlineStr">
        <is>
          <t>Turkmenistan</t>
        </is>
      </c>
      <c r="C3318" t="n">
        <v>2009</v>
      </c>
      <c r="D3318" t="inlineStr">
        <is>
          <t>Male</t>
        </is>
      </c>
      <c r="E3318" t="inlineStr">
        <is>
          <t>Conflict</t>
        </is>
      </c>
      <c r="F3318" t="n">
        <v>218</v>
      </c>
      <c r="G3318" t="n">
        <v>275</v>
      </c>
      <c r="H3318" t="n">
        <v>268</v>
      </c>
      <c r="I3318" t="n">
        <v>1114</v>
      </c>
      <c r="J3318" t="n">
        <v>87</v>
      </c>
    </row>
    <row r="3319">
      <c r="A3319" t="inlineStr">
        <is>
          <t>TKM</t>
        </is>
      </c>
      <c r="B3319" t="inlineStr">
        <is>
          <t>Turkmenistan</t>
        </is>
      </c>
      <c r="C3319" t="n">
        <v>2010</v>
      </c>
      <c r="D3319" t="inlineStr">
        <is>
          <t>Both sexes</t>
        </is>
      </c>
      <c r="E3319" t="inlineStr">
        <is>
          <t>Conflict</t>
        </is>
      </c>
      <c r="F3319" t="n">
        <v>434</v>
      </c>
      <c r="G3319" t="n">
        <v>524</v>
      </c>
      <c r="H3319" t="n">
        <v>512</v>
      </c>
      <c r="I3319" t="n">
        <v>2308</v>
      </c>
      <c r="J3319" t="n">
        <v>222</v>
      </c>
    </row>
    <row r="3320">
      <c r="A3320" t="inlineStr">
        <is>
          <t>TKM</t>
        </is>
      </c>
      <c r="B3320" t="inlineStr">
        <is>
          <t>Turkmenistan</t>
        </is>
      </c>
      <c r="C3320" t="n">
        <v>2010</v>
      </c>
      <c r="D3320" t="inlineStr">
        <is>
          <t>Female</t>
        </is>
      </c>
      <c r="E3320" t="inlineStr">
        <is>
          <t>Conflict</t>
        </is>
      </c>
      <c r="F3320" t="n">
        <v>211</v>
      </c>
      <c r="G3320" t="n">
        <v>256</v>
      </c>
      <c r="H3320" t="n">
        <v>252</v>
      </c>
      <c r="I3320" t="n">
        <v>1183</v>
      </c>
      <c r="J3320" t="n">
        <v>136</v>
      </c>
    </row>
    <row r="3321">
      <c r="A3321" t="inlineStr">
        <is>
          <t>TKM</t>
        </is>
      </c>
      <c r="B3321" t="inlineStr">
        <is>
          <t>Turkmenistan</t>
        </is>
      </c>
      <c r="C3321" t="n">
        <v>2010</v>
      </c>
      <c r="D3321" t="inlineStr">
        <is>
          <t>Male</t>
        </is>
      </c>
      <c r="E3321" t="inlineStr">
        <is>
          <t>Conflict</t>
        </is>
      </c>
      <c r="F3321" t="n">
        <v>223</v>
      </c>
      <c r="G3321" t="n">
        <v>268</v>
      </c>
      <c r="H3321" t="n">
        <v>260</v>
      </c>
      <c r="I3321" t="n">
        <v>1125</v>
      </c>
      <c r="J3321" t="n">
        <v>86</v>
      </c>
    </row>
    <row r="3322">
      <c r="A3322" t="inlineStr">
        <is>
          <t>TKM</t>
        </is>
      </c>
      <c r="B3322" t="inlineStr">
        <is>
          <t>Turkmenistan</t>
        </is>
      </c>
      <c r="C3322" t="n">
        <v>2011</v>
      </c>
      <c r="D3322" t="inlineStr">
        <is>
          <t>Both sexes</t>
        </is>
      </c>
      <c r="E3322" t="inlineStr">
        <is>
          <t>Conflict</t>
        </is>
      </c>
      <c r="F3322" t="n">
        <v>445</v>
      </c>
      <c r="G3322" t="n">
        <v>511</v>
      </c>
      <c r="H3322" t="n">
        <v>494</v>
      </c>
      <c r="I3322" t="n">
        <v>2325</v>
      </c>
      <c r="J3322" t="n">
        <v>225</v>
      </c>
    </row>
    <row r="3323">
      <c r="A3323" t="inlineStr">
        <is>
          <t>TKM</t>
        </is>
      </c>
      <c r="B3323" t="inlineStr">
        <is>
          <t>Turkmenistan</t>
        </is>
      </c>
      <c r="C3323" t="n">
        <v>2011</v>
      </c>
      <c r="D3323" t="inlineStr">
        <is>
          <t>Female</t>
        </is>
      </c>
      <c r="E3323" t="inlineStr">
        <is>
          <t>Conflict</t>
        </is>
      </c>
      <c r="F3323" t="n">
        <v>217</v>
      </c>
      <c r="G3323" t="n">
        <v>249</v>
      </c>
      <c r="H3323" t="n">
        <v>244</v>
      </c>
      <c r="I3323" t="n">
        <v>1191</v>
      </c>
      <c r="J3323" t="n">
        <v>138</v>
      </c>
    </row>
    <row r="3324">
      <c r="A3324" t="inlineStr">
        <is>
          <t>TKM</t>
        </is>
      </c>
      <c r="B3324" t="inlineStr">
        <is>
          <t>Turkmenistan</t>
        </is>
      </c>
      <c r="C3324" t="n">
        <v>2011</v>
      </c>
      <c r="D3324" t="inlineStr">
        <is>
          <t>Male</t>
        </is>
      </c>
      <c r="E3324" t="inlineStr">
        <is>
          <t>Conflict</t>
        </is>
      </c>
      <c r="F3324" t="n">
        <v>228</v>
      </c>
      <c r="G3324" t="n">
        <v>262</v>
      </c>
      <c r="H3324" t="n">
        <v>250</v>
      </c>
      <c r="I3324" t="n">
        <v>1134</v>
      </c>
      <c r="J3324" t="n">
        <v>87</v>
      </c>
    </row>
    <row r="3325">
      <c r="A3325" t="inlineStr">
        <is>
          <t>TKM</t>
        </is>
      </c>
      <c r="B3325" t="inlineStr">
        <is>
          <t>Turkmenistan</t>
        </is>
      </c>
      <c r="C3325" t="n">
        <v>2012</v>
      </c>
      <c r="D3325" t="inlineStr">
        <is>
          <t>Both sexes</t>
        </is>
      </c>
      <c r="E3325" t="inlineStr">
        <is>
          <t>Conflict</t>
        </is>
      </c>
      <c r="F3325" t="n">
        <v>457</v>
      </c>
      <c r="G3325" t="n">
        <v>503</v>
      </c>
      <c r="H3325" t="n">
        <v>474</v>
      </c>
      <c r="I3325" t="n">
        <v>2338</v>
      </c>
      <c r="J3325" t="n">
        <v>228</v>
      </c>
    </row>
    <row r="3326">
      <c r="A3326" t="inlineStr">
        <is>
          <t>TKM</t>
        </is>
      </c>
      <c r="B3326" t="inlineStr">
        <is>
          <t>Turkmenistan</t>
        </is>
      </c>
      <c r="C3326" t="n">
        <v>2012</v>
      </c>
      <c r="D3326" t="inlineStr">
        <is>
          <t>Female</t>
        </is>
      </c>
      <c r="E3326" t="inlineStr">
        <is>
          <t>Conflict</t>
        </is>
      </c>
      <c r="F3326" t="n">
        <v>224</v>
      </c>
      <c r="G3326" t="n">
        <v>244</v>
      </c>
      <c r="H3326" t="n">
        <v>234</v>
      </c>
      <c r="I3326" t="n">
        <v>1197</v>
      </c>
      <c r="J3326" t="n">
        <v>140</v>
      </c>
    </row>
    <row r="3327">
      <c r="A3327" t="inlineStr">
        <is>
          <t>TKM</t>
        </is>
      </c>
      <c r="B3327" t="inlineStr">
        <is>
          <t>Turkmenistan</t>
        </is>
      </c>
      <c r="C3327" t="n">
        <v>2012</v>
      </c>
      <c r="D3327" t="inlineStr">
        <is>
          <t>Male</t>
        </is>
      </c>
      <c r="E3327" t="inlineStr">
        <is>
          <t>Conflict</t>
        </is>
      </c>
      <c r="F3327" t="n">
        <v>233</v>
      </c>
      <c r="G3327" t="n">
        <v>259</v>
      </c>
      <c r="H3327" t="n">
        <v>240</v>
      </c>
      <c r="I3327" t="n">
        <v>1141</v>
      </c>
      <c r="J3327" t="n">
        <v>88</v>
      </c>
    </row>
    <row r="3328">
      <c r="A3328" t="inlineStr">
        <is>
          <t>TKM</t>
        </is>
      </c>
      <c r="B3328" t="inlineStr">
        <is>
          <t>Turkmenistan</t>
        </is>
      </c>
      <c r="C3328" t="n">
        <v>2013</v>
      </c>
      <c r="D3328" t="inlineStr">
        <is>
          <t>Both sexes</t>
        </is>
      </c>
      <c r="E3328" t="inlineStr">
        <is>
          <t>Conflict</t>
        </is>
      </c>
      <c r="F3328" t="n">
        <v>468</v>
      </c>
      <c r="G3328" t="n">
        <v>500</v>
      </c>
      <c r="H3328" t="n">
        <v>453</v>
      </c>
      <c r="I3328" t="n">
        <v>2348</v>
      </c>
      <c r="J3328" t="n">
        <v>231</v>
      </c>
    </row>
    <row r="3329">
      <c r="A3329" t="inlineStr">
        <is>
          <t>TKM</t>
        </is>
      </c>
      <c r="B3329" t="inlineStr">
        <is>
          <t>Turkmenistan</t>
        </is>
      </c>
      <c r="C3329" t="n">
        <v>2013</v>
      </c>
      <c r="D3329" t="inlineStr">
        <is>
          <t>Female</t>
        </is>
      </c>
      <c r="E3329" t="inlineStr">
        <is>
          <t>Conflict</t>
        </is>
      </c>
      <c r="F3329" t="n">
        <v>229</v>
      </c>
      <c r="G3329" t="n">
        <v>242</v>
      </c>
      <c r="H3329" t="n">
        <v>224</v>
      </c>
      <c r="I3329" t="n">
        <v>1202</v>
      </c>
      <c r="J3329" t="n">
        <v>143</v>
      </c>
    </row>
    <row r="3330">
      <c r="A3330" t="inlineStr">
        <is>
          <t>TKM</t>
        </is>
      </c>
      <c r="B3330" t="inlineStr">
        <is>
          <t>Turkmenistan</t>
        </is>
      </c>
      <c r="C3330" t="n">
        <v>2013</v>
      </c>
      <c r="D3330" t="inlineStr">
        <is>
          <t>Male</t>
        </is>
      </c>
      <c r="E3330" t="inlineStr">
        <is>
          <t>Conflict</t>
        </is>
      </c>
      <c r="F3330" t="n">
        <v>239</v>
      </c>
      <c r="G3330" t="n">
        <v>258</v>
      </c>
      <c r="H3330" t="n">
        <v>229</v>
      </c>
      <c r="I3330" t="n">
        <v>1146</v>
      </c>
      <c r="J3330" t="n">
        <v>88</v>
      </c>
    </row>
    <row r="3331">
      <c r="A3331" t="inlineStr">
        <is>
          <t>TKM</t>
        </is>
      </c>
      <c r="B3331" t="inlineStr">
        <is>
          <t>Turkmenistan</t>
        </is>
      </c>
      <c r="C3331" t="n">
        <v>2014</v>
      </c>
      <c r="D3331" t="inlineStr">
        <is>
          <t>Both sexes</t>
        </is>
      </c>
      <c r="E3331" t="inlineStr">
        <is>
          <t>Conflict</t>
        </is>
      </c>
      <c r="F3331" t="n">
        <v>477</v>
      </c>
      <c r="G3331" t="n">
        <v>503</v>
      </c>
      <c r="H3331" t="n">
        <v>432</v>
      </c>
      <c r="I3331" t="n">
        <v>2353</v>
      </c>
      <c r="J3331" t="n">
        <v>235</v>
      </c>
    </row>
    <row r="3332">
      <c r="A3332" t="inlineStr">
        <is>
          <t>TKM</t>
        </is>
      </c>
      <c r="B3332" t="inlineStr">
        <is>
          <t>Turkmenistan</t>
        </is>
      </c>
      <c r="C3332" t="n">
        <v>2014</v>
      </c>
      <c r="D3332" t="inlineStr">
        <is>
          <t>Female</t>
        </is>
      </c>
      <c r="E3332" t="inlineStr">
        <is>
          <t>Conflict</t>
        </is>
      </c>
      <c r="F3332" t="n">
        <v>234</v>
      </c>
      <c r="G3332" t="n">
        <v>244</v>
      </c>
      <c r="H3332" t="n">
        <v>213</v>
      </c>
      <c r="I3332" t="n">
        <v>1205</v>
      </c>
      <c r="J3332" t="n">
        <v>146</v>
      </c>
    </row>
    <row r="3333">
      <c r="A3333" t="inlineStr">
        <is>
          <t>TKM</t>
        </is>
      </c>
      <c r="B3333" t="inlineStr">
        <is>
          <t>Turkmenistan</t>
        </is>
      </c>
      <c r="C3333" t="n">
        <v>2014</v>
      </c>
      <c r="D3333" t="inlineStr">
        <is>
          <t>Male</t>
        </is>
      </c>
      <c r="E3333" t="inlineStr">
        <is>
          <t>Conflict</t>
        </is>
      </c>
      <c r="F3333" t="n">
        <v>243</v>
      </c>
      <c r="G3333" t="n">
        <v>259</v>
      </c>
      <c r="H3333" t="n">
        <v>219</v>
      </c>
      <c r="I3333" t="n">
        <v>1148</v>
      </c>
      <c r="J3333" t="n">
        <v>89</v>
      </c>
    </row>
    <row r="3334">
      <c r="A3334" t="inlineStr">
        <is>
          <t>TLS</t>
        </is>
      </c>
      <c r="B3334" t="inlineStr">
        <is>
          <t>Timor-Leste</t>
        </is>
      </c>
      <c r="C3334" t="n">
        <v>2009</v>
      </c>
      <c r="D3334" t="inlineStr">
        <is>
          <t>Both sexes</t>
        </is>
      </c>
      <c r="E3334" t="inlineStr">
        <is>
          <t>Conflict</t>
        </is>
      </c>
      <c r="F3334" t="n">
        <v>59</v>
      </c>
      <c r="G3334" t="n">
        <v>79</v>
      </c>
      <c r="H3334" t="n">
        <v>55</v>
      </c>
      <c r="I3334" t="n">
        <v>179</v>
      </c>
      <c r="J3334" t="n">
        <v>28</v>
      </c>
    </row>
    <row r="3335">
      <c r="A3335" t="inlineStr">
        <is>
          <t>TLS</t>
        </is>
      </c>
      <c r="B3335" t="inlineStr">
        <is>
          <t>Timor-Leste</t>
        </is>
      </c>
      <c r="C3335" t="n">
        <v>2009</v>
      </c>
      <c r="D3335" t="inlineStr">
        <is>
          <t>Female</t>
        </is>
      </c>
      <c r="E3335" t="inlineStr">
        <is>
          <t>Conflict</t>
        </is>
      </c>
      <c r="F3335" t="n">
        <v>29</v>
      </c>
      <c r="G3335" t="n">
        <v>38</v>
      </c>
      <c r="H3335" t="n">
        <v>27</v>
      </c>
      <c r="I3335" t="n">
        <v>87</v>
      </c>
      <c r="J3335" t="n">
        <v>15</v>
      </c>
    </row>
    <row r="3336">
      <c r="A3336" t="inlineStr">
        <is>
          <t>TLS</t>
        </is>
      </c>
      <c r="B3336" t="inlineStr">
        <is>
          <t>Timor-Leste</t>
        </is>
      </c>
      <c r="C3336" t="n">
        <v>2009</v>
      </c>
      <c r="D3336" t="inlineStr">
        <is>
          <t>Male</t>
        </is>
      </c>
      <c r="E3336" t="inlineStr">
        <is>
          <t>Conflict</t>
        </is>
      </c>
      <c r="F3336" t="n">
        <v>30</v>
      </c>
      <c r="G3336" t="n">
        <v>41</v>
      </c>
      <c r="H3336" t="n">
        <v>28</v>
      </c>
      <c r="I3336" t="n">
        <v>92</v>
      </c>
      <c r="J3336" t="n">
        <v>13</v>
      </c>
    </row>
    <row r="3337">
      <c r="A3337" t="inlineStr">
        <is>
          <t>TLS</t>
        </is>
      </c>
      <c r="B3337" t="inlineStr">
        <is>
          <t>Timor-Leste</t>
        </is>
      </c>
      <c r="C3337" t="n">
        <v>2010</v>
      </c>
      <c r="D3337" t="inlineStr">
        <is>
          <t>Both sexes</t>
        </is>
      </c>
      <c r="E3337" t="inlineStr">
        <is>
          <t>Conflict</t>
        </is>
      </c>
      <c r="F3337" t="n">
        <v>57</v>
      </c>
      <c r="G3337" t="n">
        <v>79</v>
      </c>
      <c r="H3337" t="n">
        <v>56</v>
      </c>
      <c r="I3337" t="n">
        <v>178</v>
      </c>
      <c r="J3337" t="n">
        <v>30</v>
      </c>
    </row>
    <row r="3338">
      <c r="A3338" t="inlineStr">
        <is>
          <t>TLS</t>
        </is>
      </c>
      <c r="B3338" t="inlineStr">
        <is>
          <t>Timor-Leste</t>
        </is>
      </c>
      <c r="C3338" t="n">
        <v>2010</v>
      </c>
      <c r="D3338" t="inlineStr">
        <is>
          <t>Female</t>
        </is>
      </c>
      <c r="E3338" t="inlineStr">
        <is>
          <t>Conflict</t>
        </is>
      </c>
      <c r="F3338" t="n">
        <v>28</v>
      </c>
      <c r="G3338" t="n">
        <v>38</v>
      </c>
      <c r="H3338" t="n">
        <v>27</v>
      </c>
      <c r="I3338" t="n">
        <v>87</v>
      </c>
      <c r="J3338" t="n">
        <v>15</v>
      </c>
    </row>
    <row r="3339">
      <c r="A3339" t="inlineStr">
        <is>
          <t>TLS</t>
        </is>
      </c>
      <c r="B3339" t="inlineStr">
        <is>
          <t>Timor-Leste</t>
        </is>
      </c>
      <c r="C3339" t="n">
        <v>2010</v>
      </c>
      <c r="D3339" t="inlineStr">
        <is>
          <t>Male</t>
        </is>
      </c>
      <c r="E3339" t="inlineStr">
        <is>
          <t>Conflict</t>
        </is>
      </c>
      <c r="F3339" t="n">
        <v>29</v>
      </c>
      <c r="G3339" t="n">
        <v>41</v>
      </c>
      <c r="H3339" t="n">
        <v>29</v>
      </c>
      <c r="I3339" t="n">
        <v>91</v>
      </c>
      <c r="J3339" t="n">
        <v>15</v>
      </c>
    </row>
    <row r="3340">
      <c r="A3340" t="inlineStr">
        <is>
          <t>TLS</t>
        </is>
      </c>
      <c r="B3340" t="inlineStr">
        <is>
          <t>Timor-Leste</t>
        </is>
      </c>
      <c r="C3340" t="n">
        <v>2011</v>
      </c>
      <c r="D3340" t="inlineStr">
        <is>
          <t>Both sexes</t>
        </is>
      </c>
      <c r="E3340" t="inlineStr">
        <is>
          <t>Conflict</t>
        </is>
      </c>
      <c r="F3340" t="n">
        <v>126</v>
      </c>
      <c r="G3340" t="n">
        <v>177</v>
      </c>
      <c r="H3340" t="n">
        <v>128</v>
      </c>
      <c r="I3340" t="n">
        <v>402</v>
      </c>
      <c r="J3340" t="n">
        <v>67</v>
      </c>
    </row>
    <row r="3341">
      <c r="A3341" t="inlineStr">
        <is>
          <t>TLS</t>
        </is>
      </c>
      <c r="B3341" t="inlineStr">
        <is>
          <t>Timor-Leste</t>
        </is>
      </c>
      <c r="C3341" t="n">
        <v>2011</v>
      </c>
      <c r="D3341" t="inlineStr">
        <is>
          <t>Female</t>
        </is>
      </c>
      <c r="E3341" t="inlineStr">
        <is>
          <t>Conflict</t>
        </is>
      </c>
      <c r="F3341" t="n">
        <v>61</v>
      </c>
      <c r="G3341" t="n">
        <v>85</v>
      </c>
      <c r="H3341" t="n">
        <v>62</v>
      </c>
      <c r="I3341" t="n">
        <v>197</v>
      </c>
      <c r="J3341" t="n">
        <v>35</v>
      </c>
    </row>
    <row r="3342">
      <c r="A3342" t="inlineStr">
        <is>
          <t>TLS</t>
        </is>
      </c>
      <c r="B3342" t="inlineStr">
        <is>
          <t>Timor-Leste</t>
        </is>
      </c>
      <c r="C3342" t="n">
        <v>2011</v>
      </c>
      <c r="D3342" t="inlineStr">
        <is>
          <t>Male</t>
        </is>
      </c>
      <c r="E3342" t="inlineStr">
        <is>
          <t>Conflict</t>
        </is>
      </c>
      <c r="F3342" t="n">
        <v>65</v>
      </c>
      <c r="G3342" t="n">
        <v>92</v>
      </c>
      <c r="H3342" t="n">
        <v>66</v>
      </c>
      <c r="I3342" t="n">
        <v>205</v>
      </c>
      <c r="J3342" t="n">
        <v>32</v>
      </c>
    </row>
    <row r="3343">
      <c r="A3343" t="inlineStr">
        <is>
          <t>TLS</t>
        </is>
      </c>
      <c r="B3343" t="inlineStr">
        <is>
          <t>Timor-Leste</t>
        </is>
      </c>
      <c r="C3343" t="n">
        <v>2012</v>
      </c>
      <c r="D3343" t="inlineStr">
        <is>
          <t>Both sexes</t>
        </is>
      </c>
      <c r="E3343" t="inlineStr">
        <is>
          <t>Conflict</t>
        </is>
      </c>
      <c r="F3343" t="n">
        <v>123</v>
      </c>
      <c r="G3343" t="n">
        <v>175</v>
      </c>
      <c r="H3343" t="n">
        <v>130</v>
      </c>
      <c r="I3343" t="n">
        <v>404</v>
      </c>
      <c r="J3343" t="n">
        <v>68</v>
      </c>
    </row>
    <row r="3344">
      <c r="A3344" t="inlineStr">
        <is>
          <t>TLS</t>
        </is>
      </c>
      <c r="B3344" t="inlineStr">
        <is>
          <t>Timor-Leste</t>
        </is>
      </c>
      <c r="C3344" t="n">
        <v>2012</v>
      </c>
      <c r="D3344" t="inlineStr">
        <is>
          <t>Female</t>
        </is>
      </c>
      <c r="E3344" t="inlineStr">
        <is>
          <t>Conflict</t>
        </is>
      </c>
      <c r="F3344" t="n">
        <v>59</v>
      </c>
      <c r="G3344" t="n">
        <v>84</v>
      </c>
      <c r="H3344" t="n">
        <v>63</v>
      </c>
      <c r="I3344" t="n">
        <v>199</v>
      </c>
      <c r="J3344" t="n">
        <v>35</v>
      </c>
    </row>
    <row r="3345">
      <c r="A3345" t="inlineStr">
        <is>
          <t>TLS</t>
        </is>
      </c>
      <c r="B3345" t="inlineStr">
        <is>
          <t>Timor-Leste</t>
        </is>
      </c>
      <c r="C3345" t="n">
        <v>2012</v>
      </c>
      <c r="D3345" t="inlineStr">
        <is>
          <t>Male</t>
        </is>
      </c>
      <c r="E3345" t="inlineStr">
        <is>
          <t>Conflict</t>
        </is>
      </c>
      <c r="F3345" t="n">
        <v>64</v>
      </c>
      <c r="G3345" t="n">
        <v>91</v>
      </c>
      <c r="H3345" t="n">
        <v>67</v>
      </c>
      <c r="I3345" t="n">
        <v>205</v>
      </c>
      <c r="J3345" t="n">
        <v>33</v>
      </c>
    </row>
    <row r="3346">
      <c r="A3346" t="inlineStr">
        <is>
          <t>TLS</t>
        </is>
      </c>
      <c r="B3346" t="inlineStr">
        <is>
          <t>Timor-Leste</t>
        </is>
      </c>
      <c r="C3346" t="n">
        <v>2013</v>
      </c>
      <c r="D3346" t="inlineStr">
        <is>
          <t>Both sexes</t>
        </is>
      </c>
      <c r="E3346" t="inlineStr">
        <is>
          <t>Conflict</t>
        </is>
      </c>
      <c r="F3346" t="n">
        <v>120</v>
      </c>
      <c r="G3346" t="n">
        <v>172</v>
      </c>
      <c r="H3346" t="n">
        <v>132</v>
      </c>
      <c r="I3346" t="n">
        <v>408</v>
      </c>
      <c r="J3346" t="n">
        <v>68</v>
      </c>
    </row>
    <row r="3347">
      <c r="A3347" t="inlineStr">
        <is>
          <t>TLS</t>
        </is>
      </c>
      <c r="B3347" t="inlineStr">
        <is>
          <t>Timor-Leste</t>
        </is>
      </c>
      <c r="C3347" t="n">
        <v>2013</v>
      </c>
      <c r="D3347" t="inlineStr">
        <is>
          <t>Female</t>
        </is>
      </c>
      <c r="E3347" t="inlineStr">
        <is>
          <t>Conflict</t>
        </is>
      </c>
      <c r="F3347" t="n">
        <v>58</v>
      </c>
      <c r="G3347" t="n">
        <v>83</v>
      </c>
      <c r="H3347" t="n">
        <v>64</v>
      </c>
      <c r="I3347" t="n">
        <v>201</v>
      </c>
      <c r="J3347" t="n">
        <v>36</v>
      </c>
    </row>
    <row r="3348">
      <c r="A3348" t="inlineStr">
        <is>
          <t>TLS</t>
        </is>
      </c>
      <c r="B3348" t="inlineStr">
        <is>
          <t>Timor-Leste</t>
        </is>
      </c>
      <c r="C3348" t="n">
        <v>2013</v>
      </c>
      <c r="D3348" t="inlineStr">
        <is>
          <t>Male</t>
        </is>
      </c>
      <c r="E3348" t="inlineStr">
        <is>
          <t>Conflict</t>
        </is>
      </c>
      <c r="F3348" t="n">
        <v>62</v>
      </c>
      <c r="G3348" t="n">
        <v>89</v>
      </c>
      <c r="H3348" t="n">
        <v>68</v>
      </c>
      <c r="I3348" t="n">
        <v>207</v>
      </c>
      <c r="J3348" t="n">
        <v>32</v>
      </c>
    </row>
    <row r="3349">
      <c r="A3349" t="inlineStr">
        <is>
          <t>TLS</t>
        </is>
      </c>
      <c r="B3349" t="inlineStr">
        <is>
          <t>Timor-Leste</t>
        </is>
      </c>
      <c r="C3349" t="n">
        <v>2014</v>
      </c>
      <c r="D3349" t="inlineStr">
        <is>
          <t>Both sexes</t>
        </is>
      </c>
      <c r="E3349" t="inlineStr">
        <is>
          <t>Conflict</t>
        </is>
      </c>
      <c r="F3349" t="n">
        <v>117</v>
      </c>
      <c r="G3349" t="n">
        <v>168</v>
      </c>
      <c r="H3349" t="n">
        <v>134</v>
      </c>
      <c r="I3349" t="n">
        <v>412</v>
      </c>
      <c r="J3349" t="n">
        <v>69</v>
      </c>
    </row>
    <row r="3350">
      <c r="A3350" t="inlineStr">
        <is>
          <t>TLS</t>
        </is>
      </c>
      <c r="B3350" t="inlineStr">
        <is>
          <t>Timor-Leste</t>
        </is>
      </c>
      <c r="C3350" t="n">
        <v>2014</v>
      </c>
      <c r="D3350" t="inlineStr">
        <is>
          <t>Female</t>
        </is>
      </c>
      <c r="E3350" t="inlineStr">
        <is>
          <t>Conflict</t>
        </is>
      </c>
      <c r="F3350" t="n">
        <v>57</v>
      </c>
      <c r="G3350" t="n">
        <v>81</v>
      </c>
      <c r="H3350" t="n">
        <v>65</v>
      </c>
      <c r="I3350" t="n">
        <v>203</v>
      </c>
      <c r="J3350" t="n">
        <v>36</v>
      </c>
    </row>
    <row r="3351">
      <c r="A3351" t="inlineStr">
        <is>
          <t>TLS</t>
        </is>
      </c>
      <c r="B3351" t="inlineStr">
        <is>
          <t>Timor-Leste</t>
        </is>
      </c>
      <c r="C3351" t="n">
        <v>2014</v>
      </c>
      <c r="D3351" t="inlineStr">
        <is>
          <t>Male</t>
        </is>
      </c>
      <c r="E3351" t="inlineStr">
        <is>
          <t>Conflict</t>
        </is>
      </c>
      <c r="F3351" t="n">
        <v>60</v>
      </c>
      <c r="G3351" t="n">
        <v>87</v>
      </c>
      <c r="H3351" t="n">
        <v>69</v>
      </c>
      <c r="I3351" t="n">
        <v>209</v>
      </c>
      <c r="J3351" t="n">
        <v>33</v>
      </c>
    </row>
    <row r="3352">
      <c r="A3352" t="inlineStr">
        <is>
          <t>TLS</t>
        </is>
      </c>
      <c r="B3352" t="inlineStr">
        <is>
          <t>Timor-Leste</t>
        </is>
      </c>
      <c r="C3352" t="n">
        <v>2020</v>
      </c>
      <c r="D3352" t="inlineStr">
        <is>
          <t>Both sexes</t>
        </is>
      </c>
      <c r="E3352" t="inlineStr">
        <is>
          <t>Disaster</t>
        </is>
      </c>
      <c r="F3352" t="n">
        <v>132</v>
      </c>
      <c r="G3352" t="n">
        <v>173</v>
      </c>
      <c r="H3352" t="n">
        <v>152</v>
      </c>
      <c r="I3352" t="n">
        <v>526</v>
      </c>
      <c r="J3352" t="n">
        <v>81</v>
      </c>
    </row>
    <row r="3353">
      <c r="A3353" t="inlineStr">
        <is>
          <t>TLS</t>
        </is>
      </c>
      <c r="B3353" t="inlineStr">
        <is>
          <t>Timor-Leste</t>
        </is>
      </c>
      <c r="C3353" t="n">
        <v>2020</v>
      </c>
      <c r="D3353" t="inlineStr">
        <is>
          <t>Female</t>
        </is>
      </c>
      <c r="E3353" t="inlineStr">
        <is>
          <t>Disaster</t>
        </is>
      </c>
      <c r="F3353" t="n">
        <v>65</v>
      </c>
      <c r="G3353" t="n">
        <v>85</v>
      </c>
      <c r="H3353" t="n">
        <v>75</v>
      </c>
      <c r="I3353" t="n">
        <v>260</v>
      </c>
      <c r="J3353" t="n">
        <v>42</v>
      </c>
    </row>
    <row r="3354">
      <c r="A3354" t="inlineStr">
        <is>
          <t>TLS</t>
        </is>
      </c>
      <c r="B3354" t="inlineStr">
        <is>
          <t>Timor-Leste</t>
        </is>
      </c>
      <c r="C3354" t="n">
        <v>2020</v>
      </c>
      <c r="D3354" t="inlineStr">
        <is>
          <t>Male</t>
        </is>
      </c>
      <c r="E3354" t="inlineStr">
        <is>
          <t>Disaster</t>
        </is>
      </c>
      <c r="F3354" t="n">
        <v>67</v>
      </c>
      <c r="G3354" t="n">
        <v>88</v>
      </c>
      <c r="H3354" t="n">
        <v>77</v>
      </c>
      <c r="I3354" t="n">
        <v>266</v>
      </c>
      <c r="J3354" t="n">
        <v>39</v>
      </c>
    </row>
    <row r="3355">
      <c r="A3355" t="inlineStr">
        <is>
          <t>TLS</t>
        </is>
      </c>
      <c r="B3355" t="inlineStr">
        <is>
          <t>Timor-Leste</t>
        </is>
      </c>
      <c r="C3355" t="n">
        <v>2021</v>
      </c>
      <c r="D3355" t="inlineStr">
        <is>
          <t>Both sexes</t>
        </is>
      </c>
      <c r="E3355" t="inlineStr">
        <is>
          <t>Disaster</t>
        </is>
      </c>
      <c r="F3355" t="n">
        <v>13</v>
      </c>
      <c r="G3355" t="n">
        <v>17</v>
      </c>
      <c r="H3355" t="n">
        <v>15</v>
      </c>
      <c r="I3355" t="n">
        <v>54</v>
      </c>
      <c r="J3355" t="n">
        <v>8</v>
      </c>
    </row>
    <row r="3356">
      <c r="A3356" t="inlineStr">
        <is>
          <t>TLS</t>
        </is>
      </c>
      <c r="B3356" t="inlineStr">
        <is>
          <t>Timor-Leste</t>
        </is>
      </c>
      <c r="C3356" t="n">
        <v>2021</v>
      </c>
      <c r="D3356" t="inlineStr">
        <is>
          <t>Female</t>
        </is>
      </c>
      <c r="E3356" t="inlineStr">
        <is>
          <t>Disaster</t>
        </is>
      </c>
      <c r="F3356" t="n">
        <v>6</v>
      </c>
      <c r="G3356" t="n">
        <v>9</v>
      </c>
      <c r="H3356" t="n">
        <v>7</v>
      </c>
      <c r="I3356" t="n">
        <v>27</v>
      </c>
      <c r="J3356" t="n">
        <v>4</v>
      </c>
    </row>
    <row r="3357">
      <c r="A3357" t="inlineStr">
        <is>
          <t>TLS</t>
        </is>
      </c>
      <c r="B3357" t="inlineStr">
        <is>
          <t>Timor-Leste</t>
        </is>
      </c>
      <c r="C3357" t="n">
        <v>2021</v>
      </c>
      <c r="D3357" t="inlineStr">
        <is>
          <t>Male</t>
        </is>
      </c>
      <c r="E3357" t="inlineStr">
        <is>
          <t>Disaster</t>
        </is>
      </c>
      <c r="F3357" t="n">
        <v>7</v>
      </c>
      <c r="G3357" t="n">
        <v>8</v>
      </c>
      <c r="H3357" t="n">
        <v>8</v>
      </c>
      <c r="I3357" t="n">
        <v>27</v>
      </c>
      <c r="J3357" t="n">
        <v>4</v>
      </c>
    </row>
    <row r="3358">
      <c r="A3358" t="inlineStr">
        <is>
          <t>TON</t>
        </is>
      </c>
      <c r="B3358" t="inlineStr">
        <is>
          <t>Tonga</t>
        </is>
      </c>
      <c r="C3358" t="n">
        <v>2022</v>
      </c>
      <c r="D3358" t="inlineStr">
        <is>
          <t>Both sexes</t>
        </is>
      </c>
      <c r="E3358" t="inlineStr">
        <is>
          <t>Disaster</t>
        </is>
      </c>
      <c r="F3358" t="n">
        <v>30</v>
      </c>
      <c r="G3358" t="n">
        <v>45</v>
      </c>
      <c r="H3358" t="n">
        <v>36</v>
      </c>
      <c r="I3358" t="n">
        <v>126</v>
      </c>
      <c r="J3358" t="n">
        <v>25</v>
      </c>
    </row>
    <row r="3359">
      <c r="A3359" t="inlineStr">
        <is>
          <t>TON</t>
        </is>
      </c>
      <c r="B3359" t="inlineStr">
        <is>
          <t>Tonga</t>
        </is>
      </c>
      <c r="C3359" t="n">
        <v>2022</v>
      </c>
      <c r="D3359" t="inlineStr">
        <is>
          <t>Female</t>
        </is>
      </c>
      <c r="E3359" t="inlineStr">
        <is>
          <t>Disaster</t>
        </is>
      </c>
      <c r="F3359" t="n">
        <v>14</v>
      </c>
      <c r="G3359" t="n">
        <v>22</v>
      </c>
      <c r="H3359" t="n">
        <v>18</v>
      </c>
      <c r="I3359" t="n">
        <v>69</v>
      </c>
      <c r="J3359" t="n">
        <v>14</v>
      </c>
    </row>
    <row r="3360">
      <c r="A3360" t="inlineStr">
        <is>
          <t>TON</t>
        </is>
      </c>
      <c r="B3360" t="inlineStr">
        <is>
          <t>Tonga</t>
        </is>
      </c>
      <c r="C3360" t="n">
        <v>2022</v>
      </c>
      <c r="D3360" t="inlineStr">
        <is>
          <t>Male</t>
        </is>
      </c>
      <c r="E3360" t="inlineStr">
        <is>
          <t>Disaster</t>
        </is>
      </c>
      <c r="F3360" t="n">
        <v>16</v>
      </c>
      <c r="G3360" t="n">
        <v>23</v>
      </c>
      <c r="H3360" t="n">
        <v>18</v>
      </c>
      <c r="I3360" t="n">
        <v>57</v>
      </c>
      <c r="J3360" t="n">
        <v>11</v>
      </c>
    </row>
    <row r="3361">
      <c r="A3361" t="inlineStr">
        <is>
          <t>TTO</t>
        </is>
      </c>
      <c r="B3361" t="inlineStr">
        <is>
          <t>Trinidad and Tobago</t>
        </is>
      </c>
      <c r="C3361" t="n">
        <v>2019</v>
      </c>
      <c r="D3361" t="inlineStr">
        <is>
          <t>Both sexes</t>
        </is>
      </c>
      <c r="E3361" t="inlineStr">
        <is>
          <t>Disaster</t>
        </is>
      </c>
      <c r="F3361" t="n">
        <v>0</v>
      </c>
      <c r="G3361" t="n">
        <v>0</v>
      </c>
      <c r="H3361" t="n">
        <v>0</v>
      </c>
      <c r="I3361" t="n">
        <v>3</v>
      </c>
      <c r="J3361" t="n">
        <v>0</v>
      </c>
    </row>
    <row r="3362">
      <c r="A3362" t="inlineStr">
        <is>
          <t>TTO</t>
        </is>
      </c>
      <c r="B3362" t="inlineStr">
        <is>
          <t>Trinidad and Tobago</t>
        </is>
      </c>
      <c r="C3362" t="n">
        <v>2019</v>
      </c>
      <c r="D3362" t="inlineStr">
        <is>
          <t>Female</t>
        </is>
      </c>
      <c r="E3362" t="inlineStr">
        <is>
          <t>Disaster</t>
        </is>
      </c>
      <c r="F3362" t="n">
        <v>0</v>
      </c>
      <c r="G3362" t="n">
        <v>0</v>
      </c>
      <c r="H3362" t="n">
        <v>0</v>
      </c>
      <c r="I3362" t="n">
        <v>1</v>
      </c>
      <c r="J3362" t="n">
        <v>0</v>
      </c>
    </row>
    <row r="3363">
      <c r="A3363" t="inlineStr">
        <is>
          <t>TTO</t>
        </is>
      </c>
      <c r="B3363" t="inlineStr">
        <is>
          <t>Trinidad and Tobago</t>
        </is>
      </c>
      <c r="C3363" t="n">
        <v>2019</v>
      </c>
      <c r="D3363" t="inlineStr">
        <is>
          <t>Male</t>
        </is>
      </c>
      <c r="E3363" t="inlineStr">
        <is>
          <t>Disaster</t>
        </is>
      </c>
      <c r="F3363" t="n">
        <v>0</v>
      </c>
      <c r="G3363" t="n">
        <v>0</v>
      </c>
      <c r="H3363" t="n">
        <v>0</v>
      </c>
      <c r="I3363" t="n">
        <v>2</v>
      </c>
      <c r="J3363" t="n">
        <v>0</v>
      </c>
    </row>
    <row r="3364">
      <c r="A3364" t="inlineStr">
        <is>
          <t>TTO</t>
        </is>
      </c>
      <c r="B3364" t="inlineStr">
        <is>
          <t>Trinidad and Tobago</t>
        </is>
      </c>
      <c r="C3364" t="n">
        <v>2020</v>
      </c>
      <c r="D3364" t="inlineStr">
        <is>
          <t>Both sexes</t>
        </is>
      </c>
      <c r="E3364" t="inlineStr">
        <is>
          <t>Disaster</t>
        </is>
      </c>
      <c r="F3364" t="n">
        <v>0</v>
      </c>
      <c r="G3364" t="n">
        <v>1</v>
      </c>
      <c r="H3364" t="n">
        <v>0</v>
      </c>
      <c r="I3364" t="n">
        <v>4</v>
      </c>
      <c r="J3364" t="n">
        <v>1</v>
      </c>
    </row>
    <row r="3365">
      <c r="A3365" t="inlineStr">
        <is>
          <t>TTO</t>
        </is>
      </c>
      <c r="B3365" t="inlineStr">
        <is>
          <t>Trinidad and Tobago</t>
        </is>
      </c>
      <c r="C3365" t="n">
        <v>2020</v>
      </c>
      <c r="D3365" t="inlineStr">
        <is>
          <t>Female</t>
        </is>
      </c>
      <c r="E3365" t="inlineStr">
        <is>
          <t>Disaster</t>
        </is>
      </c>
      <c r="F3365" t="n">
        <v>0</v>
      </c>
      <c r="G3365" t="n">
        <v>0</v>
      </c>
      <c r="H3365" t="n">
        <v>0</v>
      </c>
      <c r="I3365" t="n">
        <v>2</v>
      </c>
      <c r="J3365" t="n">
        <v>1</v>
      </c>
    </row>
    <row r="3366">
      <c r="A3366" t="inlineStr">
        <is>
          <t>TTO</t>
        </is>
      </c>
      <c r="B3366" t="inlineStr">
        <is>
          <t>Trinidad and Tobago</t>
        </is>
      </c>
      <c r="C3366" t="n">
        <v>2020</v>
      </c>
      <c r="D3366" t="inlineStr">
        <is>
          <t>Male</t>
        </is>
      </c>
      <c r="E3366" t="inlineStr">
        <is>
          <t>Disaster</t>
        </is>
      </c>
      <c r="F3366" t="n">
        <v>0</v>
      </c>
      <c r="G3366" t="n">
        <v>1</v>
      </c>
      <c r="H3366" t="n">
        <v>0</v>
      </c>
      <c r="I3366" t="n">
        <v>2</v>
      </c>
      <c r="J3366" t="n">
        <v>0</v>
      </c>
    </row>
    <row r="3367">
      <c r="A3367" t="inlineStr">
        <is>
          <t>TTO</t>
        </is>
      </c>
      <c r="B3367" t="inlineStr">
        <is>
          <t>Trinidad and Tobago</t>
        </is>
      </c>
      <c r="C3367" t="n">
        <v>2022</v>
      </c>
      <c r="D3367" t="inlineStr">
        <is>
          <t>Both sexes</t>
        </is>
      </c>
      <c r="E3367" t="inlineStr">
        <is>
          <t>Disaster</t>
        </is>
      </c>
      <c r="F3367" t="n">
        <v>0</v>
      </c>
      <c r="G3367" t="n">
        <v>1</v>
      </c>
      <c r="H3367" t="n">
        <v>1</v>
      </c>
      <c r="I3367" t="n">
        <v>4</v>
      </c>
      <c r="J3367" t="n">
        <v>1</v>
      </c>
    </row>
    <row r="3368">
      <c r="A3368" t="inlineStr">
        <is>
          <t>TTO</t>
        </is>
      </c>
      <c r="B3368" t="inlineStr">
        <is>
          <t>Trinidad and Tobago</t>
        </is>
      </c>
      <c r="C3368" t="n">
        <v>2022</v>
      </c>
      <c r="D3368" t="inlineStr">
        <is>
          <t>Female</t>
        </is>
      </c>
      <c r="E3368" t="inlineStr">
        <is>
          <t>Disaster</t>
        </is>
      </c>
      <c r="F3368" t="n">
        <v>0</v>
      </c>
      <c r="G3368" t="n">
        <v>0</v>
      </c>
      <c r="H3368" t="n">
        <v>0</v>
      </c>
      <c r="I3368" t="n">
        <v>2</v>
      </c>
      <c r="J3368" t="n">
        <v>1</v>
      </c>
    </row>
    <row r="3369">
      <c r="A3369" t="inlineStr">
        <is>
          <t>TTO</t>
        </is>
      </c>
      <c r="B3369" t="inlineStr">
        <is>
          <t>Trinidad and Tobago</t>
        </is>
      </c>
      <c r="C3369" t="n">
        <v>2022</v>
      </c>
      <c r="D3369" t="inlineStr">
        <is>
          <t>Male</t>
        </is>
      </c>
      <c r="E3369" t="inlineStr">
        <is>
          <t>Disaster</t>
        </is>
      </c>
      <c r="F3369" t="n">
        <v>0</v>
      </c>
      <c r="G3369" t="n">
        <v>1</v>
      </c>
      <c r="H3369" t="n">
        <v>1</v>
      </c>
      <c r="I3369" t="n">
        <v>2</v>
      </c>
      <c r="J3369" t="n">
        <v>0</v>
      </c>
    </row>
    <row r="3370">
      <c r="A3370" t="inlineStr">
        <is>
          <t>TUN</t>
        </is>
      </c>
      <c r="B3370" t="inlineStr">
        <is>
          <t>Tunisia</t>
        </is>
      </c>
      <c r="C3370" t="n">
        <v>2021</v>
      </c>
      <c r="D3370" t="inlineStr">
        <is>
          <t>Both sexes</t>
        </is>
      </c>
      <c r="E3370" t="inlineStr">
        <is>
          <t>Disaster</t>
        </is>
      </c>
      <c r="F3370" t="n">
        <v>12</v>
      </c>
      <c r="G3370" t="n">
        <v>18</v>
      </c>
      <c r="H3370" t="n">
        <v>13</v>
      </c>
      <c r="I3370" t="n">
        <v>85</v>
      </c>
      <c r="J3370" t="n">
        <v>20</v>
      </c>
    </row>
    <row r="3371">
      <c r="A3371" t="inlineStr">
        <is>
          <t>TUN</t>
        </is>
      </c>
      <c r="B3371" t="inlineStr">
        <is>
          <t>Tunisia</t>
        </is>
      </c>
      <c r="C3371" t="n">
        <v>2021</v>
      </c>
      <c r="D3371" t="inlineStr">
        <is>
          <t>Female</t>
        </is>
      </c>
      <c r="E3371" t="inlineStr">
        <is>
          <t>Disaster</t>
        </is>
      </c>
      <c r="F3371" t="n">
        <v>6</v>
      </c>
      <c r="G3371" t="n">
        <v>9</v>
      </c>
      <c r="H3371" t="n">
        <v>6</v>
      </c>
      <c r="I3371" t="n">
        <v>43</v>
      </c>
      <c r="J3371" t="n">
        <v>10</v>
      </c>
    </row>
    <row r="3372">
      <c r="A3372" t="inlineStr">
        <is>
          <t>TUN</t>
        </is>
      </c>
      <c r="B3372" t="inlineStr">
        <is>
          <t>Tunisia</t>
        </is>
      </c>
      <c r="C3372" t="n">
        <v>2021</v>
      </c>
      <c r="D3372" t="inlineStr">
        <is>
          <t>Male</t>
        </is>
      </c>
      <c r="E3372" t="inlineStr">
        <is>
          <t>Disaster</t>
        </is>
      </c>
      <c r="F3372" t="n">
        <v>6</v>
      </c>
      <c r="G3372" t="n">
        <v>9</v>
      </c>
      <c r="H3372" t="n">
        <v>7</v>
      </c>
      <c r="I3372" t="n">
        <v>42</v>
      </c>
      <c r="J3372" t="n">
        <v>10</v>
      </c>
    </row>
    <row r="3373">
      <c r="A3373" t="inlineStr">
        <is>
          <t>TUR</t>
        </is>
      </c>
      <c r="B3373" t="inlineStr">
        <is>
          <t>Türkiye</t>
        </is>
      </c>
      <c r="C3373" t="n">
        <v>2009</v>
      </c>
      <c r="D3373" t="inlineStr">
        <is>
          <t>Both sexes</t>
        </is>
      </c>
      <c r="E3373" t="inlineStr">
        <is>
          <t>Conflict</t>
        </is>
      </c>
      <c r="F3373" t="n">
        <v>84800</v>
      </c>
      <c r="G3373" t="n">
        <v>123019</v>
      </c>
      <c r="H3373" t="n">
        <v>104969</v>
      </c>
      <c r="I3373" t="n">
        <v>584493</v>
      </c>
      <c r="J3373" t="n">
        <v>102719</v>
      </c>
    </row>
    <row r="3374">
      <c r="A3374" t="inlineStr">
        <is>
          <t>TUR</t>
        </is>
      </c>
      <c r="B3374" t="inlineStr">
        <is>
          <t>Türkiye</t>
        </is>
      </c>
      <c r="C3374" t="n">
        <v>2009</v>
      </c>
      <c r="D3374" t="inlineStr">
        <is>
          <t>Female</t>
        </is>
      </c>
      <c r="E3374" t="inlineStr">
        <is>
          <t>Conflict</t>
        </is>
      </c>
      <c r="F3374" t="n">
        <v>41266</v>
      </c>
      <c r="G3374" t="n">
        <v>59882</v>
      </c>
      <c r="H3374" t="n">
        <v>51164</v>
      </c>
      <c r="I3374" t="n">
        <v>289103</v>
      </c>
      <c r="J3374" t="n">
        <v>56852</v>
      </c>
    </row>
    <row r="3375">
      <c r="A3375" t="inlineStr">
        <is>
          <t>TUR</t>
        </is>
      </c>
      <c r="B3375" t="inlineStr">
        <is>
          <t>Türkiye</t>
        </is>
      </c>
      <c r="C3375" t="n">
        <v>2009</v>
      </c>
      <c r="D3375" t="inlineStr">
        <is>
          <t>Male</t>
        </is>
      </c>
      <c r="E3375" t="inlineStr">
        <is>
          <t>Conflict</t>
        </is>
      </c>
      <c r="F3375" t="n">
        <v>43534</v>
      </c>
      <c r="G3375" t="n">
        <v>63137</v>
      </c>
      <c r="H3375" t="n">
        <v>53805</v>
      </c>
      <c r="I3375" t="n">
        <v>295390</v>
      </c>
      <c r="J3375" t="n">
        <v>45867</v>
      </c>
    </row>
    <row r="3376">
      <c r="A3376" t="inlineStr">
        <is>
          <t>TUR</t>
        </is>
      </c>
      <c r="B3376" t="inlineStr">
        <is>
          <t>Türkiye</t>
        </is>
      </c>
      <c r="C3376" t="n">
        <v>2010</v>
      </c>
      <c r="D3376" t="inlineStr">
        <is>
          <t>Both sexes</t>
        </is>
      </c>
      <c r="E3376" t="inlineStr">
        <is>
          <t>Conflict</t>
        </is>
      </c>
      <c r="F3376" t="n">
        <v>83537</v>
      </c>
      <c r="G3376" t="n">
        <v>119960</v>
      </c>
      <c r="H3376" t="n">
        <v>104744</v>
      </c>
      <c r="I3376" t="n">
        <v>586841</v>
      </c>
      <c r="J3376" t="n">
        <v>104918</v>
      </c>
    </row>
    <row r="3377">
      <c r="A3377" t="inlineStr">
        <is>
          <t>TUR</t>
        </is>
      </c>
      <c r="B3377" t="inlineStr">
        <is>
          <t>Türkiye</t>
        </is>
      </c>
      <c r="C3377" t="n">
        <v>2010</v>
      </c>
      <c r="D3377" t="inlineStr">
        <is>
          <t>Female</t>
        </is>
      </c>
      <c r="E3377" t="inlineStr">
        <is>
          <t>Conflict</t>
        </is>
      </c>
      <c r="F3377" t="n">
        <v>40637</v>
      </c>
      <c r="G3377" t="n">
        <v>58382</v>
      </c>
      <c r="H3377" t="n">
        <v>51060</v>
      </c>
      <c r="I3377" t="n">
        <v>290043</v>
      </c>
      <c r="J3377" t="n">
        <v>57864</v>
      </c>
    </row>
    <row r="3378">
      <c r="A3378" t="inlineStr">
        <is>
          <t>TUR</t>
        </is>
      </c>
      <c r="B3378" t="inlineStr">
        <is>
          <t>Türkiye</t>
        </is>
      </c>
      <c r="C3378" t="n">
        <v>2010</v>
      </c>
      <c r="D3378" t="inlineStr">
        <is>
          <t>Male</t>
        </is>
      </c>
      <c r="E3378" t="inlineStr">
        <is>
          <t>Conflict</t>
        </is>
      </c>
      <c r="F3378" t="n">
        <v>42900</v>
      </c>
      <c r="G3378" t="n">
        <v>61578</v>
      </c>
      <c r="H3378" t="n">
        <v>53684</v>
      </c>
      <c r="I3378" t="n">
        <v>296798</v>
      </c>
      <c r="J3378" t="n">
        <v>47054</v>
      </c>
    </row>
    <row r="3379">
      <c r="A3379" t="inlineStr">
        <is>
          <t>TUR</t>
        </is>
      </c>
      <c r="B3379" t="inlineStr">
        <is>
          <t>Türkiye</t>
        </is>
      </c>
      <c r="C3379" t="n">
        <v>2011</v>
      </c>
      <c r="D3379" t="inlineStr">
        <is>
          <t>Both sexes</t>
        </is>
      </c>
      <c r="E3379" t="inlineStr">
        <is>
          <t>Conflict</t>
        </is>
      </c>
      <c r="F3379" t="n">
        <v>82895</v>
      </c>
      <c r="G3379" t="n">
        <v>117053</v>
      </c>
      <c r="H3379" t="n">
        <v>104538</v>
      </c>
      <c r="I3379" t="n">
        <v>588438</v>
      </c>
      <c r="J3379" t="n">
        <v>107076</v>
      </c>
    </row>
    <row r="3380">
      <c r="A3380" t="inlineStr">
        <is>
          <t>TUR</t>
        </is>
      </c>
      <c r="B3380" t="inlineStr">
        <is>
          <t>Türkiye</t>
        </is>
      </c>
      <c r="C3380" t="n">
        <v>2011</v>
      </c>
      <c r="D3380" t="inlineStr">
        <is>
          <t>Female</t>
        </is>
      </c>
      <c r="E3380" t="inlineStr">
        <is>
          <t>Conflict</t>
        </is>
      </c>
      <c r="F3380" t="n">
        <v>40332</v>
      </c>
      <c r="G3380" t="n">
        <v>56958</v>
      </c>
      <c r="H3380" t="n">
        <v>50951</v>
      </c>
      <c r="I3380" t="n">
        <v>290820</v>
      </c>
      <c r="J3380" t="n">
        <v>59142</v>
      </c>
    </row>
    <row r="3381">
      <c r="A3381" t="inlineStr">
        <is>
          <t>TUR</t>
        </is>
      </c>
      <c r="B3381" t="inlineStr">
        <is>
          <t>Türkiye</t>
        </is>
      </c>
      <c r="C3381" t="n">
        <v>2011</v>
      </c>
      <c r="D3381" t="inlineStr">
        <is>
          <t>Male</t>
        </is>
      </c>
      <c r="E3381" t="inlineStr">
        <is>
          <t>Conflict</t>
        </is>
      </c>
      <c r="F3381" t="n">
        <v>42563</v>
      </c>
      <c r="G3381" t="n">
        <v>60095</v>
      </c>
      <c r="H3381" t="n">
        <v>53587</v>
      </c>
      <c r="I3381" t="n">
        <v>297618</v>
      </c>
      <c r="J3381" t="n">
        <v>47934</v>
      </c>
    </row>
    <row r="3382">
      <c r="A3382" t="inlineStr">
        <is>
          <t>TUR</t>
        </is>
      </c>
      <c r="B3382" t="inlineStr">
        <is>
          <t>Türkiye</t>
        </is>
      </c>
      <c r="C3382" t="n">
        <v>2012</v>
      </c>
      <c r="D3382" t="inlineStr">
        <is>
          <t>Both sexes</t>
        </is>
      </c>
      <c r="E3382" t="inlineStr">
        <is>
          <t>Conflict</t>
        </is>
      </c>
      <c r="F3382" t="n">
        <v>82617</v>
      </c>
      <c r="G3382" t="n">
        <v>114191</v>
      </c>
      <c r="H3382" t="n">
        <v>103860</v>
      </c>
      <c r="I3382" t="n">
        <v>589786</v>
      </c>
      <c r="J3382" t="n">
        <v>109546</v>
      </c>
    </row>
    <row r="3383">
      <c r="A3383" t="inlineStr">
        <is>
          <t>TUR</t>
        </is>
      </c>
      <c r="B3383" t="inlineStr">
        <is>
          <t>Türkiye</t>
        </is>
      </c>
      <c r="C3383" t="n">
        <v>2012</v>
      </c>
      <c r="D3383" t="inlineStr">
        <is>
          <t>Female</t>
        </is>
      </c>
      <c r="E3383" t="inlineStr">
        <is>
          <t>Conflict</t>
        </is>
      </c>
      <c r="F3383" t="n">
        <v>40204</v>
      </c>
      <c r="G3383" t="n">
        <v>55561</v>
      </c>
      <c r="H3383" t="n">
        <v>50619</v>
      </c>
      <c r="I3383" t="n">
        <v>291476</v>
      </c>
      <c r="J3383" t="n">
        <v>60531</v>
      </c>
    </row>
    <row r="3384">
      <c r="A3384" t="inlineStr">
        <is>
          <t>TUR</t>
        </is>
      </c>
      <c r="B3384" t="inlineStr">
        <is>
          <t>Türkiye</t>
        </is>
      </c>
      <c r="C3384" t="n">
        <v>2012</v>
      </c>
      <c r="D3384" t="inlineStr">
        <is>
          <t>Male</t>
        </is>
      </c>
      <c r="E3384" t="inlineStr">
        <is>
          <t>Conflict</t>
        </is>
      </c>
      <c r="F3384" t="n">
        <v>42413</v>
      </c>
      <c r="G3384" t="n">
        <v>58630</v>
      </c>
      <c r="H3384" t="n">
        <v>53241</v>
      </c>
      <c r="I3384" t="n">
        <v>298310</v>
      </c>
      <c r="J3384" t="n">
        <v>49015</v>
      </c>
    </row>
    <row r="3385">
      <c r="A3385" t="inlineStr">
        <is>
          <t>TUR</t>
        </is>
      </c>
      <c r="B3385" t="inlineStr">
        <is>
          <t>Türkiye</t>
        </is>
      </c>
      <c r="C3385" t="n">
        <v>2013</v>
      </c>
      <c r="D3385" t="inlineStr">
        <is>
          <t>Both sexes</t>
        </is>
      </c>
      <c r="E3385" t="inlineStr">
        <is>
          <t>Conflict</t>
        </is>
      </c>
      <c r="F3385" t="n">
        <v>78404</v>
      </c>
      <c r="G3385" t="n">
        <v>106519</v>
      </c>
      <c r="H3385" t="n">
        <v>97811</v>
      </c>
      <c r="I3385" t="n">
        <v>563970</v>
      </c>
      <c r="J3385" t="n">
        <v>106996</v>
      </c>
    </row>
    <row r="3386">
      <c r="A3386" t="inlineStr">
        <is>
          <t>TUR</t>
        </is>
      </c>
      <c r="B3386" t="inlineStr">
        <is>
          <t>Türkiye</t>
        </is>
      </c>
      <c r="C3386" t="n">
        <v>2013</v>
      </c>
      <c r="D3386" t="inlineStr">
        <is>
          <t>Female</t>
        </is>
      </c>
      <c r="E3386" t="inlineStr">
        <is>
          <t>Conflict</t>
        </is>
      </c>
      <c r="F3386" t="n">
        <v>38163</v>
      </c>
      <c r="G3386" t="n">
        <v>51826</v>
      </c>
      <c r="H3386" t="n">
        <v>47672</v>
      </c>
      <c r="I3386" t="n">
        <v>278709</v>
      </c>
      <c r="J3386" t="n">
        <v>59097</v>
      </c>
    </row>
    <row r="3387">
      <c r="A3387" t="inlineStr">
        <is>
          <t>TUR</t>
        </is>
      </c>
      <c r="B3387" t="inlineStr">
        <is>
          <t>Türkiye</t>
        </is>
      </c>
      <c r="C3387" t="n">
        <v>2013</v>
      </c>
      <c r="D3387" t="inlineStr">
        <is>
          <t>Male</t>
        </is>
      </c>
      <c r="E3387" t="inlineStr">
        <is>
          <t>Conflict</t>
        </is>
      </c>
      <c r="F3387" t="n">
        <v>40241</v>
      </c>
      <c r="G3387" t="n">
        <v>54693</v>
      </c>
      <c r="H3387" t="n">
        <v>50139</v>
      </c>
      <c r="I3387" t="n">
        <v>285261</v>
      </c>
      <c r="J3387" t="n">
        <v>47899</v>
      </c>
    </row>
    <row r="3388">
      <c r="A3388" t="inlineStr">
        <is>
          <t>TUR</t>
        </is>
      </c>
      <c r="B3388" t="inlineStr">
        <is>
          <t>Türkiye</t>
        </is>
      </c>
      <c r="C3388" t="n">
        <v>2014</v>
      </c>
      <c r="D3388" t="inlineStr">
        <is>
          <t>Both sexes</t>
        </is>
      </c>
      <c r="E3388" t="inlineStr">
        <is>
          <t>Conflict</t>
        </is>
      </c>
      <c r="F3388" t="n">
        <v>78434</v>
      </c>
      <c r="G3388" t="n">
        <v>104099</v>
      </c>
      <c r="H3388" t="n">
        <v>95667</v>
      </c>
      <c r="I3388" t="n">
        <v>566568</v>
      </c>
      <c r="J3388" t="n">
        <v>108932</v>
      </c>
    </row>
    <row r="3389">
      <c r="A3389" t="inlineStr">
        <is>
          <t>TUR</t>
        </is>
      </c>
      <c r="B3389" t="inlineStr">
        <is>
          <t>Türkiye</t>
        </is>
      </c>
      <c r="C3389" t="n">
        <v>2014</v>
      </c>
      <c r="D3389" t="inlineStr">
        <is>
          <t>Female</t>
        </is>
      </c>
      <c r="E3389" t="inlineStr">
        <is>
          <t>Conflict</t>
        </is>
      </c>
      <c r="F3389" t="n">
        <v>38193</v>
      </c>
      <c r="G3389" t="n">
        <v>50653</v>
      </c>
      <c r="H3389" t="n">
        <v>46643</v>
      </c>
      <c r="I3389" t="n">
        <v>280019</v>
      </c>
      <c r="J3389" t="n">
        <v>60093</v>
      </c>
    </row>
    <row r="3390">
      <c r="A3390" t="inlineStr">
        <is>
          <t>TUR</t>
        </is>
      </c>
      <c r="B3390" t="inlineStr">
        <is>
          <t>Türkiye</t>
        </is>
      </c>
      <c r="C3390" t="n">
        <v>2014</v>
      </c>
      <c r="D3390" t="inlineStr">
        <is>
          <t>Male</t>
        </is>
      </c>
      <c r="E3390" t="inlineStr">
        <is>
          <t>Conflict</t>
        </is>
      </c>
      <c r="F3390" t="n">
        <v>40241</v>
      </c>
      <c r="G3390" t="n">
        <v>53446</v>
      </c>
      <c r="H3390" t="n">
        <v>49024</v>
      </c>
      <c r="I3390" t="n">
        <v>286549</v>
      </c>
      <c r="J3390" t="n">
        <v>48839</v>
      </c>
    </row>
    <row r="3391">
      <c r="A3391" t="inlineStr">
        <is>
          <t>TUR</t>
        </is>
      </c>
      <c r="B3391" t="inlineStr">
        <is>
          <t>Türkiye</t>
        </is>
      </c>
      <c r="C3391" t="n">
        <v>2015</v>
      </c>
      <c r="D3391" t="inlineStr">
        <is>
          <t>Both sexes</t>
        </is>
      </c>
      <c r="E3391" t="inlineStr">
        <is>
          <t>Conflict</t>
        </is>
      </c>
      <c r="F3391" t="n">
        <v>78377</v>
      </c>
      <c r="G3391" t="n">
        <v>102377</v>
      </c>
      <c r="H3391" t="n">
        <v>92958</v>
      </c>
      <c r="I3391" t="n">
        <v>569537</v>
      </c>
      <c r="J3391" t="n">
        <v>110751</v>
      </c>
    </row>
    <row r="3392">
      <c r="A3392" t="inlineStr">
        <is>
          <t>TUR</t>
        </is>
      </c>
      <c r="B3392" t="inlineStr">
        <is>
          <t>Türkiye</t>
        </is>
      </c>
      <c r="C3392" t="n">
        <v>2015</v>
      </c>
      <c r="D3392" t="inlineStr">
        <is>
          <t>Female</t>
        </is>
      </c>
      <c r="E3392" t="inlineStr">
        <is>
          <t>Conflict</t>
        </is>
      </c>
      <c r="F3392" t="n">
        <v>38182</v>
      </c>
      <c r="G3392" t="n">
        <v>49819</v>
      </c>
      <c r="H3392" t="n">
        <v>45330</v>
      </c>
      <c r="I3392" t="n">
        <v>281532</v>
      </c>
      <c r="J3392" t="n">
        <v>61034</v>
      </c>
    </row>
    <row r="3393">
      <c r="A3393" t="inlineStr">
        <is>
          <t>TUR</t>
        </is>
      </c>
      <c r="B3393" t="inlineStr">
        <is>
          <t>Türkiye</t>
        </is>
      </c>
      <c r="C3393" t="n">
        <v>2015</v>
      </c>
      <c r="D3393" t="inlineStr">
        <is>
          <t>Male</t>
        </is>
      </c>
      <c r="E3393" t="inlineStr">
        <is>
          <t>Conflict</t>
        </is>
      </c>
      <c r="F3393" t="n">
        <v>40195</v>
      </c>
      <c r="G3393" t="n">
        <v>52558</v>
      </c>
      <c r="H3393" t="n">
        <v>47628</v>
      </c>
      <c r="I3393" t="n">
        <v>288005</v>
      </c>
      <c r="J3393" t="n">
        <v>49717</v>
      </c>
    </row>
    <row r="3394">
      <c r="A3394" t="inlineStr">
        <is>
          <t>TUR</t>
        </is>
      </c>
      <c r="B3394" t="inlineStr">
        <is>
          <t>Türkiye</t>
        </is>
      </c>
      <c r="C3394" t="n">
        <v>2016</v>
      </c>
      <c r="D3394" t="inlineStr">
        <is>
          <t>Both sexes</t>
        </is>
      </c>
      <c r="E3394" t="inlineStr">
        <is>
          <t>Conflict</t>
        </is>
      </c>
      <c r="F3394" t="n">
        <v>12729</v>
      </c>
      <c r="G3394" t="n">
        <v>16342</v>
      </c>
      <c r="H3394" t="n">
        <v>14549</v>
      </c>
      <c r="I3394" t="n">
        <v>92137</v>
      </c>
      <c r="J3394" t="n">
        <v>18243</v>
      </c>
    </row>
    <row r="3395">
      <c r="A3395" t="inlineStr">
        <is>
          <t>TUR</t>
        </is>
      </c>
      <c r="B3395" t="inlineStr">
        <is>
          <t>Türkiye</t>
        </is>
      </c>
      <c r="C3395" t="n">
        <v>2016</v>
      </c>
      <c r="D3395" t="inlineStr">
        <is>
          <t>Female</t>
        </is>
      </c>
      <c r="E3395" t="inlineStr">
        <is>
          <t>Conflict</t>
        </is>
      </c>
      <c r="F3395" t="n">
        <v>6202</v>
      </c>
      <c r="G3395" t="n">
        <v>7954</v>
      </c>
      <c r="H3395" t="n">
        <v>7092</v>
      </c>
      <c r="I3395" t="n">
        <v>45549</v>
      </c>
      <c r="J3395" t="n">
        <v>10051</v>
      </c>
    </row>
    <row r="3396">
      <c r="A3396" t="inlineStr">
        <is>
          <t>TUR</t>
        </is>
      </c>
      <c r="B3396" t="inlineStr">
        <is>
          <t>Türkiye</t>
        </is>
      </c>
      <c r="C3396" t="n">
        <v>2016</v>
      </c>
      <c r="D3396" t="inlineStr">
        <is>
          <t>Male</t>
        </is>
      </c>
      <c r="E3396" t="inlineStr">
        <is>
          <t>Conflict</t>
        </is>
      </c>
      <c r="F3396" t="n">
        <v>6527</v>
      </c>
      <c r="G3396" t="n">
        <v>8388</v>
      </c>
      <c r="H3396" t="n">
        <v>7457</v>
      </c>
      <c r="I3396" t="n">
        <v>46588</v>
      </c>
      <c r="J3396" t="n">
        <v>8192</v>
      </c>
    </row>
    <row r="3397">
      <c r="A3397" t="inlineStr">
        <is>
          <t>TUR</t>
        </is>
      </c>
      <c r="B3397" t="inlineStr">
        <is>
          <t>Türkiye</t>
        </is>
      </c>
      <c r="C3397" t="n">
        <v>2017</v>
      </c>
      <c r="D3397" t="inlineStr">
        <is>
          <t>Both sexes</t>
        </is>
      </c>
      <c r="E3397" t="inlineStr">
        <is>
          <t>Conflict</t>
        </is>
      </c>
      <c r="F3397" t="n">
        <v>13120</v>
      </c>
      <c r="G3397" t="n">
        <v>16788</v>
      </c>
      <c r="H3397" t="n">
        <v>14573</v>
      </c>
      <c r="I3397" t="n">
        <v>95616</v>
      </c>
      <c r="J3397" t="n">
        <v>19177</v>
      </c>
    </row>
    <row r="3398">
      <c r="A3398" t="inlineStr">
        <is>
          <t>TUR</t>
        </is>
      </c>
      <c r="B3398" t="inlineStr">
        <is>
          <t>Türkiye</t>
        </is>
      </c>
      <c r="C3398" t="n">
        <v>2017</v>
      </c>
      <c r="D3398" t="inlineStr">
        <is>
          <t>Female</t>
        </is>
      </c>
      <c r="E3398" t="inlineStr">
        <is>
          <t>Conflict</t>
        </is>
      </c>
      <c r="F3398" t="n">
        <v>6393</v>
      </c>
      <c r="G3398" t="n">
        <v>8173</v>
      </c>
      <c r="H3398" t="n">
        <v>7102</v>
      </c>
      <c r="I3398" t="n">
        <v>47276</v>
      </c>
      <c r="J3398" t="n">
        <v>10560</v>
      </c>
    </row>
    <row r="3399">
      <c r="A3399" t="inlineStr">
        <is>
          <t>TUR</t>
        </is>
      </c>
      <c r="B3399" t="inlineStr">
        <is>
          <t>Türkiye</t>
        </is>
      </c>
      <c r="C3399" t="n">
        <v>2017</v>
      </c>
      <c r="D3399" t="inlineStr">
        <is>
          <t>Male</t>
        </is>
      </c>
      <c r="E3399" t="inlineStr">
        <is>
          <t>Conflict</t>
        </is>
      </c>
      <c r="F3399" t="n">
        <v>6727</v>
      </c>
      <c r="G3399" t="n">
        <v>8615</v>
      </c>
      <c r="H3399" t="n">
        <v>7471</v>
      </c>
      <c r="I3399" t="n">
        <v>48340</v>
      </c>
      <c r="J3399" t="n">
        <v>8617</v>
      </c>
    </row>
    <row r="3400">
      <c r="A3400" t="inlineStr">
        <is>
          <t>TUR</t>
        </is>
      </c>
      <c r="B3400" t="inlineStr">
        <is>
          <t>Türkiye</t>
        </is>
      </c>
      <c r="C3400" t="n">
        <v>2018</v>
      </c>
      <c r="D3400" t="inlineStr">
        <is>
          <t>Both sexes</t>
        </is>
      </c>
      <c r="E3400" t="inlineStr">
        <is>
          <t>Conflict</t>
        </is>
      </c>
      <c r="F3400" t="n">
        <v>11749</v>
      </c>
      <c r="G3400" t="n">
        <v>15147</v>
      </c>
      <c r="H3400" t="n">
        <v>12787</v>
      </c>
      <c r="I3400" t="n">
        <v>86459</v>
      </c>
      <c r="J3400" t="n">
        <v>17671</v>
      </c>
    </row>
    <row r="3401">
      <c r="A3401" t="inlineStr">
        <is>
          <t>TUR</t>
        </is>
      </c>
      <c r="B3401" t="inlineStr">
        <is>
          <t>Türkiye</t>
        </is>
      </c>
      <c r="C3401" t="n">
        <v>2018</v>
      </c>
      <c r="D3401" t="inlineStr">
        <is>
          <t>Female</t>
        </is>
      </c>
      <c r="E3401" t="inlineStr">
        <is>
          <t>Conflict</t>
        </is>
      </c>
      <c r="F3401" t="n">
        <v>5726</v>
      </c>
      <c r="G3401" t="n">
        <v>7375</v>
      </c>
      <c r="H3401" t="n">
        <v>6229</v>
      </c>
      <c r="I3401" t="n">
        <v>42748</v>
      </c>
      <c r="J3401" t="n">
        <v>9728</v>
      </c>
    </row>
    <row r="3402">
      <c r="A3402" t="inlineStr">
        <is>
          <t>TUR</t>
        </is>
      </c>
      <c r="B3402" t="inlineStr">
        <is>
          <t>Türkiye</t>
        </is>
      </c>
      <c r="C3402" t="n">
        <v>2018</v>
      </c>
      <c r="D3402" t="inlineStr">
        <is>
          <t>Male</t>
        </is>
      </c>
      <c r="E3402" t="inlineStr">
        <is>
          <t>Conflict</t>
        </is>
      </c>
      <c r="F3402" t="n">
        <v>6023</v>
      </c>
      <c r="G3402" t="n">
        <v>7772</v>
      </c>
      <c r="H3402" t="n">
        <v>6558</v>
      </c>
      <c r="I3402" t="n">
        <v>43711</v>
      </c>
      <c r="J3402" t="n">
        <v>7943</v>
      </c>
    </row>
    <row r="3403">
      <c r="A3403" t="inlineStr">
        <is>
          <t>TUR</t>
        </is>
      </c>
      <c r="B3403" t="inlineStr">
        <is>
          <t>Türkiye</t>
        </is>
      </c>
      <c r="C3403" t="n">
        <v>2019</v>
      </c>
      <c r="D3403" t="inlineStr">
        <is>
          <t>Both sexes</t>
        </is>
      </c>
      <c r="E3403" t="inlineStr">
        <is>
          <t>Conflict</t>
        </is>
      </c>
      <c r="F3403" t="n">
        <v>157</v>
      </c>
      <c r="G3403" t="n">
        <v>214</v>
      </c>
      <c r="H3403" t="n">
        <v>176</v>
      </c>
      <c r="I3403" t="n">
        <v>1198</v>
      </c>
      <c r="J3403" t="n">
        <v>255</v>
      </c>
    </row>
    <row r="3404">
      <c r="A3404" t="inlineStr">
        <is>
          <t>TUR</t>
        </is>
      </c>
      <c r="B3404" t="inlineStr">
        <is>
          <t>Türkiye</t>
        </is>
      </c>
      <c r="C3404" t="n">
        <v>2019</v>
      </c>
      <c r="D3404" t="inlineStr">
        <is>
          <t>Female</t>
        </is>
      </c>
      <c r="E3404" t="inlineStr">
        <is>
          <t>Conflict</t>
        </is>
      </c>
      <c r="F3404" t="n">
        <v>77</v>
      </c>
      <c r="G3404" t="n">
        <v>105</v>
      </c>
      <c r="H3404" t="n">
        <v>86</v>
      </c>
      <c r="I3404" t="n">
        <v>592</v>
      </c>
      <c r="J3404" t="n">
        <v>140</v>
      </c>
    </row>
    <row r="3405">
      <c r="A3405" t="inlineStr">
        <is>
          <t>TUR</t>
        </is>
      </c>
      <c r="B3405" t="inlineStr">
        <is>
          <t>Türkiye</t>
        </is>
      </c>
      <c r="C3405" t="n">
        <v>2019</v>
      </c>
      <c r="D3405" t="inlineStr">
        <is>
          <t>Male</t>
        </is>
      </c>
      <c r="E3405" t="inlineStr">
        <is>
          <t>Conflict</t>
        </is>
      </c>
      <c r="F3405" t="n">
        <v>80</v>
      </c>
      <c r="G3405" t="n">
        <v>109</v>
      </c>
      <c r="H3405" t="n">
        <v>90</v>
      </c>
      <c r="I3405" t="n">
        <v>606</v>
      </c>
      <c r="J3405" t="n">
        <v>115</v>
      </c>
    </row>
    <row r="3406">
      <c r="A3406" t="inlineStr">
        <is>
          <t>TUR</t>
        </is>
      </c>
      <c r="B3406" t="inlineStr">
        <is>
          <t>Türkiye</t>
        </is>
      </c>
      <c r="C3406" t="n">
        <v>2019</v>
      </c>
      <c r="D3406" t="inlineStr">
        <is>
          <t>Both sexes</t>
        </is>
      </c>
      <c r="E3406" t="inlineStr">
        <is>
          <t>Disaster</t>
        </is>
      </c>
      <c r="F3406" t="n">
        <v>8</v>
      </c>
      <c r="G3406" t="n">
        <v>11</v>
      </c>
      <c r="H3406" t="n">
        <v>9</v>
      </c>
      <c r="I3406" t="n">
        <v>65</v>
      </c>
      <c r="J3406" t="n">
        <v>14</v>
      </c>
    </row>
    <row r="3407">
      <c r="A3407" t="inlineStr">
        <is>
          <t>TUR</t>
        </is>
      </c>
      <c r="B3407" t="inlineStr">
        <is>
          <t>Türkiye</t>
        </is>
      </c>
      <c r="C3407" t="n">
        <v>2019</v>
      </c>
      <c r="D3407" t="inlineStr">
        <is>
          <t>Female</t>
        </is>
      </c>
      <c r="E3407" t="inlineStr">
        <is>
          <t>Disaster</t>
        </is>
      </c>
      <c r="F3407" t="n">
        <v>4</v>
      </c>
      <c r="G3407" t="n">
        <v>6</v>
      </c>
      <c r="H3407" t="n">
        <v>5</v>
      </c>
      <c r="I3407" t="n">
        <v>32</v>
      </c>
      <c r="J3407" t="n">
        <v>7</v>
      </c>
    </row>
    <row r="3408">
      <c r="A3408" t="inlineStr">
        <is>
          <t>TUR</t>
        </is>
      </c>
      <c r="B3408" t="inlineStr">
        <is>
          <t>Türkiye</t>
        </is>
      </c>
      <c r="C3408" t="n">
        <v>2019</v>
      </c>
      <c r="D3408" t="inlineStr">
        <is>
          <t>Male</t>
        </is>
      </c>
      <c r="E3408" t="inlineStr">
        <is>
          <t>Disaster</t>
        </is>
      </c>
      <c r="F3408" t="n">
        <v>4</v>
      </c>
      <c r="G3408" t="n">
        <v>5</v>
      </c>
      <c r="H3408" t="n">
        <v>4</v>
      </c>
      <c r="I3408" t="n">
        <v>33</v>
      </c>
      <c r="J3408" t="n">
        <v>7</v>
      </c>
    </row>
    <row r="3409">
      <c r="A3409" t="inlineStr">
        <is>
          <t>TUR</t>
        </is>
      </c>
      <c r="B3409" t="inlineStr">
        <is>
          <t>Türkiye</t>
        </is>
      </c>
      <c r="C3409" t="n">
        <v>2020</v>
      </c>
      <c r="D3409" t="inlineStr">
        <is>
          <t>Both sexes</t>
        </is>
      </c>
      <c r="E3409" t="inlineStr">
        <is>
          <t>Disaster</t>
        </is>
      </c>
      <c r="F3409" t="n">
        <v>3260</v>
      </c>
      <c r="G3409" t="n">
        <v>4751</v>
      </c>
      <c r="H3409" t="n">
        <v>3836</v>
      </c>
      <c r="I3409" t="n">
        <v>26176</v>
      </c>
      <c r="J3409" t="n">
        <v>5818</v>
      </c>
    </row>
    <row r="3410">
      <c r="A3410" t="inlineStr">
        <is>
          <t>TUR</t>
        </is>
      </c>
      <c r="B3410" t="inlineStr">
        <is>
          <t>Türkiye</t>
        </is>
      </c>
      <c r="C3410" t="n">
        <v>2020</v>
      </c>
      <c r="D3410" t="inlineStr">
        <is>
          <t>Female</t>
        </is>
      </c>
      <c r="E3410" t="inlineStr">
        <is>
          <t>Disaster</t>
        </is>
      </c>
      <c r="F3410" t="n">
        <v>1596</v>
      </c>
      <c r="G3410" t="n">
        <v>2327</v>
      </c>
      <c r="H3410" t="n">
        <v>1876</v>
      </c>
      <c r="I3410" t="n">
        <v>12943</v>
      </c>
      <c r="J3410" t="n">
        <v>3175</v>
      </c>
    </row>
    <row r="3411">
      <c r="A3411" t="inlineStr">
        <is>
          <t>TUR</t>
        </is>
      </c>
      <c r="B3411" t="inlineStr">
        <is>
          <t>Türkiye</t>
        </is>
      </c>
      <c r="C3411" t="n">
        <v>2020</v>
      </c>
      <c r="D3411" t="inlineStr">
        <is>
          <t>Male</t>
        </is>
      </c>
      <c r="E3411" t="inlineStr">
        <is>
          <t>Disaster</t>
        </is>
      </c>
      <c r="F3411" t="n">
        <v>1664</v>
      </c>
      <c r="G3411" t="n">
        <v>2424</v>
      </c>
      <c r="H3411" t="n">
        <v>1960</v>
      </c>
      <c r="I3411" t="n">
        <v>13233</v>
      </c>
      <c r="J3411" t="n">
        <v>2643</v>
      </c>
    </row>
    <row r="3412">
      <c r="A3412" t="inlineStr">
        <is>
          <t>TUR</t>
        </is>
      </c>
      <c r="B3412" t="inlineStr">
        <is>
          <t>Türkiye</t>
        </is>
      </c>
      <c r="C3412" t="n">
        <v>2021</v>
      </c>
      <c r="D3412" t="inlineStr">
        <is>
          <t>Both sexes</t>
        </is>
      </c>
      <c r="E3412" t="inlineStr">
        <is>
          <t>Disaster</t>
        </is>
      </c>
      <c r="F3412" t="n">
        <v>798</v>
      </c>
      <c r="G3412" t="n">
        <v>1231</v>
      </c>
      <c r="H3412" t="n">
        <v>998</v>
      </c>
      <c r="I3412" t="n">
        <v>6751</v>
      </c>
      <c r="J3412" t="n">
        <v>1563</v>
      </c>
    </row>
    <row r="3413">
      <c r="A3413" t="inlineStr">
        <is>
          <t>TUR</t>
        </is>
      </c>
      <c r="B3413" t="inlineStr">
        <is>
          <t>Türkiye</t>
        </is>
      </c>
      <c r="C3413" t="n">
        <v>2021</v>
      </c>
      <c r="D3413" t="inlineStr">
        <is>
          <t>Female</t>
        </is>
      </c>
      <c r="E3413" t="inlineStr">
        <is>
          <t>Disaster</t>
        </is>
      </c>
      <c r="F3413" t="n">
        <v>391</v>
      </c>
      <c r="G3413" t="n">
        <v>605</v>
      </c>
      <c r="H3413" t="n">
        <v>489</v>
      </c>
      <c r="I3413" t="n">
        <v>3338</v>
      </c>
      <c r="J3413" t="n">
        <v>850</v>
      </c>
    </row>
    <row r="3414">
      <c r="A3414" t="inlineStr">
        <is>
          <t>TUR</t>
        </is>
      </c>
      <c r="B3414" t="inlineStr">
        <is>
          <t>Türkiye</t>
        </is>
      </c>
      <c r="C3414" t="n">
        <v>2021</v>
      </c>
      <c r="D3414" t="inlineStr">
        <is>
          <t>Male</t>
        </is>
      </c>
      <c r="E3414" t="inlineStr">
        <is>
          <t>Disaster</t>
        </is>
      </c>
      <c r="F3414" t="n">
        <v>407</v>
      </c>
      <c r="G3414" t="n">
        <v>626</v>
      </c>
      <c r="H3414" t="n">
        <v>509</v>
      </c>
      <c r="I3414" t="n">
        <v>3413</v>
      </c>
      <c r="J3414" t="n">
        <v>713</v>
      </c>
    </row>
    <row r="3415">
      <c r="A3415" t="inlineStr">
        <is>
          <t>TUR</t>
        </is>
      </c>
      <c r="B3415" t="inlineStr">
        <is>
          <t>Türkiye</t>
        </is>
      </c>
      <c r="C3415" t="n">
        <v>2022</v>
      </c>
      <c r="D3415" t="inlineStr">
        <is>
          <t>Both sexes</t>
        </is>
      </c>
      <c r="E3415" t="inlineStr">
        <is>
          <t>Disaster</t>
        </is>
      </c>
      <c r="F3415" t="n">
        <v>3</v>
      </c>
      <c r="G3415" t="n">
        <v>6</v>
      </c>
      <c r="H3415" t="n">
        <v>5</v>
      </c>
      <c r="I3415" t="n">
        <v>31</v>
      </c>
      <c r="J3415" t="n">
        <v>7</v>
      </c>
    </row>
    <row r="3416">
      <c r="A3416" t="inlineStr">
        <is>
          <t>TUR</t>
        </is>
      </c>
      <c r="B3416" t="inlineStr">
        <is>
          <t>Türkiye</t>
        </is>
      </c>
      <c r="C3416" t="n">
        <v>2022</v>
      </c>
      <c r="D3416" t="inlineStr">
        <is>
          <t>Female</t>
        </is>
      </c>
      <c r="E3416" t="inlineStr">
        <is>
          <t>Disaster</t>
        </is>
      </c>
      <c r="F3416" t="n">
        <v>2</v>
      </c>
      <c r="G3416" t="n">
        <v>3</v>
      </c>
      <c r="H3416" t="n">
        <v>2</v>
      </c>
      <c r="I3416" t="n">
        <v>15</v>
      </c>
      <c r="J3416" t="n">
        <v>4</v>
      </c>
    </row>
    <row r="3417">
      <c r="A3417" t="inlineStr">
        <is>
          <t>TUR</t>
        </is>
      </c>
      <c r="B3417" t="inlineStr">
        <is>
          <t>Türkiye</t>
        </is>
      </c>
      <c r="C3417" t="n">
        <v>2022</v>
      </c>
      <c r="D3417" t="inlineStr">
        <is>
          <t>Male</t>
        </is>
      </c>
      <c r="E3417" t="inlineStr">
        <is>
          <t>Disaster</t>
        </is>
      </c>
      <c r="F3417" t="n">
        <v>1</v>
      </c>
      <c r="G3417" t="n">
        <v>3</v>
      </c>
      <c r="H3417" t="n">
        <v>3</v>
      </c>
      <c r="I3417" t="n">
        <v>16</v>
      </c>
      <c r="J3417" t="n">
        <v>3</v>
      </c>
    </row>
    <row r="3418">
      <c r="A3418" t="inlineStr">
        <is>
          <t>TUR</t>
        </is>
      </c>
      <c r="B3418" t="inlineStr">
        <is>
          <t>Türkiye</t>
        </is>
      </c>
      <c r="C3418" t="n">
        <v>2023</v>
      </c>
      <c r="D3418" t="inlineStr">
        <is>
          <t>Both sexes</t>
        </is>
      </c>
      <c r="E3418" t="inlineStr">
        <is>
          <t>Disaster</t>
        </is>
      </c>
      <c r="F3418" t="n">
        <v>52984</v>
      </c>
      <c r="G3418" t="n">
        <v>87653</v>
      </c>
      <c r="H3418" t="n">
        <v>73109</v>
      </c>
      <c r="I3418" t="n">
        <v>486978</v>
      </c>
      <c r="J3418" t="n">
        <v>121286</v>
      </c>
    </row>
    <row r="3419">
      <c r="A3419" t="inlineStr">
        <is>
          <t>TUR</t>
        </is>
      </c>
      <c r="B3419" t="inlineStr">
        <is>
          <t>Türkiye</t>
        </is>
      </c>
      <c r="C3419" t="n">
        <v>2023</v>
      </c>
      <c r="D3419" t="inlineStr">
        <is>
          <t>Female</t>
        </is>
      </c>
      <c r="E3419" t="inlineStr">
        <is>
          <t>Disaster</t>
        </is>
      </c>
      <c r="F3419" t="n">
        <v>25925</v>
      </c>
      <c r="G3419" t="n">
        <v>43056</v>
      </c>
      <c r="H3419" t="n">
        <v>35859</v>
      </c>
      <c r="I3419" t="n">
        <v>240740</v>
      </c>
      <c r="J3419" t="n">
        <v>66049</v>
      </c>
    </row>
    <row r="3420">
      <c r="A3420" t="inlineStr">
        <is>
          <t>TUR</t>
        </is>
      </c>
      <c r="B3420" t="inlineStr">
        <is>
          <t>Türkiye</t>
        </is>
      </c>
      <c r="C3420" t="n">
        <v>2023</v>
      </c>
      <c r="D3420" t="inlineStr">
        <is>
          <t>Male</t>
        </is>
      </c>
      <c r="E3420" t="inlineStr">
        <is>
          <t>Disaster</t>
        </is>
      </c>
      <c r="F3420" t="n">
        <v>27059</v>
      </c>
      <c r="G3420" t="n">
        <v>44597</v>
      </c>
      <c r="H3420" t="n">
        <v>37250</v>
      </c>
      <c r="I3420" t="n">
        <v>246238</v>
      </c>
      <c r="J3420" t="n">
        <v>55237</v>
      </c>
    </row>
    <row r="3421">
      <c r="A3421" t="inlineStr">
        <is>
          <t>TWN</t>
        </is>
      </c>
      <c r="B3421" t="inlineStr">
        <is>
          <t>Taiwan, China</t>
        </is>
      </c>
      <c r="C3421" t="n">
        <v>2019</v>
      </c>
      <c r="D3421" t="inlineStr">
        <is>
          <t>Both sexes</t>
        </is>
      </c>
      <c r="E3421" t="inlineStr">
        <is>
          <t>Disaster</t>
        </is>
      </c>
      <c r="F3421" t="n">
        <v>23</v>
      </c>
      <c r="G3421" t="n">
        <v>34</v>
      </c>
      <c r="H3421" t="n">
        <v>31</v>
      </c>
      <c r="I3421" t="n">
        <v>348</v>
      </c>
      <c r="J3421" t="n">
        <v>127</v>
      </c>
    </row>
    <row r="3422">
      <c r="A3422" t="inlineStr">
        <is>
          <t>TWN</t>
        </is>
      </c>
      <c r="B3422" t="inlineStr">
        <is>
          <t>Taiwan, China</t>
        </is>
      </c>
      <c r="C3422" t="n">
        <v>2019</v>
      </c>
      <c r="D3422" t="inlineStr">
        <is>
          <t>Female</t>
        </is>
      </c>
      <c r="E3422" t="inlineStr">
        <is>
          <t>Disaster</t>
        </is>
      </c>
      <c r="F3422" t="n">
        <v>11</v>
      </c>
      <c r="G3422" t="n">
        <v>16</v>
      </c>
      <c r="H3422" t="n">
        <v>15</v>
      </c>
      <c r="I3422" t="n">
        <v>173</v>
      </c>
      <c r="J3422" t="n">
        <v>68</v>
      </c>
    </row>
    <row r="3423">
      <c r="A3423" t="inlineStr">
        <is>
          <t>TWN</t>
        </is>
      </c>
      <c r="B3423" t="inlineStr">
        <is>
          <t>Taiwan, China</t>
        </is>
      </c>
      <c r="C3423" t="n">
        <v>2019</v>
      </c>
      <c r="D3423" t="inlineStr">
        <is>
          <t>Male</t>
        </is>
      </c>
      <c r="E3423" t="inlineStr">
        <is>
          <t>Disaster</t>
        </is>
      </c>
      <c r="F3423" t="n">
        <v>12</v>
      </c>
      <c r="G3423" t="n">
        <v>18</v>
      </c>
      <c r="H3423" t="n">
        <v>16</v>
      </c>
      <c r="I3423" t="n">
        <v>175</v>
      </c>
      <c r="J3423" t="n">
        <v>59</v>
      </c>
    </row>
    <row r="3424">
      <c r="A3424" t="inlineStr">
        <is>
          <t>TWN</t>
        </is>
      </c>
      <c r="B3424" t="inlineStr">
        <is>
          <t>Taiwan, China</t>
        </is>
      </c>
      <c r="C3424" t="n">
        <v>2023</v>
      </c>
      <c r="D3424" t="inlineStr">
        <is>
          <t>Both sexes</t>
        </is>
      </c>
      <c r="E3424" t="inlineStr">
        <is>
          <t>Disaster</t>
        </is>
      </c>
      <c r="F3424" t="n">
        <v>38</v>
      </c>
      <c r="G3424" t="n">
        <v>73</v>
      </c>
      <c r="H3424" t="n">
        <v>58</v>
      </c>
      <c r="I3424" t="n">
        <v>697</v>
      </c>
      <c r="J3424" t="n">
        <v>310</v>
      </c>
    </row>
    <row r="3425">
      <c r="A3425" t="inlineStr">
        <is>
          <t>TWN</t>
        </is>
      </c>
      <c r="B3425" t="inlineStr">
        <is>
          <t>Taiwan, China</t>
        </is>
      </c>
      <c r="C3425" t="n">
        <v>2023</v>
      </c>
      <c r="D3425" t="inlineStr">
        <is>
          <t>Female</t>
        </is>
      </c>
      <c r="E3425" t="inlineStr">
        <is>
          <t>Disaster</t>
        </is>
      </c>
      <c r="F3425" t="n">
        <v>18</v>
      </c>
      <c r="G3425" t="n">
        <v>35</v>
      </c>
      <c r="H3425" t="n">
        <v>28</v>
      </c>
      <c r="I3425" t="n">
        <v>346</v>
      </c>
      <c r="J3425" t="n">
        <v>166</v>
      </c>
    </row>
    <row r="3426">
      <c r="A3426" t="inlineStr">
        <is>
          <t>TWN</t>
        </is>
      </c>
      <c r="B3426" t="inlineStr">
        <is>
          <t>Taiwan, China</t>
        </is>
      </c>
      <c r="C3426" t="n">
        <v>2023</v>
      </c>
      <c r="D3426" t="inlineStr">
        <is>
          <t>Male</t>
        </is>
      </c>
      <c r="E3426" t="inlineStr">
        <is>
          <t>Disaster</t>
        </is>
      </c>
      <c r="F3426" t="n">
        <v>20</v>
      </c>
      <c r="G3426" t="n">
        <v>38</v>
      </c>
      <c r="H3426" t="n">
        <v>30</v>
      </c>
      <c r="I3426" t="n">
        <v>351</v>
      </c>
      <c r="J3426" t="n">
        <v>144</v>
      </c>
    </row>
    <row r="3427">
      <c r="A3427" t="inlineStr">
        <is>
          <t>TZA</t>
        </is>
      </c>
      <c r="B3427" t="inlineStr">
        <is>
          <t>Tanzania</t>
        </is>
      </c>
      <c r="C3427" t="n">
        <v>2019</v>
      </c>
      <c r="D3427" t="inlineStr">
        <is>
          <t>Both sexes</t>
        </is>
      </c>
      <c r="E3427" t="inlineStr">
        <is>
          <t>Disaster</t>
        </is>
      </c>
      <c r="F3427" t="n">
        <v>224</v>
      </c>
      <c r="G3427" t="n">
        <v>262</v>
      </c>
      <c r="H3427" t="n">
        <v>192</v>
      </c>
      <c r="I3427" t="n">
        <v>609</v>
      </c>
      <c r="J3427" t="n">
        <v>62</v>
      </c>
    </row>
    <row r="3428">
      <c r="A3428" t="inlineStr">
        <is>
          <t>TZA</t>
        </is>
      </c>
      <c r="B3428" t="inlineStr">
        <is>
          <t>Tanzania</t>
        </is>
      </c>
      <c r="C3428" t="n">
        <v>2019</v>
      </c>
      <c r="D3428" t="inlineStr">
        <is>
          <t>Female</t>
        </is>
      </c>
      <c r="E3428" t="inlineStr">
        <is>
          <t>Disaster</t>
        </is>
      </c>
      <c r="F3428" t="n">
        <v>111</v>
      </c>
      <c r="G3428" t="n">
        <v>130</v>
      </c>
      <c r="H3428" t="n">
        <v>96</v>
      </c>
      <c r="I3428" t="n">
        <v>308</v>
      </c>
      <c r="J3428" t="n">
        <v>36</v>
      </c>
    </row>
    <row r="3429">
      <c r="A3429" t="inlineStr">
        <is>
          <t>TZA</t>
        </is>
      </c>
      <c r="B3429" t="inlineStr">
        <is>
          <t>Tanzania</t>
        </is>
      </c>
      <c r="C3429" t="n">
        <v>2019</v>
      </c>
      <c r="D3429" t="inlineStr">
        <is>
          <t>Male</t>
        </is>
      </c>
      <c r="E3429" t="inlineStr">
        <is>
          <t>Disaster</t>
        </is>
      </c>
      <c r="F3429" t="n">
        <v>113</v>
      </c>
      <c r="G3429" t="n">
        <v>132</v>
      </c>
      <c r="H3429" t="n">
        <v>96</v>
      </c>
      <c r="I3429" t="n">
        <v>301</v>
      </c>
      <c r="J3429" t="n">
        <v>26</v>
      </c>
    </row>
    <row r="3430">
      <c r="A3430" t="inlineStr">
        <is>
          <t>TZA</t>
        </is>
      </c>
      <c r="B3430" t="inlineStr">
        <is>
          <t>Tanzania</t>
        </is>
      </c>
      <c r="C3430" t="n">
        <v>2020</v>
      </c>
      <c r="D3430" t="inlineStr">
        <is>
          <t>Both sexes</t>
        </is>
      </c>
      <c r="E3430" t="inlineStr">
        <is>
          <t>Disaster</t>
        </is>
      </c>
      <c r="F3430" t="n">
        <v>6347</v>
      </c>
      <c r="G3430" t="n">
        <v>7416</v>
      </c>
      <c r="H3430" t="n">
        <v>5441</v>
      </c>
      <c r="I3430" t="n">
        <v>17400</v>
      </c>
      <c r="J3430" t="n">
        <v>1744</v>
      </c>
    </row>
    <row r="3431">
      <c r="A3431" t="inlineStr">
        <is>
          <t>TZA</t>
        </is>
      </c>
      <c r="B3431" t="inlineStr">
        <is>
          <t>Tanzania</t>
        </is>
      </c>
      <c r="C3431" t="n">
        <v>2020</v>
      </c>
      <c r="D3431" t="inlineStr">
        <is>
          <t>Female</t>
        </is>
      </c>
      <c r="E3431" t="inlineStr">
        <is>
          <t>Disaster</t>
        </is>
      </c>
      <c r="F3431" t="n">
        <v>3139</v>
      </c>
      <c r="G3431" t="n">
        <v>3678</v>
      </c>
      <c r="H3431" t="n">
        <v>2709</v>
      </c>
      <c r="I3431" t="n">
        <v>8806</v>
      </c>
      <c r="J3431" t="n">
        <v>1019</v>
      </c>
    </row>
    <row r="3432">
      <c r="A3432" t="inlineStr">
        <is>
          <t>TZA</t>
        </is>
      </c>
      <c r="B3432" t="inlineStr">
        <is>
          <t>Tanzania</t>
        </is>
      </c>
      <c r="C3432" t="n">
        <v>2020</v>
      </c>
      <c r="D3432" t="inlineStr">
        <is>
          <t>Male</t>
        </is>
      </c>
      <c r="E3432" t="inlineStr">
        <is>
          <t>Disaster</t>
        </is>
      </c>
      <c r="F3432" t="n">
        <v>3208</v>
      </c>
      <c r="G3432" t="n">
        <v>3738</v>
      </c>
      <c r="H3432" t="n">
        <v>2732</v>
      </c>
      <c r="I3432" t="n">
        <v>8594</v>
      </c>
      <c r="J3432" t="n">
        <v>725</v>
      </c>
    </row>
    <row r="3433">
      <c r="A3433" t="inlineStr">
        <is>
          <t>TZA</t>
        </is>
      </c>
      <c r="B3433" t="inlineStr">
        <is>
          <t>Tanzania</t>
        </is>
      </c>
      <c r="C3433" t="n">
        <v>2021</v>
      </c>
      <c r="D3433" t="inlineStr">
        <is>
          <t>Both sexes</t>
        </is>
      </c>
      <c r="E3433" t="inlineStr">
        <is>
          <t>Disaster</t>
        </is>
      </c>
      <c r="F3433" t="n">
        <v>154</v>
      </c>
      <c r="G3433" t="n">
        <v>181</v>
      </c>
      <c r="H3433" t="n">
        <v>132</v>
      </c>
      <c r="I3433" t="n">
        <v>429</v>
      </c>
      <c r="J3433" t="n">
        <v>42</v>
      </c>
    </row>
    <row r="3434">
      <c r="A3434" t="inlineStr">
        <is>
          <t>TZA</t>
        </is>
      </c>
      <c r="B3434" t="inlineStr">
        <is>
          <t>Tanzania</t>
        </is>
      </c>
      <c r="C3434" t="n">
        <v>2021</v>
      </c>
      <c r="D3434" t="inlineStr">
        <is>
          <t>Female</t>
        </is>
      </c>
      <c r="E3434" t="inlineStr">
        <is>
          <t>Disaster</t>
        </is>
      </c>
      <c r="F3434" t="n">
        <v>76</v>
      </c>
      <c r="G3434" t="n">
        <v>90</v>
      </c>
      <c r="H3434" t="n">
        <v>66</v>
      </c>
      <c r="I3434" t="n">
        <v>216</v>
      </c>
      <c r="J3434" t="n">
        <v>25</v>
      </c>
    </row>
    <row r="3435">
      <c r="A3435" t="inlineStr">
        <is>
          <t>TZA</t>
        </is>
      </c>
      <c r="B3435" t="inlineStr">
        <is>
          <t>Tanzania</t>
        </is>
      </c>
      <c r="C3435" t="n">
        <v>2021</v>
      </c>
      <c r="D3435" t="inlineStr">
        <is>
          <t>Male</t>
        </is>
      </c>
      <c r="E3435" t="inlineStr">
        <is>
          <t>Disaster</t>
        </is>
      </c>
      <c r="F3435" t="n">
        <v>78</v>
      </c>
      <c r="G3435" t="n">
        <v>91</v>
      </c>
      <c r="H3435" t="n">
        <v>66</v>
      </c>
      <c r="I3435" t="n">
        <v>213</v>
      </c>
      <c r="J3435" t="n">
        <v>17</v>
      </c>
    </row>
    <row r="3436">
      <c r="A3436" t="inlineStr">
        <is>
          <t>TZA</t>
        </is>
      </c>
      <c r="B3436" t="inlineStr">
        <is>
          <t>Tanzania</t>
        </is>
      </c>
      <c r="C3436" t="n">
        <v>2022</v>
      </c>
      <c r="D3436" t="inlineStr">
        <is>
          <t>Both sexes</t>
        </is>
      </c>
      <c r="E3436" t="inlineStr">
        <is>
          <t>Disaster</t>
        </is>
      </c>
      <c r="F3436" t="n">
        <v>351</v>
      </c>
      <c r="G3436" t="n">
        <v>416</v>
      </c>
      <c r="H3436" t="n">
        <v>301</v>
      </c>
      <c r="I3436" t="n">
        <v>988</v>
      </c>
      <c r="J3436" t="n">
        <v>97</v>
      </c>
    </row>
    <row r="3437">
      <c r="A3437" t="inlineStr">
        <is>
          <t>TZA</t>
        </is>
      </c>
      <c r="B3437" t="inlineStr">
        <is>
          <t>Tanzania</t>
        </is>
      </c>
      <c r="C3437" t="n">
        <v>2022</v>
      </c>
      <c r="D3437" t="inlineStr">
        <is>
          <t>Female</t>
        </is>
      </c>
      <c r="E3437" t="inlineStr">
        <is>
          <t>Disaster</t>
        </is>
      </c>
      <c r="F3437" t="n">
        <v>174</v>
      </c>
      <c r="G3437" t="n">
        <v>206</v>
      </c>
      <c r="H3437" t="n">
        <v>150</v>
      </c>
      <c r="I3437" t="n">
        <v>500</v>
      </c>
      <c r="J3437" t="n">
        <v>57</v>
      </c>
    </row>
    <row r="3438">
      <c r="A3438" t="inlineStr">
        <is>
          <t>TZA</t>
        </is>
      </c>
      <c r="B3438" t="inlineStr">
        <is>
          <t>Tanzania</t>
        </is>
      </c>
      <c r="C3438" t="n">
        <v>2022</v>
      </c>
      <c r="D3438" t="inlineStr">
        <is>
          <t>Male</t>
        </is>
      </c>
      <c r="E3438" t="inlineStr">
        <is>
          <t>Disaster</t>
        </is>
      </c>
      <c r="F3438" t="n">
        <v>177</v>
      </c>
      <c r="G3438" t="n">
        <v>210</v>
      </c>
      <c r="H3438" t="n">
        <v>151</v>
      </c>
      <c r="I3438" t="n">
        <v>488</v>
      </c>
      <c r="J3438" t="n">
        <v>40</v>
      </c>
    </row>
    <row r="3439">
      <c r="A3439" t="inlineStr">
        <is>
          <t>TZA</t>
        </is>
      </c>
      <c r="B3439" t="inlineStr">
        <is>
          <t>Tanzania</t>
        </is>
      </c>
      <c r="C3439" t="n">
        <v>2023</v>
      </c>
      <c r="D3439" t="inlineStr">
        <is>
          <t>Both sexes</t>
        </is>
      </c>
      <c r="E3439" t="inlineStr">
        <is>
          <t>Disaster</t>
        </is>
      </c>
      <c r="F3439" t="n">
        <v>4929</v>
      </c>
      <c r="G3439" t="n">
        <v>5907</v>
      </c>
      <c r="H3439" t="n">
        <v>4224</v>
      </c>
      <c r="I3439" t="n">
        <v>14084</v>
      </c>
      <c r="J3439" t="n">
        <v>1373</v>
      </c>
    </row>
    <row r="3440">
      <c r="A3440" t="inlineStr">
        <is>
          <t>TZA</t>
        </is>
      </c>
      <c r="B3440" t="inlineStr">
        <is>
          <t>Tanzania</t>
        </is>
      </c>
      <c r="C3440" t="n">
        <v>2023</v>
      </c>
      <c r="D3440" t="inlineStr">
        <is>
          <t>Female</t>
        </is>
      </c>
      <c r="E3440" t="inlineStr">
        <is>
          <t>Disaster</t>
        </is>
      </c>
      <c r="F3440" t="n">
        <v>2436</v>
      </c>
      <c r="G3440" t="n">
        <v>2926</v>
      </c>
      <c r="H3440" t="n">
        <v>2100</v>
      </c>
      <c r="I3440" t="n">
        <v>7122</v>
      </c>
      <c r="J3440" t="n">
        <v>809</v>
      </c>
    </row>
    <row r="3441">
      <c r="A3441" t="inlineStr">
        <is>
          <t>TZA</t>
        </is>
      </c>
      <c r="B3441" t="inlineStr">
        <is>
          <t>Tanzania</t>
        </is>
      </c>
      <c r="C3441" t="n">
        <v>2023</v>
      </c>
      <c r="D3441" t="inlineStr">
        <is>
          <t>Male</t>
        </is>
      </c>
      <c r="E3441" t="inlineStr">
        <is>
          <t>Disaster</t>
        </is>
      </c>
      <c r="F3441" t="n">
        <v>2493</v>
      </c>
      <c r="G3441" t="n">
        <v>2981</v>
      </c>
      <c r="H3441" t="n">
        <v>2124</v>
      </c>
      <c r="I3441" t="n">
        <v>6962</v>
      </c>
      <c r="J3441" t="n">
        <v>564</v>
      </c>
    </row>
    <row r="3442">
      <c r="A3442" t="inlineStr">
        <is>
          <t>UGA</t>
        </is>
      </c>
      <c r="B3442" t="inlineStr">
        <is>
          <t>Uganda</t>
        </is>
      </c>
      <c r="C3442" t="n">
        <v>2009</v>
      </c>
      <c r="D3442" t="inlineStr">
        <is>
          <t>Both sexes</t>
        </is>
      </c>
      <c r="E3442" t="inlineStr">
        <is>
          <t>Conflict</t>
        </is>
      </c>
      <c r="F3442" t="n">
        <v>83094</v>
      </c>
      <c r="G3442" t="n">
        <v>97162</v>
      </c>
      <c r="H3442" t="n">
        <v>67289</v>
      </c>
      <c r="I3442" t="n">
        <v>174271</v>
      </c>
      <c r="J3442" t="n">
        <v>13184</v>
      </c>
    </row>
    <row r="3443">
      <c r="A3443" t="inlineStr">
        <is>
          <t>UGA</t>
        </is>
      </c>
      <c r="B3443" t="inlineStr">
        <is>
          <t>Uganda</t>
        </is>
      </c>
      <c r="C3443" t="n">
        <v>2009</v>
      </c>
      <c r="D3443" t="inlineStr">
        <is>
          <t>Female</t>
        </is>
      </c>
      <c r="E3443" t="inlineStr">
        <is>
          <t>Conflict</t>
        </is>
      </c>
      <c r="F3443" t="n">
        <v>41450</v>
      </c>
      <c r="G3443" t="n">
        <v>48659</v>
      </c>
      <c r="H3443" t="n">
        <v>33752</v>
      </c>
      <c r="I3443" t="n">
        <v>88956</v>
      </c>
      <c r="J3443" t="n">
        <v>7668</v>
      </c>
    </row>
    <row r="3444">
      <c r="A3444" t="inlineStr">
        <is>
          <t>UGA</t>
        </is>
      </c>
      <c r="B3444" t="inlineStr">
        <is>
          <t>Uganda</t>
        </is>
      </c>
      <c r="C3444" t="n">
        <v>2009</v>
      </c>
      <c r="D3444" t="inlineStr">
        <is>
          <t>Male</t>
        </is>
      </c>
      <c r="E3444" t="inlineStr">
        <is>
          <t>Conflict</t>
        </is>
      </c>
      <c r="F3444" t="n">
        <v>41644</v>
      </c>
      <c r="G3444" t="n">
        <v>48503</v>
      </c>
      <c r="H3444" t="n">
        <v>33537</v>
      </c>
      <c r="I3444" t="n">
        <v>85315</v>
      </c>
      <c r="J3444" t="n">
        <v>5516</v>
      </c>
    </row>
    <row r="3445">
      <c r="A3445" t="inlineStr">
        <is>
          <t>UGA</t>
        </is>
      </c>
      <c r="B3445" t="inlineStr">
        <is>
          <t>Uganda</t>
        </is>
      </c>
      <c r="C3445" t="n">
        <v>2010</v>
      </c>
      <c r="D3445" t="inlineStr">
        <is>
          <t>Both sexes</t>
        </is>
      </c>
      <c r="E3445" t="inlineStr">
        <is>
          <t>Conflict</t>
        </is>
      </c>
      <c r="F3445" t="n">
        <v>31434</v>
      </c>
      <c r="G3445" t="n">
        <v>37078</v>
      </c>
      <c r="H3445" t="n">
        <v>25704</v>
      </c>
      <c r="I3445" t="n">
        <v>66743</v>
      </c>
      <c r="J3445" t="n">
        <v>5041</v>
      </c>
    </row>
    <row r="3446">
      <c r="A3446" t="inlineStr">
        <is>
          <t>UGA</t>
        </is>
      </c>
      <c r="B3446" t="inlineStr">
        <is>
          <t>Uganda</t>
        </is>
      </c>
      <c r="C3446" t="n">
        <v>2010</v>
      </c>
      <c r="D3446" t="inlineStr">
        <is>
          <t>Female</t>
        </is>
      </c>
      <c r="E3446" t="inlineStr">
        <is>
          <t>Conflict</t>
        </is>
      </c>
      <c r="F3446" t="n">
        <v>15668</v>
      </c>
      <c r="G3446" t="n">
        <v>18567</v>
      </c>
      <c r="H3446" t="n">
        <v>12887</v>
      </c>
      <c r="I3446" t="n">
        <v>34046</v>
      </c>
      <c r="J3446" t="n">
        <v>2936</v>
      </c>
    </row>
    <row r="3447">
      <c r="A3447" t="inlineStr">
        <is>
          <t>UGA</t>
        </is>
      </c>
      <c r="B3447" t="inlineStr">
        <is>
          <t>Uganda</t>
        </is>
      </c>
      <c r="C3447" t="n">
        <v>2010</v>
      </c>
      <c r="D3447" t="inlineStr">
        <is>
          <t>Male</t>
        </is>
      </c>
      <c r="E3447" t="inlineStr">
        <is>
          <t>Conflict</t>
        </is>
      </c>
      <c r="F3447" t="n">
        <v>15766</v>
      </c>
      <c r="G3447" t="n">
        <v>18511</v>
      </c>
      <c r="H3447" t="n">
        <v>12817</v>
      </c>
      <c r="I3447" t="n">
        <v>32697</v>
      </c>
      <c r="J3447" t="n">
        <v>2105</v>
      </c>
    </row>
    <row r="3448">
      <c r="A3448" t="inlineStr">
        <is>
          <t>UGA</t>
        </is>
      </c>
      <c r="B3448" t="inlineStr">
        <is>
          <t>Uganda</t>
        </is>
      </c>
      <c r="C3448" t="n">
        <v>2011</v>
      </c>
      <c r="D3448" t="inlineStr">
        <is>
          <t>Both sexes</t>
        </is>
      </c>
      <c r="E3448" t="inlineStr">
        <is>
          <t>Conflict</t>
        </is>
      </c>
      <c r="F3448" t="n">
        <v>5629</v>
      </c>
      <c r="G3448" t="n">
        <v>6690</v>
      </c>
      <c r="H3448" t="n">
        <v>4651</v>
      </c>
      <c r="I3448" t="n">
        <v>12116</v>
      </c>
      <c r="J3448" t="n">
        <v>914</v>
      </c>
    </row>
    <row r="3449">
      <c r="A3449" t="inlineStr">
        <is>
          <t>UGA</t>
        </is>
      </c>
      <c r="B3449" t="inlineStr">
        <is>
          <t>Uganda</t>
        </is>
      </c>
      <c r="C3449" t="n">
        <v>2011</v>
      </c>
      <c r="D3449" t="inlineStr">
        <is>
          <t>Female</t>
        </is>
      </c>
      <c r="E3449" t="inlineStr">
        <is>
          <t>Conflict</t>
        </is>
      </c>
      <c r="F3449" t="n">
        <v>2804</v>
      </c>
      <c r="G3449" t="n">
        <v>3350</v>
      </c>
      <c r="H3449" t="n">
        <v>2331</v>
      </c>
      <c r="I3449" t="n">
        <v>6176</v>
      </c>
      <c r="J3449" t="n">
        <v>533</v>
      </c>
    </row>
    <row r="3450">
      <c r="A3450" t="inlineStr">
        <is>
          <t>UGA</t>
        </is>
      </c>
      <c r="B3450" t="inlineStr">
        <is>
          <t>Uganda</t>
        </is>
      </c>
      <c r="C3450" t="n">
        <v>2011</v>
      </c>
      <c r="D3450" t="inlineStr">
        <is>
          <t>Male</t>
        </is>
      </c>
      <c r="E3450" t="inlineStr">
        <is>
          <t>Conflict</t>
        </is>
      </c>
      <c r="F3450" t="n">
        <v>2825</v>
      </c>
      <c r="G3450" t="n">
        <v>3340</v>
      </c>
      <c r="H3450" t="n">
        <v>2320</v>
      </c>
      <c r="I3450" t="n">
        <v>5940</v>
      </c>
      <c r="J3450" t="n">
        <v>381</v>
      </c>
    </row>
    <row r="3451">
      <c r="A3451" t="inlineStr">
        <is>
          <t>UGA</t>
        </is>
      </c>
      <c r="B3451" t="inlineStr">
        <is>
          <t>Uganda</t>
        </is>
      </c>
      <c r="C3451" t="n">
        <v>2012</v>
      </c>
      <c r="D3451" t="inlineStr">
        <is>
          <t>Both sexes</t>
        </is>
      </c>
      <c r="E3451" t="inlineStr">
        <is>
          <t>Conflict</t>
        </is>
      </c>
      <c r="F3451" t="n">
        <v>5572</v>
      </c>
      <c r="G3451" t="n">
        <v>6673</v>
      </c>
      <c r="H3451" t="n">
        <v>4654</v>
      </c>
      <c r="I3451" t="n">
        <v>12183</v>
      </c>
      <c r="J3451" t="n">
        <v>918</v>
      </c>
    </row>
    <row r="3452">
      <c r="A3452" t="inlineStr">
        <is>
          <t>UGA</t>
        </is>
      </c>
      <c r="B3452" t="inlineStr">
        <is>
          <t>Uganda</t>
        </is>
      </c>
      <c r="C3452" t="n">
        <v>2012</v>
      </c>
      <c r="D3452" t="inlineStr">
        <is>
          <t>Female</t>
        </is>
      </c>
      <c r="E3452" t="inlineStr">
        <is>
          <t>Conflict</t>
        </is>
      </c>
      <c r="F3452" t="n">
        <v>2774</v>
      </c>
      <c r="G3452" t="n">
        <v>3340</v>
      </c>
      <c r="H3452" t="n">
        <v>2332</v>
      </c>
      <c r="I3452" t="n">
        <v>6206</v>
      </c>
      <c r="J3452" t="n">
        <v>536</v>
      </c>
    </row>
    <row r="3453">
      <c r="A3453" t="inlineStr">
        <is>
          <t>UGA</t>
        </is>
      </c>
      <c r="B3453" t="inlineStr">
        <is>
          <t>Uganda</t>
        </is>
      </c>
      <c r="C3453" t="n">
        <v>2012</v>
      </c>
      <c r="D3453" t="inlineStr">
        <is>
          <t>Male</t>
        </is>
      </c>
      <c r="E3453" t="inlineStr">
        <is>
          <t>Conflict</t>
        </is>
      </c>
      <c r="F3453" t="n">
        <v>2798</v>
      </c>
      <c r="G3453" t="n">
        <v>3333</v>
      </c>
      <c r="H3453" t="n">
        <v>2322</v>
      </c>
      <c r="I3453" t="n">
        <v>5977</v>
      </c>
      <c r="J3453" t="n">
        <v>382</v>
      </c>
    </row>
    <row r="3454">
      <c r="A3454" t="inlineStr">
        <is>
          <t>UGA</t>
        </is>
      </c>
      <c r="B3454" t="inlineStr">
        <is>
          <t>Uganda</t>
        </is>
      </c>
      <c r="C3454" t="n">
        <v>2013</v>
      </c>
      <c r="D3454" t="inlineStr">
        <is>
          <t>Both sexes</t>
        </is>
      </c>
      <c r="E3454" t="inlineStr">
        <is>
          <t>Conflict</t>
        </is>
      </c>
      <c r="F3454" t="n">
        <v>5474</v>
      </c>
      <c r="G3454" t="n">
        <v>6602</v>
      </c>
      <c r="H3454" t="n">
        <v>4626</v>
      </c>
      <c r="I3454" t="n">
        <v>12181</v>
      </c>
      <c r="J3454" t="n">
        <v>917</v>
      </c>
    </row>
    <row r="3455">
      <c r="A3455" t="inlineStr">
        <is>
          <t>UGA</t>
        </is>
      </c>
      <c r="B3455" t="inlineStr">
        <is>
          <t>Uganda</t>
        </is>
      </c>
      <c r="C3455" t="n">
        <v>2013</v>
      </c>
      <c r="D3455" t="inlineStr">
        <is>
          <t>Female</t>
        </is>
      </c>
      <c r="E3455" t="inlineStr">
        <is>
          <t>Conflict</t>
        </is>
      </c>
      <c r="F3455" t="n">
        <v>2723</v>
      </c>
      <c r="G3455" t="n">
        <v>3303</v>
      </c>
      <c r="H3455" t="n">
        <v>2318</v>
      </c>
      <c r="I3455" t="n">
        <v>6201</v>
      </c>
      <c r="J3455" t="n">
        <v>536</v>
      </c>
    </row>
    <row r="3456">
      <c r="A3456" t="inlineStr">
        <is>
          <t>UGA</t>
        </is>
      </c>
      <c r="B3456" t="inlineStr">
        <is>
          <t>Uganda</t>
        </is>
      </c>
      <c r="C3456" t="n">
        <v>2013</v>
      </c>
      <c r="D3456" t="inlineStr">
        <is>
          <t>Male</t>
        </is>
      </c>
      <c r="E3456" t="inlineStr">
        <is>
          <t>Conflict</t>
        </is>
      </c>
      <c r="F3456" t="n">
        <v>2751</v>
      </c>
      <c r="G3456" t="n">
        <v>3299</v>
      </c>
      <c r="H3456" t="n">
        <v>2308</v>
      </c>
      <c r="I3456" t="n">
        <v>5980</v>
      </c>
      <c r="J3456" t="n">
        <v>381</v>
      </c>
    </row>
    <row r="3457">
      <c r="A3457" t="inlineStr">
        <is>
          <t>UGA</t>
        </is>
      </c>
      <c r="B3457" t="inlineStr">
        <is>
          <t>Uganda</t>
        </is>
      </c>
      <c r="C3457" t="n">
        <v>2014</v>
      </c>
      <c r="D3457" t="inlineStr">
        <is>
          <t>Both sexes</t>
        </is>
      </c>
      <c r="E3457" t="inlineStr">
        <is>
          <t>Conflict</t>
        </is>
      </c>
      <c r="F3457" t="n">
        <v>5393</v>
      </c>
      <c r="G3457" t="n">
        <v>6561</v>
      </c>
      <c r="H3457" t="n">
        <v>4637</v>
      </c>
      <c r="I3457" t="n">
        <v>12285</v>
      </c>
      <c r="J3457" t="n">
        <v>924</v>
      </c>
    </row>
    <row r="3458">
      <c r="A3458" t="inlineStr">
        <is>
          <t>UGA</t>
        </is>
      </c>
      <c r="B3458" t="inlineStr">
        <is>
          <t>Uganda</t>
        </is>
      </c>
      <c r="C3458" t="n">
        <v>2014</v>
      </c>
      <c r="D3458" t="inlineStr">
        <is>
          <t>Female</t>
        </is>
      </c>
      <c r="E3458" t="inlineStr">
        <is>
          <t>Conflict</t>
        </is>
      </c>
      <c r="F3458" t="n">
        <v>2681</v>
      </c>
      <c r="G3458" t="n">
        <v>3281</v>
      </c>
      <c r="H3458" t="n">
        <v>2323</v>
      </c>
      <c r="I3458" t="n">
        <v>6250</v>
      </c>
      <c r="J3458" t="n">
        <v>540</v>
      </c>
    </row>
    <row r="3459">
      <c r="A3459" t="inlineStr">
        <is>
          <t>UGA</t>
        </is>
      </c>
      <c r="B3459" t="inlineStr">
        <is>
          <t>Uganda</t>
        </is>
      </c>
      <c r="C3459" t="n">
        <v>2014</v>
      </c>
      <c r="D3459" t="inlineStr">
        <is>
          <t>Male</t>
        </is>
      </c>
      <c r="E3459" t="inlineStr">
        <is>
          <t>Conflict</t>
        </is>
      </c>
      <c r="F3459" t="n">
        <v>2712</v>
      </c>
      <c r="G3459" t="n">
        <v>3280</v>
      </c>
      <c r="H3459" t="n">
        <v>2314</v>
      </c>
      <c r="I3459" t="n">
        <v>6035</v>
      </c>
      <c r="J3459" t="n">
        <v>384</v>
      </c>
    </row>
    <row r="3460">
      <c r="A3460" t="inlineStr">
        <is>
          <t>UGA</t>
        </is>
      </c>
      <c r="B3460" t="inlineStr">
        <is>
          <t>Uganda</t>
        </is>
      </c>
      <c r="C3460" t="n">
        <v>2015</v>
      </c>
      <c r="D3460" t="inlineStr">
        <is>
          <t>Both sexes</t>
        </is>
      </c>
      <c r="E3460" t="inlineStr">
        <is>
          <t>Conflict</t>
        </is>
      </c>
      <c r="F3460" t="n">
        <v>5301</v>
      </c>
      <c r="G3460" t="n">
        <v>6509</v>
      </c>
      <c r="H3460" t="n">
        <v>4636</v>
      </c>
      <c r="I3460" t="n">
        <v>12399</v>
      </c>
      <c r="J3460" t="n">
        <v>931</v>
      </c>
    </row>
    <row r="3461">
      <c r="A3461" t="inlineStr">
        <is>
          <t>UGA</t>
        </is>
      </c>
      <c r="B3461" t="inlineStr">
        <is>
          <t>Uganda</t>
        </is>
      </c>
      <c r="C3461" t="n">
        <v>2015</v>
      </c>
      <c r="D3461" t="inlineStr">
        <is>
          <t>Female</t>
        </is>
      </c>
      <c r="E3461" t="inlineStr">
        <is>
          <t>Conflict</t>
        </is>
      </c>
      <c r="F3461" t="n">
        <v>2633</v>
      </c>
      <c r="G3461" t="n">
        <v>3252</v>
      </c>
      <c r="H3461" t="n">
        <v>2323</v>
      </c>
      <c r="I3461" t="n">
        <v>6304</v>
      </c>
      <c r="J3461" t="n">
        <v>544</v>
      </c>
    </row>
    <row r="3462">
      <c r="A3462" t="inlineStr">
        <is>
          <t>UGA</t>
        </is>
      </c>
      <c r="B3462" t="inlineStr">
        <is>
          <t>Uganda</t>
        </is>
      </c>
      <c r="C3462" t="n">
        <v>2015</v>
      </c>
      <c r="D3462" t="inlineStr">
        <is>
          <t>Male</t>
        </is>
      </c>
      <c r="E3462" t="inlineStr">
        <is>
          <t>Conflict</t>
        </is>
      </c>
      <c r="F3462" t="n">
        <v>2668</v>
      </c>
      <c r="G3462" t="n">
        <v>3257</v>
      </c>
      <c r="H3462" t="n">
        <v>2313</v>
      </c>
      <c r="I3462" t="n">
        <v>6095</v>
      </c>
      <c r="J3462" t="n">
        <v>387</v>
      </c>
    </row>
    <row r="3463">
      <c r="A3463" t="inlineStr">
        <is>
          <t>UGA</t>
        </is>
      </c>
      <c r="B3463" t="inlineStr">
        <is>
          <t>Uganda</t>
        </is>
      </c>
      <c r="C3463" t="n">
        <v>2016</v>
      </c>
      <c r="D3463" t="inlineStr">
        <is>
          <t>Both sexes</t>
        </is>
      </c>
      <c r="E3463" t="inlineStr">
        <is>
          <t>Conflict</t>
        </is>
      </c>
      <c r="F3463" t="n">
        <v>9253</v>
      </c>
      <c r="G3463" t="n">
        <v>11446</v>
      </c>
      <c r="H3463" t="n">
        <v>8242</v>
      </c>
      <c r="I3463" t="n">
        <v>22385</v>
      </c>
      <c r="J3463" t="n">
        <v>1674</v>
      </c>
    </row>
    <row r="3464">
      <c r="A3464" t="inlineStr">
        <is>
          <t>UGA</t>
        </is>
      </c>
      <c r="B3464" t="inlineStr">
        <is>
          <t>Uganda</t>
        </is>
      </c>
      <c r="C3464" t="n">
        <v>2016</v>
      </c>
      <c r="D3464" t="inlineStr">
        <is>
          <t>Female</t>
        </is>
      </c>
      <c r="E3464" t="inlineStr">
        <is>
          <t>Conflict</t>
        </is>
      </c>
      <c r="F3464" t="n">
        <v>4594</v>
      </c>
      <c r="G3464" t="n">
        <v>5714</v>
      </c>
      <c r="H3464" t="n">
        <v>4131</v>
      </c>
      <c r="I3464" t="n">
        <v>11374</v>
      </c>
      <c r="J3464" t="n">
        <v>976</v>
      </c>
    </row>
    <row r="3465">
      <c r="A3465" t="inlineStr">
        <is>
          <t>UGA</t>
        </is>
      </c>
      <c r="B3465" t="inlineStr">
        <is>
          <t>Uganda</t>
        </is>
      </c>
      <c r="C3465" t="n">
        <v>2016</v>
      </c>
      <c r="D3465" t="inlineStr">
        <is>
          <t>Male</t>
        </is>
      </c>
      <c r="E3465" t="inlineStr">
        <is>
          <t>Conflict</t>
        </is>
      </c>
      <c r="F3465" t="n">
        <v>4659</v>
      </c>
      <c r="G3465" t="n">
        <v>5732</v>
      </c>
      <c r="H3465" t="n">
        <v>4111</v>
      </c>
      <c r="I3465" t="n">
        <v>11011</v>
      </c>
      <c r="J3465" t="n">
        <v>698</v>
      </c>
    </row>
    <row r="3466">
      <c r="A3466" t="inlineStr">
        <is>
          <t>UGA</t>
        </is>
      </c>
      <c r="B3466" t="inlineStr">
        <is>
          <t>Uganda</t>
        </is>
      </c>
      <c r="C3466" t="n">
        <v>2017</v>
      </c>
      <c r="D3466" t="inlineStr">
        <is>
          <t>Both sexes</t>
        </is>
      </c>
      <c r="E3466" t="inlineStr">
        <is>
          <t>Conflict</t>
        </is>
      </c>
      <c r="F3466" t="n">
        <v>4182</v>
      </c>
      <c r="G3466" t="n">
        <v>5192</v>
      </c>
      <c r="H3466" t="n">
        <v>3772</v>
      </c>
      <c r="I3466" t="n">
        <v>10420</v>
      </c>
      <c r="J3466" t="n">
        <v>777</v>
      </c>
    </row>
    <row r="3467">
      <c r="A3467" t="inlineStr">
        <is>
          <t>UGA</t>
        </is>
      </c>
      <c r="B3467" t="inlineStr">
        <is>
          <t>Uganda</t>
        </is>
      </c>
      <c r="C3467" t="n">
        <v>2017</v>
      </c>
      <c r="D3467" t="inlineStr">
        <is>
          <t>Female</t>
        </is>
      </c>
      <c r="E3467" t="inlineStr">
        <is>
          <t>Conflict</t>
        </is>
      </c>
      <c r="F3467" t="n">
        <v>2075</v>
      </c>
      <c r="G3467" t="n">
        <v>2590</v>
      </c>
      <c r="H3467" t="n">
        <v>1890</v>
      </c>
      <c r="I3467" t="n">
        <v>5291</v>
      </c>
      <c r="J3467" t="n">
        <v>452</v>
      </c>
    </row>
    <row r="3468">
      <c r="A3468" t="inlineStr">
        <is>
          <t>UGA</t>
        </is>
      </c>
      <c r="B3468" t="inlineStr">
        <is>
          <t>Uganda</t>
        </is>
      </c>
      <c r="C3468" t="n">
        <v>2017</v>
      </c>
      <c r="D3468" t="inlineStr">
        <is>
          <t>Male</t>
        </is>
      </c>
      <c r="E3468" t="inlineStr">
        <is>
          <t>Conflict</t>
        </is>
      </c>
      <c r="F3468" t="n">
        <v>2107</v>
      </c>
      <c r="G3468" t="n">
        <v>2602</v>
      </c>
      <c r="H3468" t="n">
        <v>1882</v>
      </c>
      <c r="I3468" t="n">
        <v>5129</v>
      </c>
      <c r="J3468" t="n">
        <v>325</v>
      </c>
    </row>
    <row r="3469">
      <c r="A3469" t="inlineStr">
        <is>
          <t>UGA</t>
        </is>
      </c>
      <c r="B3469" t="inlineStr">
        <is>
          <t>Uganda</t>
        </is>
      </c>
      <c r="C3469" t="n">
        <v>2018</v>
      </c>
      <c r="D3469" t="inlineStr">
        <is>
          <t>Both sexes</t>
        </is>
      </c>
      <c r="E3469" t="inlineStr">
        <is>
          <t>Conflict</t>
        </is>
      </c>
      <c r="F3469" t="n">
        <v>5479</v>
      </c>
      <c r="G3469" t="n">
        <v>6796</v>
      </c>
      <c r="H3469" t="n">
        <v>4978</v>
      </c>
      <c r="I3469" t="n">
        <v>13989</v>
      </c>
      <c r="J3469" t="n">
        <v>1041</v>
      </c>
    </row>
    <row r="3470">
      <c r="A3470" t="inlineStr">
        <is>
          <t>UGA</t>
        </is>
      </c>
      <c r="B3470" t="inlineStr">
        <is>
          <t>Uganda</t>
        </is>
      </c>
      <c r="C3470" t="n">
        <v>2018</v>
      </c>
      <c r="D3470" t="inlineStr">
        <is>
          <t>Female</t>
        </is>
      </c>
      <c r="E3470" t="inlineStr">
        <is>
          <t>Conflict</t>
        </is>
      </c>
      <c r="F3470" t="n">
        <v>2716</v>
      </c>
      <c r="G3470" t="n">
        <v>3387</v>
      </c>
      <c r="H3470" t="n">
        <v>2494</v>
      </c>
      <c r="I3470" t="n">
        <v>7100</v>
      </c>
      <c r="J3470" t="n">
        <v>606</v>
      </c>
    </row>
    <row r="3471">
      <c r="A3471" t="inlineStr">
        <is>
          <t>UGA</t>
        </is>
      </c>
      <c r="B3471" t="inlineStr">
        <is>
          <t>Uganda</t>
        </is>
      </c>
      <c r="C3471" t="n">
        <v>2018</v>
      </c>
      <c r="D3471" t="inlineStr">
        <is>
          <t>Male</t>
        </is>
      </c>
      <c r="E3471" t="inlineStr">
        <is>
          <t>Conflict</t>
        </is>
      </c>
      <c r="F3471" t="n">
        <v>2763</v>
      </c>
      <c r="G3471" t="n">
        <v>3409</v>
      </c>
      <c r="H3471" t="n">
        <v>2484</v>
      </c>
      <c r="I3471" t="n">
        <v>6889</v>
      </c>
      <c r="J3471" t="n">
        <v>435</v>
      </c>
    </row>
    <row r="3472">
      <c r="A3472" t="inlineStr">
        <is>
          <t>UGA</t>
        </is>
      </c>
      <c r="B3472" t="inlineStr">
        <is>
          <t>Uganda</t>
        </is>
      </c>
      <c r="C3472" t="n">
        <v>2019</v>
      </c>
      <c r="D3472" t="inlineStr">
        <is>
          <t>Both sexes</t>
        </is>
      </c>
      <c r="E3472" t="inlineStr">
        <is>
          <t>Conflict</t>
        </is>
      </c>
      <c r="F3472" t="n">
        <v>5395</v>
      </c>
      <c r="G3472" t="n">
        <v>6666</v>
      </c>
      <c r="H3472" t="n">
        <v>4921</v>
      </c>
      <c r="I3472" t="n">
        <v>14109</v>
      </c>
      <c r="J3472" t="n">
        <v>1049</v>
      </c>
    </row>
    <row r="3473">
      <c r="A3473" t="inlineStr">
        <is>
          <t>UGA</t>
        </is>
      </c>
      <c r="B3473" t="inlineStr">
        <is>
          <t>Uganda</t>
        </is>
      </c>
      <c r="C3473" t="n">
        <v>2019</v>
      </c>
      <c r="D3473" t="inlineStr">
        <is>
          <t>Female</t>
        </is>
      </c>
      <c r="E3473" t="inlineStr">
        <is>
          <t>Conflict</t>
        </is>
      </c>
      <c r="F3473" t="n">
        <v>2673</v>
      </c>
      <c r="G3473" t="n">
        <v>3319</v>
      </c>
      <c r="H3473" t="n">
        <v>2465</v>
      </c>
      <c r="I3473" t="n">
        <v>7157</v>
      </c>
      <c r="J3473" t="n">
        <v>610</v>
      </c>
    </row>
    <row r="3474">
      <c r="A3474" t="inlineStr">
        <is>
          <t>UGA</t>
        </is>
      </c>
      <c r="B3474" t="inlineStr">
        <is>
          <t>Uganda</t>
        </is>
      </c>
      <c r="C3474" t="n">
        <v>2019</v>
      </c>
      <c r="D3474" t="inlineStr">
        <is>
          <t>Male</t>
        </is>
      </c>
      <c r="E3474" t="inlineStr">
        <is>
          <t>Conflict</t>
        </is>
      </c>
      <c r="F3474" t="n">
        <v>2722</v>
      </c>
      <c r="G3474" t="n">
        <v>3347</v>
      </c>
      <c r="H3474" t="n">
        <v>2456</v>
      </c>
      <c r="I3474" t="n">
        <v>6952</v>
      </c>
      <c r="J3474" t="n">
        <v>439</v>
      </c>
    </row>
    <row r="3475">
      <c r="A3475" t="inlineStr">
        <is>
          <t>UGA</t>
        </is>
      </c>
      <c r="B3475" t="inlineStr">
        <is>
          <t>Uganda</t>
        </is>
      </c>
      <c r="C3475" t="n">
        <v>2019</v>
      </c>
      <c r="D3475" t="inlineStr">
        <is>
          <t>Both sexes</t>
        </is>
      </c>
      <c r="E3475" t="inlineStr">
        <is>
          <t>Disaster</t>
        </is>
      </c>
      <c r="F3475" t="n">
        <v>178</v>
      </c>
      <c r="G3475" t="n">
        <v>220</v>
      </c>
      <c r="H3475" t="n">
        <v>162</v>
      </c>
      <c r="I3475" t="n">
        <v>464</v>
      </c>
      <c r="J3475" t="n">
        <v>35</v>
      </c>
    </row>
    <row r="3476">
      <c r="A3476" t="inlineStr">
        <is>
          <t>UGA</t>
        </is>
      </c>
      <c r="B3476" t="inlineStr">
        <is>
          <t>Uganda</t>
        </is>
      </c>
      <c r="C3476" t="n">
        <v>2019</v>
      </c>
      <c r="D3476" t="inlineStr">
        <is>
          <t>Female</t>
        </is>
      </c>
      <c r="E3476" t="inlineStr">
        <is>
          <t>Disaster</t>
        </is>
      </c>
      <c r="F3476" t="n">
        <v>88</v>
      </c>
      <c r="G3476" t="n">
        <v>109</v>
      </c>
      <c r="H3476" t="n">
        <v>81</v>
      </c>
      <c r="I3476" t="n">
        <v>236</v>
      </c>
      <c r="J3476" t="n">
        <v>20</v>
      </c>
    </row>
    <row r="3477">
      <c r="A3477" t="inlineStr">
        <is>
          <t>UGA</t>
        </is>
      </c>
      <c r="B3477" t="inlineStr">
        <is>
          <t>Uganda</t>
        </is>
      </c>
      <c r="C3477" t="n">
        <v>2019</v>
      </c>
      <c r="D3477" t="inlineStr">
        <is>
          <t>Male</t>
        </is>
      </c>
      <c r="E3477" t="inlineStr">
        <is>
          <t>Disaster</t>
        </is>
      </c>
      <c r="F3477" t="n">
        <v>90</v>
      </c>
      <c r="G3477" t="n">
        <v>111</v>
      </c>
      <c r="H3477" t="n">
        <v>81</v>
      </c>
      <c r="I3477" t="n">
        <v>228</v>
      </c>
      <c r="J3477" t="n">
        <v>15</v>
      </c>
    </row>
    <row r="3478">
      <c r="A3478" t="inlineStr">
        <is>
          <t>UGA</t>
        </is>
      </c>
      <c r="B3478" t="inlineStr">
        <is>
          <t>Uganda</t>
        </is>
      </c>
      <c r="C3478" t="n">
        <v>2020</v>
      </c>
      <c r="D3478" t="inlineStr">
        <is>
          <t>Both sexes</t>
        </is>
      </c>
      <c r="E3478" t="inlineStr">
        <is>
          <t>Conflict</t>
        </is>
      </c>
      <c r="F3478" t="n">
        <v>172</v>
      </c>
      <c r="G3478" t="n">
        <v>211</v>
      </c>
      <c r="H3478" t="n">
        <v>157</v>
      </c>
      <c r="I3478" t="n">
        <v>458</v>
      </c>
      <c r="J3478" t="n">
        <v>34</v>
      </c>
    </row>
    <row r="3479">
      <c r="A3479" t="inlineStr">
        <is>
          <t>UGA</t>
        </is>
      </c>
      <c r="B3479" t="inlineStr">
        <is>
          <t>Uganda</t>
        </is>
      </c>
      <c r="C3479" t="n">
        <v>2020</v>
      </c>
      <c r="D3479" t="inlineStr">
        <is>
          <t>Female</t>
        </is>
      </c>
      <c r="E3479" t="inlineStr">
        <is>
          <t>Conflict</t>
        </is>
      </c>
      <c r="F3479" t="n">
        <v>85</v>
      </c>
      <c r="G3479" t="n">
        <v>105</v>
      </c>
      <c r="H3479" t="n">
        <v>78</v>
      </c>
      <c r="I3479" t="n">
        <v>232</v>
      </c>
      <c r="J3479" t="n">
        <v>20</v>
      </c>
    </row>
    <row r="3480">
      <c r="A3480" t="inlineStr">
        <is>
          <t>UGA</t>
        </is>
      </c>
      <c r="B3480" t="inlineStr">
        <is>
          <t>Uganda</t>
        </is>
      </c>
      <c r="C3480" t="n">
        <v>2020</v>
      </c>
      <c r="D3480" t="inlineStr">
        <is>
          <t>Male</t>
        </is>
      </c>
      <c r="E3480" t="inlineStr">
        <is>
          <t>Conflict</t>
        </is>
      </c>
      <c r="F3480" t="n">
        <v>87</v>
      </c>
      <c r="G3480" t="n">
        <v>106</v>
      </c>
      <c r="H3480" t="n">
        <v>79</v>
      </c>
      <c r="I3480" t="n">
        <v>226</v>
      </c>
      <c r="J3480" t="n">
        <v>14</v>
      </c>
    </row>
    <row r="3481">
      <c r="A3481" t="inlineStr">
        <is>
          <t>UGA</t>
        </is>
      </c>
      <c r="B3481" t="inlineStr">
        <is>
          <t>Uganda</t>
        </is>
      </c>
      <c r="C3481" t="n">
        <v>2020</v>
      </c>
      <c r="D3481" t="inlineStr">
        <is>
          <t>Both sexes</t>
        </is>
      </c>
      <c r="E3481" t="inlineStr">
        <is>
          <t>Disaster</t>
        </is>
      </c>
      <c r="F3481" t="n">
        <v>5425</v>
      </c>
      <c r="G3481" t="n">
        <v>6670</v>
      </c>
      <c r="H3481" t="n">
        <v>4951</v>
      </c>
      <c r="I3481" t="n">
        <v>14472</v>
      </c>
      <c r="J3481" t="n">
        <v>1075</v>
      </c>
    </row>
    <row r="3482">
      <c r="A3482" t="inlineStr">
        <is>
          <t>UGA</t>
        </is>
      </c>
      <c r="B3482" t="inlineStr">
        <is>
          <t>Uganda</t>
        </is>
      </c>
      <c r="C3482" t="n">
        <v>2020</v>
      </c>
      <c r="D3482" t="inlineStr">
        <is>
          <t>Female</t>
        </is>
      </c>
      <c r="E3482" t="inlineStr">
        <is>
          <t>Disaster</t>
        </is>
      </c>
      <c r="F3482" t="n">
        <v>2687</v>
      </c>
      <c r="G3482" t="n">
        <v>3318</v>
      </c>
      <c r="H3482" t="n">
        <v>2478</v>
      </c>
      <c r="I3482" t="n">
        <v>7339</v>
      </c>
      <c r="J3482" t="n">
        <v>625</v>
      </c>
    </row>
    <row r="3483">
      <c r="A3483" t="inlineStr">
        <is>
          <t>UGA</t>
        </is>
      </c>
      <c r="B3483" t="inlineStr">
        <is>
          <t>Uganda</t>
        </is>
      </c>
      <c r="C3483" t="n">
        <v>2020</v>
      </c>
      <c r="D3483" t="inlineStr">
        <is>
          <t>Male</t>
        </is>
      </c>
      <c r="E3483" t="inlineStr">
        <is>
          <t>Disaster</t>
        </is>
      </c>
      <c r="F3483" t="n">
        <v>2738</v>
      </c>
      <c r="G3483" t="n">
        <v>3352</v>
      </c>
      <c r="H3483" t="n">
        <v>2473</v>
      </c>
      <c r="I3483" t="n">
        <v>7133</v>
      </c>
      <c r="J3483" t="n">
        <v>450</v>
      </c>
    </row>
    <row r="3484">
      <c r="A3484" t="inlineStr">
        <is>
          <t>UGA</t>
        </is>
      </c>
      <c r="B3484" t="inlineStr">
        <is>
          <t>Uganda</t>
        </is>
      </c>
      <c r="C3484" t="n">
        <v>2021</v>
      </c>
      <c r="D3484" t="inlineStr">
        <is>
          <t>Both sexes</t>
        </is>
      </c>
      <c r="E3484" t="inlineStr">
        <is>
          <t>Conflict</t>
        </is>
      </c>
      <c r="F3484" t="n">
        <v>270</v>
      </c>
      <c r="G3484" t="n">
        <v>330</v>
      </c>
      <c r="H3484" t="n">
        <v>247</v>
      </c>
      <c r="I3484" t="n">
        <v>734</v>
      </c>
      <c r="J3484" t="n">
        <v>55</v>
      </c>
    </row>
    <row r="3485">
      <c r="A3485" t="inlineStr">
        <is>
          <t>UGA</t>
        </is>
      </c>
      <c r="B3485" t="inlineStr">
        <is>
          <t>Uganda</t>
        </is>
      </c>
      <c r="C3485" t="n">
        <v>2021</v>
      </c>
      <c r="D3485" t="inlineStr">
        <is>
          <t>Female</t>
        </is>
      </c>
      <c r="E3485" t="inlineStr">
        <is>
          <t>Conflict</t>
        </is>
      </c>
      <c r="F3485" t="n">
        <v>134</v>
      </c>
      <c r="G3485" t="n">
        <v>164</v>
      </c>
      <c r="H3485" t="n">
        <v>123</v>
      </c>
      <c r="I3485" t="n">
        <v>372</v>
      </c>
      <c r="J3485" t="n">
        <v>32</v>
      </c>
    </row>
    <row r="3486">
      <c r="A3486" t="inlineStr">
        <is>
          <t>UGA</t>
        </is>
      </c>
      <c r="B3486" t="inlineStr">
        <is>
          <t>Uganda</t>
        </is>
      </c>
      <c r="C3486" t="n">
        <v>2021</v>
      </c>
      <c r="D3486" t="inlineStr">
        <is>
          <t>Male</t>
        </is>
      </c>
      <c r="E3486" t="inlineStr">
        <is>
          <t>Conflict</t>
        </is>
      </c>
      <c r="F3486" t="n">
        <v>136</v>
      </c>
      <c r="G3486" t="n">
        <v>166</v>
      </c>
      <c r="H3486" t="n">
        <v>124</v>
      </c>
      <c r="I3486" t="n">
        <v>362</v>
      </c>
      <c r="J3486" t="n">
        <v>23</v>
      </c>
    </row>
    <row r="3487">
      <c r="A3487" t="inlineStr">
        <is>
          <t>UGA</t>
        </is>
      </c>
      <c r="B3487" t="inlineStr">
        <is>
          <t>Uganda</t>
        </is>
      </c>
      <c r="C3487" t="n">
        <v>2021</v>
      </c>
      <c r="D3487" t="inlineStr">
        <is>
          <t>Both sexes</t>
        </is>
      </c>
      <c r="E3487" t="inlineStr">
        <is>
          <t>Disaster</t>
        </is>
      </c>
      <c r="F3487" t="n">
        <v>4147</v>
      </c>
      <c r="G3487" t="n">
        <v>5065</v>
      </c>
      <c r="H3487" t="n">
        <v>3784</v>
      </c>
      <c r="I3487" t="n">
        <v>11270</v>
      </c>
      <c r="J3487" t="n">
        <v>837</v>
      </c>
    </row>
    <row r="3488">
      <c r="A3488" t="inlineStr">
        <is>
          <t>UGA</t>
        </is>
      </c>
      <c r="B3488" t="inlineStr">
        <is>
          <t>Uganda</t>
        </is>
      </c>
      <c r="C3488" t="n">
        <v>2021</v>
      </c>
      <c r="D3488" t="inlineStr">
        <is>
          <t>Female</t>
        </is>
      </c>
      <c r="E3488" t="inlineStr">
        <is>
          <t>Disaster</t>
        </is>
      </c>
      <c r="F3488" t="n">
        <v>2053</v>
      </c>
      <c r="G3488" t="n">
        <v>2518</v>
      </c>
      <c r="H3488" t="n">
        <v>1893</v>
      </c>
      <c r="I3488" t="n">
        <v>5714</v>
      </c>
      <c r="J3488" t="n">
        <v>486</v>
      </c>
    </row>
    <row r="3489">
      <c r="A3489" t="inlineStr">
        <is>
          <t>UGA</t>
        </is>
      </c>
      <c r="B3489" t="inlineStr">
        <is>
          <t>Uganda</t>
        </is>
      </c>
      <c r="C3489" t="n">
        <v>2021</v>
      </c>
      <c r="D3489" t="inlineStr">
        <is>
          <t>Male</t>
        </is>
      </c>
      <c r="E3489" t="inlineStr">
        <is>
          <t>Disaster</t>
        </is>
      </c>
      <c r="F3489" t="n">
        <v>2094</v>
      </c>
      <c r="G3489" t="n">
        <v>2547</v>
      </c>
      <c r="H3489" t="n">
        <v>1891</v>
      </c>
      <c r="I3489" t="n">
        <v>5556</v>
      </c>
      <c r="J3489" t="n">
        <v>351</v>
      </c>
    </row>
    <row r="3490">
      <c r="A3490" t="inlineStr">
        <is>
          <t>UGA</t>
        </is>
      </c>
      <c r="B3490" t="inlineStr">
        <is>
          <t>Uganda</t>
        </is>
      </c>
      <c r="C3490" t="n">
        <v>2022</v>
      </c>
      <c r="D3490" t="inlineStr">
        <is>
          <t>Both sexes</t>
        </is>
      </c>
      <c r="E3490" t="inlineStr">
        <is>
          <t>Conflict</t>
        </is>
      </c>
      <c r="F3490" t="n">
        <v>745</v>
      </c>
      <c r="G3490" t="n">
        <v>907</v>
      </c>
      <c r="H3490" t="n">
        <v>681</v>
      </c>
      <c r="I3490" t="n">
        <v>2056</v>
      </c>
      <c r="J3490" t="n">
        <v>154</v>
      </c>
    </row>
    <row r="3491">
      <c r="A3491" t="inlineStr">
        <is>
          <t>UGA</t>
        </is>
      </c>
      <c r="B3491" t="inlineStr">
        <is>
          <t>Uganda</t>
        </is>
      </c>
      <c r="C3491" t="n">
        <v>2022</v>
      </c>
      <c r="D3491" t="inlineStr">
        <is>
          <t>Female</t>
        </is>
      </c>
      <c r="E3491" t="inlineStr">
        <is>
          <t>Conflict</t>
        </is>
      </c>
      <c r="F3491" t="n">
        <v>369</v>
      </c>
      <c r="G3491" t="n">
        <v>451</v>
      </c>
      <c r="H3491" t="n">
        <v>340</v>
      </c>
      <c r="I3491" t="n">
        <v>1042</v>
      </c>
      <c r="J3491" t="n">
        <v>89</v>
      </c>
    </row>
    <row r="3492">
      <c r="A3492" t="inlineStr">
        <is>
          <t>UGA</t>
        </is>
      </c>
      <c r="B3492" t="inlineStr">
        <is>
          <t>Uganda</t>
        </is>
      </c>
      <c r="C3492" t="n">
        <v>2022</v>
      </c>
      <c r="D3492" t="inlineStr">
        <is>
          <t>Male</t>
        </is>
      </c>
      <c r="E3492" t="inlineStr">
        <is>
          <t>Conflict</t>
        </is>
      </c>
      <c r="F3492" t="n">
        <v>376</v>
      </c>
      <c r="G3492" t="n">
        <v>456</v>
      </c>
      <c r="H3492" t="n">
        <v>341</v>
      </c>
      <c r="I3492" t="n">
        <v>1014</v>
      </c>
      <c r="J3492" t="n">
        <v>65</v>
      </c>
    </row>
    <row r="3493">
      <c r="A3493" t="inlineStr">
        <is>
          <t>UGA</t>
        </is>
      </c>
      <c r="B3493" t="inlineStr">
        <is>
          <t>Uganda</t>
        </is>
      </c>
      <c r="C3493" t="n">
        <v>2022</v>
      </c>
      <c r="D3493" t="inlineStr">
        <is>
          <t>Both sexes</t>
        </is>
      </c>
      <c r="E3493" t="inlineStr">
        <is>
          <t>Disaster</t>
        </is>
      </c>
      <c r="F3493" t="n">
        <v>5594</v>
      </c>
      <c r="G3493" t="n">
        <v>6813</v>
      </c>
      <c r="H3493" t="n">
        <v>5111</v>
      </c>
      <c r="I3493" t="n">
        <v>15447</v>
      </c>
      <c r="J3493" t="n">
        <v>1155</v>
      </c>
    </row>
    <row r="3494">
      <c r="A3494" t="inlineStr">
        <is>
          <t>UGA</t>
        </is>
      </c>
      <c r="B3494" t="inlineStr">
        <is>
          <t>Uganda</t>
        </is>
      </c>
      <c r="C3494" t="n">
        <v>2022</v>
      </c>
      <c r="D3494" t="inlineStr">
        <is>
          <t>Female</t>
        </is>
      </c>
      <c r="E3494" t="inlineStr">
        <is>
          <t>Disaster</t>
        </is>
      </c>
      <c r="F3494" t="n">
        <v>2768</v>
      </c>
      <c r="G3494" t="n">
        <v>3384</v>
      </c>
      <c r="H3494" t="n">
        <v>2554</v>
      </c>
      <c r="I3494" t="n">
        <v>7829</v>
      </c>
      <c r="J3494" t="n">
        <v>671</v>
      </c>
    </row>
    <row r="3495">
      <c r="A3495" t="inlineStr">
        <is>
          <t>UGA</t>
        </is>
      </c>
      <c r="B3495" t="inlineStr">
        <is>
          <t>Uganda</t>
        </is>
      </c>
      <c r="C3495" t="n">
        <v>2022</v>
      </c>
      <c r="D3495" t="inlineStr">
        <is>
          <t>Male</t>
        </is>
      </c>
      <c r="E3495" t="inlineStr">
        <is>
          <t>Disaster</t>
        </is>
      </c>
      <c r="F3495" t="n">
        <v>2826</v>
      </c>
      <c r="G3495" t="n">
        <v>3429</v>
      </c>
      <c r="H3495" t="n">
        <v>2557</v>
      </c>
      <c r="I3495" t="n">
        <v>7618</v>
      </c>
      <c r="J3495" t="n">
        <v>484</v>
      </c>
    </row>
    <row r="3496">
      <c r="A3496" t="inlineStr">
        <is>
          <t>UGA</t>
        </is>
      </c>
      <c r="B3496" t="inlineStr">
        <is>
          <t>Uganda</t>
        </is>
      </c>
      <c r="C3496" t="n">
        <v>2023</v>
      </c>
      <c r="D3496" t="inlineStr">
        <is>
          <t>Both sexes</t>
        </is>
      </c>
      <c r="E3496" t="inlineStr">
        <is>
          <t>Conflict</t>
        </is>
      </c>
      <c r="F3496" t="n">
        <v>786</v>
      </c>
      <c r="G3496" t="n">
        <v>958</v>
      </c>
      <c r="H3496" t="n">
        <v>720</v>
      </c>
      <c r="I3496" t="n">
        <v>2207</v>
      </c>
      <c r="J3496" t="n">
        <v>167</v>
      </c>
    </row>
    <row r="3497">
      <c r="A3497" t="inlineStr">
        <is>
          <t>UGA</t>
        </is>
      </c>
      <c r="B3497" t="inlineStr">
        <is>
          <t>Uganda</t>
        </is>
      </c>
      <c r="C3497" t="n">
        <v>2023</v>
      </c>
      <c r="D3497" t="inlineStr">
        <is>
          <t>Female</t>
        </is>
      </c>
      <c r="E3497" t="inlineStr">
        <is>
          <t>Conflict</t>
        </is>
      </c>
      <c r="F3497" t="n">
        <v>389</v>
      </c>
      <c r="G3497" t="n">
        <v>475</v>
      </c>
      <c r="H3497" t="n">
        <v>360</v>
      </c>
      <c r="I3497" t="n">
        <v>1119</v>
      </c>
      <c r="J3497" t="n">
        <v>97</v>
      </c>
    </row>
    <row r="3498">
      <c r="A3498" t="inlineStr">
        <is>
          <t>UGA</t>
        </is>
      </c>
      <c r="B3498" t="inlineStr">
        <is>
          <t>Uganda</t>
        </is>
      </c>
      <c r="C3498" t="n">
        <v>2023</v>
      </c>
      <c r="D3498" t="inlineStr">
        <is>
          <t>Male</t>
        </is>
      </c>
      <c r="E3498" t="inlineStr">
        <is>
          <t>Conflict</t>
        </is>
      </c>
      <c r="F3498" t="n">
        <v>397</v>
      </c>
      <c r="G3498" t="n">
        <v>483</v>
      </c>
      <c r="H3498" t="n">
        <v>360</v>
      </c>
      <c r="I3498" t="n">
        <v>1088</v>
      </c>
      <c r="J3498" t="n">
        <v>70</v>
      </c>
    </row>
    <row r="3499">
      <c r="A3499" t="inlineStr">
        <is>
          <t>UGA</t>
        </is>
      </c>
      <c r="B3499" t="inlineStr">
        <is>
          <t>Uganda</t>
        </is>
      </c>
      <c r="C3499" t="n">
        <v>2023</v>
      </c>
      <c r="D3499" t="inlineStr">
        <is>
          <t>Both sexes</t>
        </is>
      </c>
      <c r="E3499" t="inlineStr">
        <is>
          <t>Disaster</t>
        </is>
      </c>
      <c r="F3499" t="n">
        <v>836</v>
      </c>
      <c r="G3499" t="n">
        <v>1020</v>
      </c>
      <c r="H3499" t="n">
        <v>767</v>
      </c>
      <c r="I3499" t="n">
        <v>2351</v>
      </c>
      <c r="J3499" t="n">
        <v>177</v>
      </c>
    </row>
    <row r="3500">
      <c r="A3500" t="inlineStr">
        <is>
          <t>UGA</t>
        </is>
      </c>
      <c r="B3500" t="inlineStr">
        <is>
          <t>Uganda</t>
        </is>
      </c>
      <c r="C3500" t="n">
        <v>2023</v>
      </c>
      <c r="D3500" t="inlineStr">
        <is>
          <t>Female</t>
        </is>
      </c>
      <c r="E3500" t="inlineStr">
        <is>
          <t>Disaster</t>
        </is>
      </c>
      <c r="F3500" t="n">
        <v>414</v>
      </c>
      <c r="G3500" t="n">
        <v>506</v>
      </c>
      <c r="H3500" t="n">
        <v>383</v>
      </c>
      <c r="I3500" t="n">
        <v>1191</v>
      </c>
      <c r="J3500" t="n">
        <v>103</v>
      </c>
    </row>
    <row r="3501">
      <c r="A3501" t="inlineStr">
        <is>
          <t>UGA</t>
        </is>
      </c>
      <c r="B3501" t="inlineStr">
        <is>
          <t>Uganda</t>
        </is>
      </c>
      <c r="C3501" t="n">
        <v>2023</v>
      </c>
      <c r="D3501" t="inlineStr">
        <is>
          <t>Male</t>
        </is>
      </c>
      <c r="E3501" t="inlineStr">
        <is>
          <t>Disaster</t>
        </is>
      </c>
      <c r="F3501" t="n">
        <v>422</v>
      </c>
      <c r="G3501" t="n">
        <v>514</v>
      </c>
      <c r="H3501" t="n">
        <v>384</v>
      </c>
      <c r="I3501" t="n">
        <v>1160</v>
      </c>
      <c r="J3501" t="n">
        <v>74</v>
      </c>
    </row>
    <row r="3502">
      <c r="A3502" t="inlineStr">
        <is>
          <t>UKR</t>
        </is>
      </c>
      <c r="B3502" t="inlineStr">
        <is>
          <t>Ukraine</t>
        </is>
      </c>
      <c r="C3502" t="n">
        <v>2014</v>
      </c>
      <c r="D3502" t="inlineStr">
        <is>
          <t>Both sexes</t>
        </is>
      </c>
      <c r="E3502" t="inlineStr">
        <is>
          <t>Conflict</t>
        </is>
      </c>
      <c r="F3502" t="n">
        <v>35565</v>
      </c>
      <c r="G3502" t="n">
        <v>45200</v>
      </c>
      <c r="H3502" t="n">
        <v>33506</v>
      </c>
      <c r="I3502" t="n">
        <v>395279</v>
      </c>
      <c r="J3502" t="n">
        <v>136950</v>
      </c>
    </row>
    <row r="3503">
      <c r="A3503" t="inlineStr">
        <is>
          <t>UKR</t>
        </is>
      </c>
      <c r="B3503" t="inlineStr">
        <is>
          <t>Ukraine</t>
        </is>
      </c>
      <c r="C3503" t="n">
        <v>2014</v>
      </c>
      <c r="D3503" t="inlineStr">
        <is>
          <t>Female</t>
        </is>
      </c>
      <c r="E3503" t="inlineStr">
        <is>
          <t>Conflict</t>
        </is>
      </c>
      <c r="F3503" t="n">
        <v>17233</v>
      </c>
      <c r="G3503" t="n">
        <v>21954</v>
      </c>
      <c r="H3503" t="n">
        <v>16306</v>
      </c>
      <c r="I3503" t="n">
        <v>201001</v>
      </c>
      <c r="J3503" t="n">
        <v>88977</v>
      </c>
    </row>
    <row r="3504">
      <c r="A3504" t="inlineStr">
        <is>
          <t>UKR</t>
        </is>
      </c>
      <c r="B3504" t="inlineStr">
        <is>
          <t>Ukraine</t>
        </is>
      </c>
      <c r="C3504" t="n">
        <v>2014</v>
      </c>
      <c r="D3504" t="inlineStr">
        <is>
          <t>Male</t>
        </is>
      </c>
      <c r="E3504" t="inlineStr">
        <is>
          <t>Conflict</t>
        </is>
      </c>
      <c r="F3504" t="n">
        <v>18332</v>
      </c>
      <c r="G3504" t="n">
        <v>23246</v>
      </c>
      <c r="H3504" t="n">
        <v>17200</v>
      </c>
      <c r="I3504" t="n">
        <v>194278</v>
      </c>
      <c r="J3504" t="n">
        <v>47973</v>
      </c>
    </row>
    <row r="3505">
      <c r="A3505" t="inlineStr">
        <is>
          <t>UKR</t>
        </is>
      </c>
      <c r="B3505" t="inlineStr">
        <is>
          <t>Ukraine</t>
        </is>
      </c>
      <c r="C3505" t="n">
        <v>2015</v>
      </c>
      <c r="D3505" t="inlineStr">
        <is>
          <t>Both sexes</t>
        </is>
      </c>
      <c r="E3505" t="inlineStr">
        <is>
          <t>Conflict</t>
        </is>
      </c>
      <c r="F3505" t="n">
        <v>90611</v>
      </c>
      <c r="G3505" t="n">
        <v>121204</v>
      </c>
      <c r="H3505" t="n">
        <v>86304</v>
      </c>
      <c r="I3505" t="n">
        <v>1017769</v>
      </c>
      <c r="J3505" t="n">
        <v>362699</v>
      </c>
    </row>
    <row r="3506">
      <c r="A3506" t="inlineStr">
        <is>
          <t>UKR</t>
        </is>
      </c>
      <c r="B3506" t="inlineStr">
        <is>
          <t>Ukraine</t>
        </is>
      </c>
      <c r="C3506" t="n">
        <v>2015</v>
      </c>
      <c r="D3506" t="inlineStr">
        <is>
          <t>Female</t>
        </is>
      </c>
      <c r="E3506" t="inlineStr">
        <is>
          <t>Conflict</t>
        </is>
      </c>
      <c r="F3506" t="n">
        <v>43896</v>
      </c>
      <c r="G3506" t="n">
        <v>58835</v>
      </c>
      <c r="H3506" t="n">
        <v>41987</v>
      </c>
      <c r="I3506" t="n">
        <v>516888</v>
      </c>
      <c r="J3506" t="n">
        <v>235130</v>
      </c>
    </row>
    <row r="3507">
      <c r="A3507" t="inlineStr">
        <is>
          <t>UKR</t>
        </is>
      </c>
      <c r="B3507" t="inlineStr">
        <is>
          <t>Ukraine</t>
        </is>
      </c>
      <c r="C3507" t="n">
        <v>2015</v>
      </c>
      <c r="D3507" t="inlineStr">
        <is>
          <t>Male</t>
        </is>
      </c>
      <c r="E3507" t="inlineStr">
        <is>
          <t>Conflict</t>
        </is>
      </c>
      <c r="F3507" t="n">
        <v>46715</v>
      </c>
      <c r="G3507" t="n">
        <v>62369</v>
      </c>
      <c r="H3507" t="n">
        <v>44317</v>
      </c>
      <c r="I3507" t="n">
        <v>500881</v>
      </c>
      <c r="J3507" t="n">
        <v>127569</v>
      </c>
    </row>
    <row r="3508">
      <c r="A3508" t="inlineStr">
        <is>
          <t>UKR</t>
        </is>
      </c>
      <c r="B3508" t="inlineStr">
        <is>
          <t>Ukraine</t>
        </is>
      </c>
      <c r="C3508" t="n">
        <v>2016</v>
      </c>
      <c r="D3508" t="inlineStr">
        <is>
          <t>Both sexes</t>
        </is>
      </c>
      <c r="E3508" t="inlineStr">
        <is>
          <t>Conflict</t>
        </is>
      </c>
      <c r="F3508" t="n">
        <v>86904</v>
      </c>
      <c r="G3508" t="n">
        <v>122641</v>
      </c>
      <c r="H3508" t="n">
        <v>85618</v>
      </c>
      <c r="I3508" t="n">
        <v>991769</v>
      </c>
      <c r="J3508" t="n">
        <v>365580</v>
      </c>
    </row>
    <row r="3509">
      <c r="A3509" t="inlineStr">
        <is>
          <t>UKR</t>
        </is>
      </c>
      <c r="B3509" t="inlineStr">
        <is>
          <t>Ukraine</t>
        </is>
      </c>
      <c r="C3509" t="n">
        <v>2016</v>
      </c>
      <c r="D3509" t="inlineStr">
        <is>
          <t>Female</t>
        </is>
      </c>
      <c r="E3509" t="inlineStr">
        <is>
          <t>Conflict</t>
        </is>
      </c>
      <c r="F3509" t="n">
        <v>42094</v>
      </c>
      <c r="G3509" t="n">
        <v>59504</v>
      </c>
      <c r="H3509" t="n">
        <v>41609</v>
      </c>
      <c r="I3509" t="n">
        <v>503064</v>
      </c>
      <c r="J3509" t="n">
        <v>236267</v>
      </c>
    </row>
    <row r="3510">
      <c r="A3510" t="inlineStr">
        <is>
          <t>UKR</t>
        </is>
      </c>
      <c r="B3510" t="inlineStr">
        <is>
          <t>Ukraine</t>
        </is>
      </c>
      <c r="C3510" t="n">
        <v>2016</v>
      </c>
      <c r="D3510" t="inlineStr">
        <is>
          <t>Male</t>
        </is>
      </c>
      <c r="E3510" t="inlineStr">
        <is>
          <t>Conflict</t>
        </is>
      </c>
      <c r="F3510" t="n">
        <v>44810</v>
      </c>
      <c r="G3510" t="n">
        <v>63137</v>
      </c>
      <c r="H3510" t="n">
        <v>44009</v>
      </c>
      <c r="I3510" t="n">
        <v>488705</v>
      </c>
      <c r="J3510" t="n">
        <v>129313</v>
      </c>
    </row>
    <row r="3511">
      <c r="A3511" t="inlineStr">
        <is>
          <t>UKR</t>
        </is>
      </c>
      <c r="B3511" t="inlineStr">
        <is>
          <t>Ukraine</t>
        </is>
      </c>
      <c r="C3511" t="n">
        <v>2017</v>
      </c>
      <c r="D3511" t="inlineStr">
        <is>
          <t>Both sexes</t>
        </is>
      </c>
      <c r="E3511" t="inlineStr">
        <is>
          <t>Conflict</t>
        </is>
      </c>
      <c r="F3511" t="n">
        <v>39941</v>
      </c>
      <c r="G3511" t="n">
        <v>61382</v>
      </c>
      <c r="H3511" t="n">
        <v>42194</v>
      </c>
      <c r="I3511" t="n">
        <v>474627</v>
      </c>
      <c r="J3511" t="n">
        <v>181856</v>
      </c>
    </row>
    <row r="3512">
      <c r="A3512" t="inlineStr">
        <is>
          <t>UKR</t>
        </is>
      </c>
      <c r="B3512" t="inlineStr">
        <is>
          <t>Ukraine</t>
        </is>
      </c>
      <c r="C3512" t="n">
        <v>2017</v>
      </c>
      <c r="D3512" t="inlineStr">
        <is>
          <t>Female</t>
        </is>
      </c>
      <c r="E3512" t="inlineStr">
        <is>
          <t>Conflict</t>
        </is>
      </c>
      <c r="F3512" t="n">
        <v>19351</v>
      </c>
      <c r="G3512" t="n">
        <v>29772</v>
      </c>
      <c r="H3512" t="n">
        <v>20493</v>
      </c>
      <c r="I3512" t="n">
        <v>240489</v>
      </c>
      <c r="J3512" t="n">
        <v>117046</v>
      </c>
    </row>
    <row r="3513">
      <c r="A3513" t="inlineStr">
        <is>
          <t>UKR</t>
        </is>
      </c>
      <c r="B3513" t="inlineStr">
        <is>
          <t>Ukraine</t>
        </is>
      </c>
      <c r="C3513" t="n">
        <v>2017</v>
      </c>
      <c r="D3513" t="inlineStr">
        <is>
          <t>Male</t>
        </is>
      </c>
      <c r="E3513" t="inlineStr">
        <is>
          <t>Conflict</t>
        </is>
      </c>
      <c r="F3513" t="n">
        <v>20590</v>
      </c>
      <c r="G3513" t="n">
        <v>31610</v>
      </c>
      <c r="H3513" t="n">
        <v>21701</v>
      </c>
      <c r="I3513" t="n">
        <v>234138</v>
      </c>
      <c r="J3513" t="n">
        <v>64810</v>
      </c>
    </row>
    <row r="3514">
      <c r="A3514" t="inlineStr">
        <is>
          <t>UKR</t>
        </is>
      </c>
      <c r="B3514" t="inlineStr">
        <is>
          <t>Ukraine</t>
        </is>
      </c>
      <c r="C3514" t="n">
        <v>2018</v>
      </c>
      <c r="D3514" t="inlineStr">
        <is>
          <t>Both sexes</t>
        </is>
      </c>
      <c r="E3514" t="inlineStr">
        <is>
          <t>Conflict</t>
        </is>
      </c>
      <c r="F3514" t="n">
        <v>37613</v>
      </c>
      <c r="G3514" t="n">
        <v>62600</v>
      </c>
      <c r="H3514" t="n">
        <v>43733</v>
      </c>
      <c r="I3514" t="n">
        <v>470270</v>
      </c>
      <c r="J3514" t="n">
        <v>185992</v>
      </c>
    </row>
    <row r="3515">
      <c r="A3515" t="inlineStr">
        <is>
          <t>UKR</t>
        </is>
      </c>
      <c r="B3515" t="inlineStr">
        <is>
          <t>Ukraine</t>
        </is>
      </c>
      <c r="C3515" t="n">
        <v>2018</v>
      </c>
      <c r="D3515" t="inlineStr">
        <is>
          <t>Female</t>
        </is>
      </c>
      <c r="E3515" t="inlineStr">
        <is>
          <t>Conflict</t>
        </is>
      </c>
      <c r="F3515" t="n">
        <v>18219</v>
      </c>
      <c r="G3515" t="n">
        <v>30339</v>
      </c>
      <c r="H3515" t="n">
        <v>21255</v>
      </c>
      <c r="I3515" t="n">
        <v>238222</v>
      </c>
      <c r="J3515" t="n">
        <v>119208</v>
      </c>
    </row>
    <row r="3516">
      <c r="A3516" t="inlineStr">
        <is>
          <t>UKR</t>
        </is>
      </c>
      <c r="B3516" t="inlineStr">
        <is>
          <t>Ukraine</t>
        </is>
      </c>
      <c r="C3516" t="n">
        <v>2018</v>
      </c>
      <c r="D3516" t="inlineStr">
        <is>
          <t>Male</t>
        </is>
      </c>
      <c r="E3516" t="inlineStr">
        <is>
          <t>Conflict</t>
        </is>
      </c>
      <c r="F3516" t="n">
        <v>19394</v>
      </c>
      <c r="G3516" t="n">
        <v>32261</v>
      </c>
      <c r="H3516" t="n">
        <v>22478</v>
      </c>
      <c r="I3516" t="n">
        <v>232048</v>
      </c>
      <c r="J3516" t="n">
        <v>66784</v>
      </c>
    </row>
    <row r="3517">
      <c r="A3517" t="inlineStr">
        <is>
          <t>UKR</t>
        </is>
      </c>
      <c r="B3517" t="inlineStr">
        <is>
          <t>Ukraine</t>
        </is>
      </c>
      <c r="C3517" t="n">
        <v>2019</v>
      </c>
      <c r="D3517" t="inlineStr">
        <is>
          <t>Both sexes</t>
        </is>
      </c>
      <c r="E3517" t="inlineStr">
        <is>
          <t>Conflict</t>
        </is>
      </c>
      <c r="F3517" t="n">
        <v>32324</v>
      </c>
      <c r="G3517" t="n">
        <v>57595</v>
      </c>
      <c r="H3517" t="n">
        <v>41724</v>
      </c>
      <c r="I3517" t="n">
        <v>423765</v>
      </c>
      <c r="J3517" t="n">
        <v>174592</v>
      </c>
    </row>
    <row r="3518">
      <c r="A3518" t="inlineStr">
        <is>
          <t>UKR</t>
        </is>
      </c>
      <c r="B3518" t="inlineStr">
        <is>
          <t>Ukraine</t>
        </is>
      </c>
      <c r="C3518" t="n">
        <v>2019</v>
      </c>
      <c r="D3518" t="inlineStr">
        <is>
          <t>Female</t>
        </is>
      </c>
      <c r="E3518" t="inlineStr">
        <is>
          <t>Conflict</t>
        </is>
      </c>
      <c r="F3518" t="n">
        <v>15654</v>
      </c>
      <c r="G3518" t="n">
        <v>27903</v>
      </c>
      <c r="H3518" t="n">
        <v>20286</v>
      </c>
      <c r="I3518" t="n">
        <v>214440</v>
      </c>
      <c r="J3518" t="n">
        <v>111503</v>
      </c>
    </row>
    <row r="3519">
      <c r="A3519" t="inlineStr">
        <is>
          <t>UKR</t>
        </is>
      </c>
      <c r="B3519" t="inlineStr">
        <is>
          <t>Ukraine</t>
        </is>
      </c>
      <c r="C3519" t="n">
        <v>2019</v>
      </c>
      <c r="D3519" t="inlineStr">
        <is>
          <t>Male</t>
        </is>
      </c>
      <c r="E3519" t="inlineStr">
        <is>
          <t>Conflict</t>
        </is>
      </c>
      <c r="F3519" t="n">
        <v>16670</v>
      </c>
      <c r="G3519" t="n">
        <v>29692</v>
      </c>
      <c r="H3519" t="n">
        <v>21438</v>
      </c>
      <c r="I3519" t="n">
        <v>209325</v>
      </c>
      <c r="J3519" t="n">
        <v>63089</v>
      </c>
    </row>
    <row r="3520">
      <c r="A3520" t="inlineStr">
        <is>
          <t>UKR</t>
        </is>
      </c>
      <c r="B3520" t="inlineStr">
        <is>
          <t>Ukraine</t>
        </is>
      </c>
      <c r="C3520" t="n">
        <v>2020</v>
      </c>
      <c r="D3520" t="inlineStr">
        <is>
          <t>Both sexes</t>
        </is>
      </c>
      <c r="E3520" t="inlineStr">
        <is>
          <t>Conflict</t>
        </is>
      </c>
      <c r="F3520" t="n">
        <v>30955</v>
      </c>
      <c r="G3520" t="n">
        <v>57239</v>
      </c>
      <c r="H3520" t="n">
        <v>44298</v>
      </c>
      <c r="I3520" t="n">
        <v>422701</v>
      </c>
      <c r="J3520" t="n">
        <v>179151</v>
      </c>
    </row>
    <row r="3521">
      <c r="A3521" t="inlineStr">
        <is>
          <t>UKR</t>
        </is>
      </c>
      <c r="B3521" t="inlineStr">
        <is>
          <t>Ukraine</t>
        </is>
      </c>
      <c r="C3521" t="n">
        <v>2020</v>
      </c>
      <c r="D3521" t="inlineStr">
        <is>
          <t>Female</t>
        </is>
      </c>
      <c r="E3521" t="inlineStr">
        <is>
          <t>Conflict</t>
        </is>
      </c>
      <c r="F3521" t="n">
        <v>14994</v>
      </c>
      <c r="G3521" t="n">
        <v>27727</v>
      </c>
      <c r="H3521" t="n">
        <v>21535</v>
      </c>
      <c r="I3521" t="n">
        <v>213903</v>
      </c>
      <c r="J3521" t="n">
        <v>114019</v>
      </c>
    </row>
    <row r="3522">
      <c r="A3522" t="inlineStr">
        <is>
          <t>UKR</t>
        </is>
      </c>
      <c r="B3522" t="inlineStr">
        <is>
          <t>Ukraine</t>
        </is>
      </c>
      <c r="C3522" t="n">
        <v>2020</v>
      </c>
      <c r="D3522" t="inlineStr">
        <is>
          <t>Male</t>
        </is>
      </c>
      <c r="E3522" t="inlineStr">
        <is>
          <t>Conflict</t>
        </is>
      </c>
      <c r="F3522" t="n">
        <v>15961</v>
      </c>
      <c r="G3522" t="n">
        <v>29512</v>
      </c>
      <c r="H3522" t="n">
        <v>22763</v>
      </c>
      <c r="I3522" t="n">
        <v>208798</v>
      </c>
      <c r="J3522" t="n">
        <v>65132</v>
      </c>
    </row>
    <row r="3523">
      <c r="A3523" t="inlineStr">
        <is>
          <t>UKR</t>
        </is>
      </c>
      <c r="B3523" t="inlineStr">
        <is>
          <t>Ukraine</t>
        </is>
      </c>
      <c r="C3523" t="n">
        <v>2020</v>
      </c>
      <c r="D3523" t="inlineStr">
        <is>
          <t>Both sexes</t>
        </is>
      </c>
      <c r="E3523" t="inlineStr">
        <is>
          <t>Disaster</t>
        </is>
      </c>
      <c r="F3523" t="n">
        <v>10</v>
      </c>
      <c r="G3523" t="n">
        <v>18</v>
      </c>
      <c r="H3523" t="n">
        <v>14</v>
      </c>
      <c r="I3523" t="n">
        <v>137</v>
      </c>
      <c r="J3523" t="n">
        <v>58</v>
      </c>
    </row>
    <row r="3524">
      <c r="A3524" t="inlineStr">
        <is>
          <t>UKR</t>
        </is>
      </c>
      <c r="B3524" t="inlineStr">
        <is>
          <t>Ukraine</t>
        </is>
      </c>
      <c r="C3524" t="n">
        <v>2020</v>
      </c>
      <c r="D3524" t="inlineStr">
        <is>
          <t>Female</t>
        </is>
      </c>
      <c r="E3524" t="inlineStr">
        <is>
          <t>Disaster</t>
        </is>
      </c>
      <c r="F3524" t="n">
        <v>5</v>
      </c>
      <c r="G3524" t="n">
        <v>9</v>
      </c>
      <c r="H3524" t="n">
        <v>7</v>
      </c>
      <c r="I3524" t="n">
        <v>69</v>
      </c>
      <c r="J3524" t="n">
        <v>37</v>
      </c>
    </row>
    <row r="3525">
      <c r="A3525" t="inlineStr">
        <is>
          <t>UKR</t>
        </is>
      </c>
      <c r="B3525" t="inlineStr">
        <is>
          <t>Ukraine</t>
        </is>
      </c>
      <c r="C3525" t="n">
        <v>2020</v>
      </c>
      <c r="D3525" t="inlineStr">
        <is>
          <t>Male</t>
        </is>
      </c>
      <c r="E3525" t="inlineStr">
        <is>
          <t>Disaster</t>
        </is>
      </c>
      <c r="F3525" t="n">
        <v>5</v>
      </c>
      <c r="G3525" t="n">
        <v>9</v>
      </c>
      <c r="H3525" t="n">
        <v>7</v>
      </c>
      <c r="I3525" t="n">
        <v>68</v>
      </c>
      <c r="J3525" t="n">
        <v>21</v>
      </c>
    </row>
    <row r="3526">
      <c r="A3526" t="inlineStr">
        <is>
          <t>UKR</t>
        </is>
      </c>
      <c r="B3526" t="inlineStr">
        <is>
          <t>Ukraine</t>
        </is>
      </c>
      <c r="C3526" t="n">
        <v>2021</v>
      </c>
      <c r="D3526" t="inlineStr">
        <is>
          <t>Both sexes</t>
        </is>
      </c>
      <c r="E3526" t="inlineStr">
        <is>
          <t>Conflict</t>
        </is>
      </c>
      <c r="F3526" t="n">
        <v>33914</v>
      </c>
      <c r="G3526" t="n">
        <v>65700</v>
      </c>
      <c r="H3526" t="n">
        <v>54138</v>
      </c>
      <c r="I3526" t="n">
        <v>489134</v>
      </c>
      <c r="J3526" t="n">
        <v>211114</v>
      </c>
    </row>
    <row r="3527">
      <c r="A3527" t="inlineStr">
        <is>
          <t>UKR</t>
        </is>
      </c>
      <c r="B3527" t="inlineStr">
        <is>
          <t>Ukraine</t>
        </is>
      </c>
      <c r="C3527" t="n">
        <v>2021</v>
      </c>
      <c r="D3527" t="inlineStr">
        <is>
          <t>Female</t>
        </is>
      </c>
      <c r="E3527" t="inlineStr">
        <is>
          <t>Conflict</t>
        </is>
      </c>
      <c r="F3527" t="n">
        <v>16434</v>
      </c>
      <c r="G3527" t="n">
        <v>31829</v>
      </c>
      <c r="H3527" t="n">
        <v>26291</v>
      </c>
      <c r="I3527" t="n">
        <v>247233</v>
      </c>
      <c r="J3527" t="n">
        <v>134168</v>
      </c>
    </row>
    <row r="3528">
      <c r="A3528" t="inlineStr">
        <is>
          <t>UKR</t>
        </is>
      </c>
      <c r="B3528" t="inlineStr">
        <is>
          <t>Ukraine</t>
        </is>
      </c>
      <c r="C3528" t="n">
        <v>2021</v>
      </c>
      <c r="D3528" t="inlineStr">
        <is>
          <t>Male</t>
        </is>
      </c>
      <c r="E3528" t="inlineStr">
        <is>
          <t>Conflict</t>
        </is>
      </c>
      <c r="F3528" t="n">
        <v>17480</v>
      </c>
      <c r="G3528" t="n">
        <v>33871</v>
      </c>
      <c r="H3528" t="n">
        <v>27847</v>
      </c>
      <c r="I3528" t="n">
        <v>241901</v>
      </c>
      <c r="J3528" t="n">
        <v>76946</v>
      </c>
    </row>
    <row r="3529">
      <c r="A3529" t="inlineStr">
        <is>
          <t>UKR</t>
        </is>
      </c>
      <c r="B3529" t="inlineStr">
        <is>
          <t>Ukraine</t>
        </is>
      </c>
      <c r="C3529" t="n">
        <v>2021</v>
      </c>
      <c r="D3529" t="inlineStr">
        <is>
          <t>Both sexes</t>
        </is>
      </c>
      <c r="E3529" t="inlineStr">
        <is>
          <t>Disaster</t>
        </is>
      </c>
      <c r="F3529" t="n">
        <v>0</v>
      </c>
      <c r="G3529" t="n">
        <v>1</v>
      </c>
      <c r="H3529" t="n">
        <v>1</v>
      </c>
      <c r="I3529" t="n">
        <v>7</v>
      </c>
      <c r="J3529" t="n">
        <v>3</v>
      </c>
    </row>
    <row r="3530">
      <c r="A3530" t="inlineStr">
        <is>
          <t>UKR</t>
        </is>
      </c>
      <c r="B3530" t="inlineStr">
        <is>
          <t>Ukraine</t>
        </is>
      </c>
      <c r="C3530" t="n">
        <v>2021</v>
      </c>
      <c r="D3530" t="inlineStr">
        <is>
          <t>Female</t>
        </is>
      </c>
      <c r="E3530" t="inlineStr">
        <is>
          <t>Disaster</t>
        </is>
      </c>
      <c r="F3530" t="n">
        <v>0</v>
      </c>
      <c r="G3530" t="n">
        <v>0</v>
      </c>
      <c r="H3530" t="n">
        <v>0</v>
      </c>
      <c r="I3530" t="n">
        <v>3</v>
      </c>
      <c r="J3530" t="n">
        <v>2</v>
      </c>
    </row>
    <row r="3531">
      <c r="A3531" t="inlineStr">
        <is>
          <t>UKR</t>
        </is>
      </c>
      <c r="B3531" t="inlineStr">
        <is>
          <t>Ukraine</t>
        </is>
      </c>
      <c r="C3531" t="n">
        <v>2021</v>
      </c>
      <c r="D3531" t="inlineStr">
        <is>
          <t>Male</t>
        </is>
      </c>
      <c r="E3531" t="inlineStr">
        <is>
          <t>Disaster</t>
        </is>
      </c>
      <c r="F3531" t="n">
        <v>0</v>
      </c>
      <c r="G3531" t="n">
        <v>1</v>
      </c>
      <c r="H3531" t="n">
        <v>1</v>
      </c>
      <c r="I3531" t="n">
        <v>4</v>
      </c>
      <c r="J3531" t="n">
        <v>1</v>
      </c>
    </row>
    <row r="3532">
      <c r="A3532" t="inlineStr">
        <is>
          <t>UKR</t>
        </is>
      </c>
      <c r="B3532" t="inlineStr">
        <is>
          <t>Ukraine</t>
        </is>
      </c>
      <c r="C3532" t="n">
        <v>2022</v>
      </c>
      <c r="D3532" t="inlineStr">
        <is>
          <t>Both sexes</t>
        </is>
      </c>
      <c r="E3532" t="inlineStr">
        <is>
          <t>Conflict</t>
        </is>
      </c>
      <c r="F3532" t="n">
        <v>211617</v>
      </c>
      <c r="G3532" t="n">
        <v>442818</v>
      </c>
      <c r="H3532" t="n">
        <v>389880</v>
      </c>
      <c r="I3532" t="n">
        <v>3357189</v>
      </c>
      <c r="J3532" t="n">
        <v>1512134</v>
      </c>
    </row>
    <row r="3533">
      <c r="A3533" t="inlineStr">
        <is>
          <t>UKR</t>
        </is>
      </c>
      <c r="B3533" t="inlineStr">
        <is>
          <t>Ukraine</t>
        </is>
      </c>
      <c r="C3533" t="n">
        <v>2022</v>
      </c>
      <c r="D3533" t="inlineStr">
        <is>
          <t>Female</t>
        </is>
      </c>
      <c r="E3533" t="inlineStr">
        <is>
          <t>Conflict</t>
        </is>
      </c>
      <c r="F3533" t="n">
        <v>102535</v>
      </c>
      <c r="G3533" t="n">
        <v>214544</v>
      </c>
      <c r="H3533" t="n">
        <v>189274</v>
      </c>
      <c r="I3533" t="n">
        <v>1700155</v>
      </c>
      <c r="J3533" t="n">
        <v>955528</v>
      </c>
    </row>
    <row r="3534">
      <c r="A3534" t="inlineStr">
        <is>
          <t>UKR</t>
        </is>
      </c>
      <c r="B3534" t="inlineStr">
        <is>
          <t>Ukraine</t>
        </is>
      </c>
      <c r="C3534" t="n">
        <v>2022</v>
      </c>
      <c r="D3534" t="inlineStr">
        <is>
          <t>Male</t>
        </is>
      </c>
      <c r="E3534" t="inlineStr">
        <is>
          <t>Conflict</t>
        </is>
      </c>
      <c r="F3534" t="n">
        <v>109082</v>
      </c>
      <c r="G3534" t="n">
        <v>228274</v>
      </c>
      <c r="H3534" t="n">
        <v>200606</v>
      </c>
      <c r="I3534" t="n">
        <v>1657034</v>
      </c>
      <c r="J3534" t="n">
        <v>556606</v>
      </c>
    </row>
    <row r="3535">
      <c r="A3535" t="inlineStr">
        <is>
          <t>UKR</t>
        </is>
      </c>
      <c r="B3535" t="inlineStr">
        <is>
          <t>Ukraine</t>
        </is>
      </c>
      <c r="C3535" t="n">
        <v>2023</v>
      </c>
      <c r="D3535" t="inlineStr">
        <is>
          <t>Both sexes</t>
        </is>
      </c>
      <c r="E3535" t="inlineStr">
        <is>
          <t>Conflict</t>
        </is>
      </c>
      <c r="F3535" t="n">
        <v>122964</v>
      </c>
      <c r="G3535" t="n">
        <v>265802</v>
      </c>
      <c r="H3535" t="n">
        <v>252105</v>
      </c>
      <c r="I3535" t="n">
        <v>2078515</v>
      </c>
      <c r="J3535" t="n">
        <v>969702</v>
      </c>
    </row>
    <row r="3536">
      <c r="A3536" t="inlineStr">
        <is>
          <t>UKR</t>
        </is>
      </c>
      <c r="B3536" t="inlineStr">
        <is>
          <t>Ukraine</t>
        </is>
      </c>
      <c r="C3536" t="n">
        <v>2023</v>
      </c>
      <c r="D3536" t="inlineStr">
        <is>
          <t>Female</t>
        </is>
      </c>
      <c r="E3536" t="inlineStr">
        <is>
          <t>Conflict</t>
        </is>
      </c>
      <c r="F3536" t="n">
        <v>59602</v>
      </c>
      <c r="G3536" t="n">
        <v>128773</v>
      </c>
      <c r="H3536" t="n">
        <v>122368</v>
      </c>
      <c r="I3536" t="n">
        <v>1053416</v>
      </c>
      <c r="J3536" t="n">
        <v>610900</v>
      </c>
    </row>
    <row r="3537">
      <c r="A3537" t="inlineStr">
        <is>
          <t>UKR</t>
        </is>
      </c>
      <c r="B3537" t="inlineStr">
        <is>
          <t>Ukraine</t>
        </is>
      </c>
      <c r="C3537" t="n">
        <v>2023</v>
      </c>
      <c r="D3537" t="inlineStr">
        <is>
          <t>Male</t>
        </is>
      </c>
      <c r="E3537" t="inlineStr">
        <is>
          <t>Conflict</t>
        </is>
      </c>
      <c r="F3537" t="n">
        <v>63362</v>
      </c>
      <c r="G3537" t="n">
        <v>137029</v>
      </c>
      <c r="H3537" t="n">
        <v>129737</v>
      </c>
      <c r="I3537" t="n">
        <v>1025099</v>
      </c>
      <c r="J3537" t="n">
        <v>358802</v>
      </c>
    </row>
    <row r="3538">
      <c r="A3538" t="inlineStr">
        <is>
          <t>URY</t>
        </is>
      </c>
      <c r="B3538" t="inlineStr">
        <is>
          <t>Uruguay</t>
        </is>
      </c>
      <c r="C3538" t="n">
        <v>2023</v>
      </c>
      <c r="D3538" t="inlineStr">
        <is>
          <t>Both sexes</t>
        </is>
      </c>
      <c r="E3538" t="inlineStr">
        <is>
          <t>Disaster</t>
        </is>
      </c>
      <c r="F3538" t="n">
        <v>3</v>
      </c>
      <c r="G3538" t="n">
        <v>6</v>
      </c>
      <c r="H3538" t="n">
        <v>5</v>
      </c>
      <c r="I3538" t="n">
        <v>33</v>
      </c>
      <c r="J3538" t="n">
        <v>13</v>
      </c>
    </row>
    <row r="3539">
      <c r="A3539" t="inlineStr">
        <is>
          <t>URY</t>
        </is>
      </c>
      <c r="B3539" t="inlineStr">
        <is>
          <t>Uruguay</t>
        </is>
      </c>
      <c r="C3539" t="n">
        <v>2023</v>
      </c>
      <c r="D3539" t="inlineStr">
        <is>
          <t>Female</t>
        </is>
      </c>
      <c r="E3539" t="inlineStr">
        <is>
          <t>Disaster</t>
        </is>
      </c>
      <c r="F3539" t="n">
        <v>1</v>
      </c>
      <c r="G3539" t="n">
        <v>3</v>
      </c>
      <c r="H3539" t="n">
        <v>2</v>
      </c>
      <c r="I3539" t="n">
        <v>17</v>
      </c>
      <c r="J3539" t="n">
        <v>8</v>
      </c>
    </row>
    <row r="3540">
      <c r="A3540" t="inlineStr">
        <is>
          <t>URY</t>
        </is>
      </c>
      <c r="B3540" t="inlineStr">
        <is>
          <t>Uruguay</t>
        </is>
      </c>
      <c r="C3540" t="n">
        <v>2023</v>
      </c>
      <c r="D3540" t="inlineStr">
        <is>
          <t>Male</t>
        </is>
      </c>
      <c r="E3540" t="inlineStr">
        <is>
          <t>Disaster</t>
        </is>
      </c>
      <c r="F3540" t="n">
        <v>2</v>
      </c>
      <c r="G3540" t="n">
        <v>3</v>
      </c>
      <c r="H3540" t="n">
        <v>3</v>
      </c>
      <c r="I3540" t="n">
        <v>16</v>
      </c>
      <c r="J3540" t="n">
        <v>5</v>
      </c>
    </row>
    <row r="3541">
      <c r="A3541" t="inlineStr">
        <is>
          <t>USA</t>
        </is>
      </c>
      <c r="B3541" t="inlineStr">
        <is>
          <t>United States</t>
        </is>
      </c>
      <c r="C3541" t="n">
        <v>2019</v>
      </c>
      <c r="D3541" t="inlineStr">
        <is>
          <t>Both sexes</t>
        </is>
      </c>
      <c r="E3541" t="inlineStr">
        <is>
          <t>Disaster</t>
        </is>
      </c>
      <c r="F3541" t="n">
        <v>2162</v>
      </c>
      <c r="G3541" t="n">
        <v>3267</v>
      </c>
      <c r="H3541" t="n">
        <v>2947</v>
      </c>
      <c r="I3541" t="n">
        <v>20730</v>
      </c>
      <c r="J3541" t="n">
        <v>8253</v>
      </c>
    </row>
    <row r="3542">
      <c r="A3542" t="inlineStr">
        <is>
          <t>USA</t>
        </is>
      </c>
      <c r="B3542" t="inlineStr">
        <is>
          <t>United States</t>
        </is>
      </c>
      <c r="C3542" t="n">
        <v>2019</v>
      </c>
      <c r="D3542" t="inlineStr">
        <is>
          <t>Female</t>
        </is>
      </c>
      <c r="E3542" t="inlineStr">
        <is>
          <t>Disaster</t>
        </is>
      </c>
      <c r="F3542" t="n">
        <v>1055</v>
      </c>
      <c r="G3542" t="n">
        <v>1587</v>
      </c>
      <c r="H3542" t="n">
        <v>1427</v>
      </c>
      <c r="I3542" t="n">
        <v>10091</v>
      </c>
      <c r="J3542" t="n">
        <v>4408</v>
      </c>
    </row>
    <row r="3543">
      <c r="A3543" t="inlineStr">
        <is>
          <t>USA</t>
        </is>
      </c>
      <c r="B3543" t="inlineStr">
        <is>
          <t>United States</t>
        </is>
      </c>
      <c r="C3543" t="n">
        <v>2019</v>
      </c>
      <c r="D3543" t="inlineStr">
        <is>
          <t>Male</t>
        </is>
      </c>
      <c r="E3543" t="inlineStr">
        <is>
          <t>Disaster</t>
        </is>
      </c>
      <c r="F3543" t="n">
        <v>1107</v>
      </c>
      <c r="G3543" t="n">
        <v>1680</v>
      </c>
      <c r="H3543" t="n">
        <v>1520</v>
      </c>
      <c r="I3543" t="n">
        <v>10639</v>
      </c>
      <c r="J3543" t="n">
        <v>3845</v>
      </c>
    </row>
    <row r="3544">
      <c r="A3544" t="inlineStr">
        <is>
          <t>USA</t>
        </is>
      </c>
      <c r="B3544" t="inlineStr">
        <is>
          <t>United States</t>
        </is>
      </c>
      <c r="C3544" t="n">
        <v>2020</v>
      </c>
      <c r="D3544" t="inlineStr">
        <is>
          <t>Both sexes</t>
        </is>
      </c>
      <c r="E3544" t="inlineStr">
        <is>
          <t>Disaster</t>
        </is>
      </c>
      <c r="F3544" t="n">
        <v>7061</v>
      </c>
      <c r="G3544" t="n">
        <v>10790</v>
      </c>
      <c r="H3544" t="n">
        <v>9897</v>
      </c>
      <c r="I3544" t="n">
        <v>69131</v>
      </c>
      <c r="J3544" t="n">
        <v>28213</v>
      </c>
    </row>
    <row r="3545">
      <c r="A3545" t="inlineStr">
        <is>
          <t>USA</t>
        </is>
      </c>
      <c r="B3545" t="inlineStr">
        <is>
          <t>United States</t>
        </is>
      </c>
      <c r="C3545" t="n">
        <v>2020</v>
      </c>
      <c r="D3545" t="inlineStr">
        <is>
          <t>Female</t>
        </is>
      </c>
      <c r="E3545" t="inlineStr">
        <is>
          <t>Disaster</t>
        </is>
      </c>
      <c r="F3545" t="n">
        <v>3448</v>
      </c>
      <c r="G3545" t="n">
        <v>5244</v>
      </c>
      <c r="H3545" t="n">
        <v>4796</v>
      </c>
      <c r="I3545" t="n">
        <v>33649</v>
      </c>
      <c r="J3545" t="n">
        <v>15051</v>
      </c>
    </row>
    <row r="3546">
      <c r="A3546" t="inlineStr">
        <is>
          <t>USA</t>
        </is>
      </c>
      <c r="B3546" t="inlineStr">
        <is>
          <t>United States</t>
        </is>
      </c>
      <c r="C3546" t="n">
        <v>2020</v>
      </c>
      <c r="D3546" t="inlineStr">
        <is>
          <t>Male</t>
        </is>
      </c>
      <c r="E3546" t="inlineStr">
        <is>
          <t>Disaster</t>
        </is>
      </c>
      <c r="F3546" t="n">
        <v>3613</v>
      </c>
      <c r="G3546" t="n">
        <v>5546</v>
      </c>
      <c r="H3546" t="n">
        <v>5101</v>
      </c>
      <c r="I3546" t="n">
        <v>35482</v>
      </c>
      <c r="J3546" t="n">
        <v>13162</v>
      </c>
    </row>
    <row r="3547">
      <c r="A3547" t="inlineStr">
        <is>
          <t>USA</t>
        </is>
      </c>
      <c r="B3547" t="inlineStr">
        <is>
          <t>United States</t>
        </is>
      </c>
      <c r="C3547" t="n">
        <v>2021</v>
      </c>
      <c r="D3547" t="inlineStr">
        <is>
          <t>Both sexes</t>
        </is>
      </c>
      <c r="E3547" t="inlineStr">
        <is>
          <t>Disaster</t>
        </is>
      </c>
      <c r="F3547" t="n">
        <v>3076</v>
      </c>
      <c r="G3547" t="n">
        <v>4740</v>
      </c>
      <c r="H3547" t="n">
        <v>4392</v>
      </c>
      <c r="I3547" t="n">
        <v>30584</v>
      </c>
      <c r="J3547" t="n">
        <v>12776</v>
      </c>
    </row>
    <row r="3548">
      <c r="A3548" t="inlineStr">
        <is>
          <t>USA</t>
        </is>
      </c>
      <c r="B3548" t="inlineStr">
        <is>
          <t>United States</t>
        </is>
      </c>
      <c r="C3548" t="n">
        <v>2021</v>
      </c>
      <c r="D3548" t="inlineStr">
        <is>
          <t>Female</t>
        </is>
      </c>
      <c r="E3548" t="inlineStr">
        <is>
          <t>Disaster</t>
        </is>
      </c>
      <c r="F3548" t="n">
        <v>1502</v>
      </c>
      <c r="G3548" t="n">
        <v>2304</v>
      </c>
      <c r="H3548" t="n">
        <v>2129</v>
      </c>
      <c r="I3548" t="n">
        <v>14886</v>
      </c>
      <c r="J3548" t="n">
        <v>6809</v>
      </c>
    </row>
    <row r="3549">
      <c r="A3549" t="inlineStr">
        <is>
          <t>USA</t>
        </is>
      </c>
      <c r="B3549" t="inlineStr">
        <is>
          <t>United States</t>
        </is>
      </c>
      <c r="C3549" t="n">
        <v>2021</v>
      </c>
      <c r="D3549" t="inlineStr">
        <is>
          <t>Male</t>
        </is>
      </c>
      <c r="E3549" t="inlineStr">
        <is>
          <t>Disaster</t>
        </is>
      </c>
      <c r="F3549" t="n">
        <v>1574</v>
      </c>
      <c r="G3549" t="n">
        <v>2436</v>
      </c>
      <c r="H3549" t="n">
        <v>2263</v>
      </c>
      <c r="I3549" t="n">
        <v>15698</v>
      </c>
      <c r="J3549" t="n">
        <v>5967</v>
      </c>
    </row>
    <row r="3550">
      <c r="A3550" t="inlineStr">
        <is>
          <t>USA</t>
        </is>
      </c>
      <c r="B3550" t="inlineStr">
        <is>
          <t>United States</t>
        </is>
      </c>
      <c r="C3550" t="n">
        <v>2022</v>
      </c>
      <c r="D3550" t="inlineStr">
        <is>
          <t>Both sexes</t>
        </is>
      </c>
      <c r="E3550" t="inlineStr">
        <is>
          <t>Disaster</t>
        </is>
      </c>
      <c r="F3550" t="n">
        <v>29704</v>
      </c>
      <c r="G3550" t="n">
        <v>45740</v>
      </c>
      <c r="H3550" t="n">
        <v>42598</v>
      </c>
      <c r="I3550" t="n">
        <v>297753</v>
      </c>
      <c r="J3550" t="n">
        <v>127651</v>
      </c>
    </row>
    <row r="3551">
      <c r="A3551" t="inlineStr">
        <is>
          <t>USA</t>
        </is>
      </c>
      <c r="B3551" t="inlineStr">
        <is>
          <t>United States</t>
        </is>
      </c>
      <c r="C3551" t="n">
        <v>2022</v>
      </c>
      <c r="D3551" t="inlineStr">
        <is>
          <t>Female</t>
        </is>
      </c>
      <c r="E3551" t="inlineStr">
        <is>
          <t>Disaster</t>
        </is>
      </c>
      <c r="F3551" t="n">
        <v>14512</v>
      </c>
      <c r="G3551" t="n">
        <v>22254</v>
      </c>
      <c r="H3551" t="n">
        <v>20658</v>
      </c>
      <c r="I3551" t="n">
        <v>144939</v>
      </c>
      <c r="J3551" t="n">
        <v>67976</v>
      </c>
    </row>
    <row r="3552">
      <c r="A3552" t="inlineStr">
        <is>
          <t>USA</t>
        </is>
      </c>
      <c r="B3552" t="inlineStr">
        <is>
          <t>United States</t>
        </is>
      </c>
      <c r="C3552" t="n">
        <v>2022</v>
      </c>
      <c r="D3552" t="inlineStr">
        <is>
          <t>Male</t>
        </is>
      </c>
      <c r="E3552" t="inlineStr">
        <is>
          <t>Disaster</t>
        </is>
      </c>
      <c r="F3552" t="n">
        <v>15192</v>
      </c>
      <c r="G3552" t="n">
        <v>23486</v>
      </c>
      <c r="H3552" t="n">
        <v>21940</v>
      </c>
      <c r="I3552" t="n">
        <v>152814</v>
      </c>
      <c r="J3552" t="n">
        <v>59675</v>
      </c>
    </row>
    <row r="3553">
      <c r="A3553" t="inlineStr">
        <is>
          <t>USA</t>
        </is>
      </c>
      <c r="B3553" t="inlineStr">
        <is>
          <t>United States</t>
        </is>
      </c>
      <c r="C3553" t="n">
        <v>2023</v>
      </c>
      <c r="D3553" t="inlineStr">
        <is>
          <t>Both sexes</t>
        </is>
      </c>
      <c r="E3553" t="inlineStr">
        <is>
          <t>Disaster</t>
        </is>
      </c>
      <c r="F3553" t="n">
        <v>1011</v>
      </c>
      <c r="G3553" t="n">
        <v>1556</v>
      </c>
      <c r="H3553" t="n">
        <v>1454</v>
      </c>
      <c r="I3553" t="n">
        <v>10237</v>
      </c>
      <c r="J3553" t="n">
        <v>4503</v>
      </c>
    </row>
    <row r="3554">
      <c r="A3554" t="inlineStr">
        <is>
          <t>USA</t>
        </is>
      </c>
      <c r="B3554" t="inlineStr">
        <is>
          <t>United States</t>
        </is>
      </c>
      <c r="C3554" t="n">
        <v>2023</v>
      </c>
      <c r="D3554" t="inlineStr">
        <is>
          <t>Female</t>
        </is>
      </c>
      <c r="E3554" t="inlineStr">
        <is>
          <t>Disaster</t>
        </is>
      </c>
      <c r="F3554" t="n">
        <v>494</v>
      </c>
      <c r="G3554" t="n">
        <v>758</v>
      </c>
      <c r="H3554" t="n">
        <v>705</v>
      </c>
      <c r="I3554" t="n">
        <v>4983</v>
      </c>
      <c r="J3554" t="n">
        <v>2395</v>
      </c>
    </row>
    <row r="3555">
      <c r="A3555" t="inlineStr">
        <is>
          <t>USA</t>
        </is>
      </c>
      <c r="B3555" t="inlineStr">
        <is>
          <t>United States</t>
        </is>
      </c>
      <c r="C3555" t="n">
        <v>2023</v>
      </c>
      <c r="D3555" t="inlineStr">
        <is>
          <t>Male</t>
        </is>
      </c>
      <c r="E3555" t="inlineStr">
        <is>
          <t>Disaster</t>
        </is>
      </c>
      <c r="F3555" t="n">
        <v>517</v>
      </c>
      <c r="G3555" t="n">
        <v>798</v>
      </c>
      <c r="H3555" t="n">
        <v>749</v>
      </c>
      <c r="I3555" t="n">
        <v>5254</v>
      </c>
      <c r="J3555" t="n">
        <v>2108</v>
      </c>
    </row>
    <row r="3556">
      <c r="A3556" t="inlineStr">
        <is>
          <t>UZB</t>
        </is>
      </c>
      <c r="B3556" t="inlineStr">
        <is>
          <t>Uzbekistan</t>
        </is>
      </c>
      <c r="C3556" t="n">
        <v>2009</v>
      </c>
      <c r="D3556" t="inlineStr">
        <is>
          <t>Both sexes</t>
        </is>
      </c>
      <c r="E3556" t="inlineStr">
        <is>
          <t>Conflict</t>
        </is>
      </c>
      <c r="F3556" t="n">
        <v>347</v>
      </c>
      <c r="G3556" t="n">
        <v>430</v>
      </c>
      <c r="H3556" t="n">
        <v>444</v>
      </c>
      <c r="I3556" t="n">
        <v>1949</v>
      </c>
      <c r="J3556" t="n">
        <v>230</v>
      </c>
    </row>
    <row r="3557">
      <c r="A3557" t="inlineStr">
        <is>
          <t>UZB</t>
        </is>
      </c>
      <c r="B3557" t="inlineStr">
        <is>
          <t>Uzbekistan</t>
        </is>
      </c>
      <c r="C3557" t="n">
        <v>2009</v>
      </c>
      <c r="D3557" t="inlineStr">
        <is>
          <t>Female</t>
        </is>
      </c>
      <c r="E3557" t="inlineStr">
        <is>
          <t>Conflict</t>
        </is>
      </c>
      <c r="F3557" t="n">
        <v>169</v>
      </c>
      <c r="G3557" t="n">
        <v>210</v>
      </c>
      <c r="H3557" t="n">
        <v>216</v>
      </c>
      <c r="I3557" t="n">
        <v>964</v>
      </c>
      <c r="J3557" t="n">
        <v>132</v>
      </c>
    </row>
    <row r="3558">
      <c r="A3558" t="inlineStr">
        <is>
          <t>UZB</t>
        </is>
      </c>
      <c r="B3558" t="inlineStr">
        <is>
          <t>Uzbekistan</t>
        </is>
      </c>
      <c r="C3558" t="n">
        <v>2009</v>
      </c>
      <c r="D3558" t="inlineStr">
        <is>
          <t>Male</t>
        </is>
      </c>
      <c r="E3558" t="inlineStr">
        <is>
          <t>Conflict</t>
        </is>
      </c>
      <c r="F3558" t="n">
        <v>178</v>
      </c>
      <c r="G3558" t="n">
        <v>220</v>
      </c>
      <c r="H3558" t="n">
        <v>228</v>
      </c>
      <c r="I3558" t="n">
        <v>985</v>
      </c>
      <c r="J3558" t="n">
        <v>98</v>
      </c>
    </row>
    <row r="3559">
      <c r="A3559" t="inlineStr">
        <is>
          <t>UZB</t>
        </is>
      </c>
      <c r="B3559" t="inlineStr">
        <is>
          <t>Uzbekistan</t>
        </is>
      </c>
      <c r="C3559" t="n">
        <v>2010</v>
      </c>
      <c r="D3559" t="inlineStr">
        <is>
          <t>Both sexes</t>
        </is>
      </c>
      <c r="E3559" t="inlineStr">
        <is>
          <t>Conflict</t>
        </is>
      </c>
      <c r="F3559" t="n">
        <v>354</v>
      </c>
      <c r="G3559" t="n">
        <v>420</v>
      </c>
      <c r="H3559" t="n">
        <v>423</v>
      </c>
      <c r="I3559" t="n">
        <v>1969</v>
      </c>
      <c r="J3559" t="n">
        <v>234</v>
      </c>
    </row>
    <row r="3560">
      <c r="A3560" t="inlineStr">
        <is>
          <t>UZB</t>
        </is>
      </c>
      <c r="B3560" t="inlineStr">
        <is>
          <t>Uzbekistan</t>
        </is>
      </c>
      <c r="C3560" t="n">
        <v>2010</v>
      </c>
      <c r="D3560" t="inlineStr">
        <is>
          <t>Female</t>
        </is>
      </c>
      <c r="E3560" t="inlineStr">
        <is>
          <t>Conflict</t>
        </is>
      </c>
      <c r="F3560" t="n">
        <v>172</v>
      </c>
      <c r="G3560" t="n">
        <v>205</v>
      </c>
      <c r="H3560" t="n">
        <v>206</v>
      </c>
      <c r="I3560" t="n">
        <v>973</v>
      </c>
      <c r="J3560" t="n">
        <v>134</v>
      </c>
    </row>
    <row r="3561">
      <c r="A3561" t="inlineStr">
        <is>
          <t>UZB</t>
        </is>
      </c>
      <c r="B3561" t="inlineStr">
        <is>
          <t>Uzbekistan</t>
        </is>
      </c>
      <c r="C3561" t="n">
        <v>2010</v>
      </c>
      <c r="D3561" t="inlineStr">
        <is>
          <t>Male</t>
        </is>
      </c>
      <c r="E3561" t="inlineStr">
        <is>
          <t>Conflict</t>
        </is>
      </c>
      <c r="F3561" t="n">
        <v>182</v>
      </c>
      <c r="G3561" t="n">
        <v>215</v>
      </c>
      <c r="H3561" t="n">
        <v>217</v>
      </c>
      <c r="I3561" t="n">
        <v>996</v>
      </c>
      <c r="J3561" t="n">
        <v>100</v>
      </c>
    </row>
    <row r="3562">
      <c r="A3562" t="inlineStr">
        <is>
          <t>UZB</t>
        </is>
      </c>
      <c r="B3562" t="inlineStr">
        <is>
          <t>Uzbekistan</t>
        </is>
      </c>
      <c r="C3562" t="n">
        <v>2011</v>
      </c>
      <c r="D3562" t="inlineStr">
        <is>
          <t>Both sexes</t>
        </is>
      </c>
      <c r="E3562" t="inlineStr">
        <is>
          <t>Conflict</t>
        </is>
      </c>
      <c r="F3562" t="n">
        <v>358</v>
      </c>
      <c r="G3562" t="n">
        <v>416</v>
      </c>
      <c r="H3562" t="n">
        <v>403</v>
      </c>
      <c r="I3562" t="n">
        <v>1985</v>
      </c>
      <c r="J3562" t="n">
        <v>238</v>
      </c>
    </row>
    <row r="3563">
      <c r="A3563" t="inlineStr">
        <is>
          <t>UZB</t>
        </is>
      </c>
      <c r="B3563" t="inlineStr">
        <is>
          <t>Uzbekistan</t>
        </is>
      </c>
      <c r="C3563" t="n">
        <v>2011</v>
      </c>
      <c r="D3563" t="inlineStr">
        <is>
          <t>Female</t>
        </is>
      </c>
      <c r="E3563" t="inlineStr">
        <is>
          <t>Conflict</t>
        </is>
      </c>
      <c r="F3563" t="n">
        <v>174</v>
      </c>
      <c r="G3563" t="n">
        <v>202</v>
      </c>
      <c r="H3563" t="n">
        <v>197</v>
      </c>
      <c r="I3563" t="n">
        <v>981</v>
      </c>
      <c r="J3563" t="n">
        <v>136</v>
      </c>
    </row>
    <row r="3564">
      <c r="A3564" t="inlineStr">
        <is>
          <t>UZB</t>
        </is>
      </c>
      <c r="B3564" t="inlineStr">
        <is>
          <t>Uzbekistan</t>
        </is>
      </c>
      <c r="C3564" t="n">
        <v>2011</v>
      </c>
      <c r="D3564" t="inlineStr">
        <is>
          <t>Male</t>
        </is>
      </c>
      <c r="E3564" t="inlineStr">
        <is>
          <t>Conflict</t>
        </is>
      </c>
      <c r="F3564" t="n">
        <v>184</v>
      </c>
      <c r="G3564" t="n">
        <v>214</v>
      </c>
      <c r="H3564" t="n">
        <v>206</v>
      </c>
      <c r="I3564" t="n">
        <v>1004</v>
      </c>
      <c r="J3564" t="n">
        <v>102</v>
      </c>
    </row>
    <row r="3565">
      <c r="A3565" t="inlineStr">
        <is>
          <t>UZB</t>
        </is>
      </c>
      <c r="B3565" t="inlineStr">
        <is>
          <t>Uzbekistan</t>
        </is>
      </c>
      <c r="C3565" t="n">
        <v>2012</v>
      </c>
      <c r="D3565" t="inlineStr">
        <is>
          <t>Both sexes</t>
        </is>
      </c>
      <c r="E3565" t="inlineStr">
        <is>
          <t>Conflict</t>
        </is>
      </c>
      <c r="F3565" t="n">
        <v>358</v>
      </c>
      <c r="G3565" t="n">
        <v>418</v>
      </c>
      <c r="H3565" t="n">
        <v>384</v>
      </c>
      <c r="I3565" t="n">
        <v>1997</v>
      </c>
      <c r="J3565" t="n">
        <v>243</v>
      </c>
    </row>
    <row r="3566">
      <c r="A3566" t="inlineStr">
        <is>
          <t>UZB</t>
        </is>
      </c>
      <c r="B3566" t="inlineStr">
        <is>
          <t>Uzbekistan</t>
        </is>
      </c>
      <c r="C3566" t="n">
        <v>2012</v>
      </c>
      <c r="D3566" t="inlineStr">
        <is>
          <t>Female</t>
        </is>
      </c>
      <c r="E3566" t="inlineStr">
        <is>
          <t>Conflict</t>
        </is>
      </c>
      <c r="F3566" t="n">
        <v>173</v>
      </c>
      <c r="G3566" t="n">
        <v>203</v>
      </c>
      <c r="H3566" t="n">
        <v>187</v>
      </c>
      <c r="I3566" t="n">
        <v>987</v>
      </c>
      <c r="J3566" t="n">
        <v>139</v>
      </c>
    </row>
    <row r="3567">
      <c r="A3567" t="inlineStr">
        <is>
          <t>UZB</t>
        </is>
      </c>
      <c r="B3567" t="inlineStr">
        <is>
          <t>Uzbekistan</t>
        </is>
      </c>
      <c r="C3567" t="n">
        <v>2012</v>
      </c>
      <c r="D3567" t="inlineStr">
        <is>
          <t>Male</t>
        </is>
      </c>
      <c r="E3567" t="inlineStr">
        <is>
          <t>Conflict</t>
        </is>
      </c>
      <c r="F3567" t="n">
        <v>185</v>
      </c>
      <c r="G3567" t="n">
        <v>215</v>
      </c>
      <c r="H3567" t="n">
        <v>197</v>
      </c>
      <c r="I3567" t="n">
        <v>1010</v>
      </c>
      <c r="J3567" t="n">
        <v>104</v>
      </c>
    </row>
    <row r="3568">
      <c r="A3568" t="inlineStr">
        <is>
          <t>UZB</t>
        </is>
      </c>
      <c r="B3568" t="inlineStr">
        <is>
          <t>Uzbekistan</t>
        </is>
      </c>
      <c r="C3568" t="n">
        <v>2013</v>
      </c>
      <c r="D3568" t="inlineStr">
        <is>
          <t>Both sexes</t>
        </is>
      </c>
      <c r="E3568" t="inlineStr">
        <is>
          <t>Conflict</t>
        </is>
      </c>
      <c r="F3568" t="n">
        <v>358</v>
      </c>
      <c r="G3568" t="n">
        <v>424</v>
      </c>
      <c r="H3568" t="n">
        <v>364</v>
      </c>
      <c r="I3568" t="n">
        <v>2006</v>
      </c>
      <c r="J3568" t="n">
        <v>248</v>
      </c>
    </row>
    <row r="3569">
      <c r="A3569" t="inlineStr">
        <is>
          <t>UZB</t>
        </is>
      </c>
      <c r="B3569" t="inlineStr">
        <is>
          <t>Uzbekistan</t>
        </is>
      </c>
      <c r="C3569" t="n">
        <v>2013</v>
      </c>
      <c r="D3569" t="inlineStr">
        <is>
          <t>Female</t>
        </is>
      </c>
      <c r="E3569" t="inlineStr">
        <is>
          <t>Conflict</t>
        </is>
      </c>
      <c r="F3569" t="n">
        <v>173</v>
      </c>
      <c r="G3569" t="n">
        <v>206</v>
      </c>
      <c r="H3569" t="n">
        <v>178</v>
      </c>
      <c r="I3569" t="n">
        <v>990</v>
      </c>
      <c r="J3569" t="n">
        <v>142</v>
      </c>
    </row>
    <row r="3570">
      <c r="A3570" t="inlineStr">
        <is>
          <t>UZB</t>
        </is>
      </c>
      <c r="B3570" t="inlineStr">
        <is>
          <t>Uzbekistan</t>
        </is>
      </c>
      <c r="C3570" t="n">
        <v>2013</v>
      </c>
      <c r="D3570" t="inlineStr">
        <is>
          <t>Male</t>
        </is>
      </c>
      <c r="E3570" t="inlineStr">
        <is>
          <t>Conflict</t>
        </is>
      </c>
      <c r="F3570" t="n">
        <v>185</v>
      </c>
      <c r="G3570" t="n">
        <v>218</v>
      </c>
      <c r="H3570" t="n">
        <v>186</v>
      </c>
      <c r="I3570" t="n">
        <v>1016</v>
      </c>
      <c r="J3570" t="n">
        <v>106</v>
      </c>
    </row>
    <row r="3571">
      <c r="A3571" t="inlineStr">
        <is>
          <t>UZB</t>
        </is>
      </c>
      <c r="B3571" t="inlineStr">
        <is>
          <t>Uzbekistan</t>
        </is>
      </c>
      <c r="C3571" t="n">
        <v>2014</v>
      </c>
      <c r="D3571" t="inlineStr">
        <is>
          <t>Both sexes</t>
        </is>
      </c>
      <c r="E3571" t="inlineStr">
        <is>
          <t>Conflict</t>
        </is>
      </c>
      <c r="F3571" t="n">
        <v>361</v>
      </c>
      <c r="G3571" t="n">
        <v>431</v>
      </c>
      <c r="H3571" t="n">
        <v>347</v>
      </c>
      <c r="I3571" t="n">
        <v>2008</v>
      </c>
      <c r="J3571" t="n">
        <v>253</v>
      </c>
    </row>
    <row r="3572">
      <c r="A3572" t="inlineStr">
        <is>
          <t>UZB</t>
        </is>
      </c>
      <c r="B3572" t="inlineStr">
        <is>
          <t>Uzbekistan</t>
        </is>
      </c>
      <c r="C3572" t="n">
        <v>2014</v>
      </c>
      <c r="D3572" t="inlineStr">
        <is>
          <t>Female</t>
        </is>
      </c>
      <c r="E3572" t="inlineStr">
        <is>
          <t>Conflict</t>
        </is>
      </c>
      <c r="F3572" t="n">
        <v>174</v>
      </c>
      <c r="G3572" t="n">
        <v>209</v>
      </c>
      <c r="H3572" t="n">
        <v>169</v>
      </c>
      <c r="I3572" t="n">
        <v>991</v>
      </c>
      <c r="J3572" t="n">
        <v>144</v>
      </c>
    </row>
    <row r="3573">
      <c r="A3573" t="inlineStr">
        <is>
          <t>UZB</t>
        </is>
      </c>
      <c r="B3573" t="inlineStr">
        <is>
          <t>Uzbekistan</t>
        </is>
      </c>
      <c r="C3573" t="n">
        <v>2014</v>
      </c>
      <c r="D3573" t="inlineStr">
        <is>
          <t>Male</t>
        </is>
      </c>
      <c r="E3573" t="inlineStr">
        <is>
          <t>Conflict</t>
        </is>
      </c>
      <c r="F3573" t="n">
        <v>187</v>
      </c>
      <c r="G3573" t="n">
        <v>222</v>
      </c>
      <c r="H3573" t="n">
        <v>178</v>
      </c>
      <c r="I3573" t="n">
        <v>1017</v>
      </c>
      <c r="J3573" t="n">
        <v>109</v>
      </c>
    </row>
    <row r="3574">
      <c r="A3574" t="inlineStr">
        <is>
          <t>VCT</t>
        </is>
      </c>
      <c r="B3574" t="inlineStr">
        <is>
          <t>St. Vincent and the Grenadines</t>
        </is>
      </c>
      <c r="C3574" t="n">
        <v>2021</v>
      </c>
      <c r="D3574" t="inlineStr">
        <is>
          <t>Both sexes</t>
        </is>
      </c>
      <c r="E3574" t="inlineStr">
        <is>
          <t>Disaster</t>
        </is>
      </c>
      <c r="F3574" t="n">
        <v>116</v>
      </c>
      <c r="G3574" t="n">
        <v>192</v>
      </c>
      <c r="H3574" t="n">
        <v>156</v>
      </c>
      <c r="I3574" t="n">
        <v>1011</v>
      </c>
      <c r="J3574" t="n">
        <v>292</v>
      </c>
    </row>
    <row r="3575">
      <c r="A3575" t="inlineStr">
        <is>
          <t>VCT</t>
        </is>
      </c>
      <c r="B3575" t="inlineStr">
        <is>
          <t>St. Vincent and the Grenadines</t>
        </is>
      </c>
      <c r="C3575" t="n">
        <v>2021</v>
      </c>
      <c r="D3575" t="inlineStr">
        <is>
          <t>Female</t>
        </is>
      </c>
      <c r="E3575" t="inlineStr">
        <is>
          <t>Disaster</t>
        </is>
      </c>
      <c r="F3575" t="n">
        <v>57</v>
      </c>
      <c r="G3575" t="n">
        <v>95</v>
      </c>
      <c r="H3575" t="n">
        <v>76</v>
      </c>
      <c r="I3575" t="n">
        <v>489</v>
      </c>
      <c r="J3575" t="n">
        <v>148</v>
      </c>
    </row>
    <row r="3576">
      <c r="A3576" t="inlineStr">
        <is>
          <t>VCT</t>
        </is>
      </c>
      <c r="B3576" t="inlineStr">
        <is>
          <t>St. Vincent and the Grenadines</t>
        </is>
      </c>
      <c r="C3576" t="n">
        <v>2021</v>
      </c>
      <c r="D3576" t="inlineStr">
        <is>
          <t>Male</t>
        </is>
      </c>
      <c r="E3576" t="inlineStr">
        <is>
          <t>Disaster</t>
        </is>
      </c>
      <c r="F3576" t="n">
        <v>59</v>
      </c>
      <c r="G3576" t="n">
        <v>97</v>
      </c>
      <c r="H3576" t="n">
        <v>80</v>
      </c>
      <c r="I3576" t="n">
        <v>522</v>
      </c>
      <c r="J3576" t="n">
        <v>144</v>
      </c>
    </row>
    <row r="3577">
      <c r="A3577" t="inlineStr">
        <is>
          <t>VCT</t>
        </is>
      </c>
      <c r="B3577" t="inlineStr">
        <is>
          <t>St. Vincent and the Grenadines</t>
        </is>
      </c>
      <c r="C3577" t="n">
        <v>2022</v>
      </c>
      <c r="D3577" t="inlineStr">
        <is>
          <t>Both sexes</t>
        </is>
      </c>
      <c r="E3577" t="inlineStr">
        <is>
          <t>Disaster</t>
        </is>
      </c>
      <c r="F3577" t="n">
        <v>0</v>
      </c>
      <c r="G3577" t="n">
        <v>0</v>
      </c>
      <c r="H3577" t="n">
        <v>0</v>
      </c>
      <c r="I3577" t="n">
        <v>2</v>
      </c>
      <c r="J3577" t="n">
        <v>1</v>
      </c>
    </row>
    <row r="3578">
      <c r="A3578" t="inlineStr">
        <is>
          <t>VCT</t>
        </is>
      </c>
      <c r="B3578" t="inlineStr">
        <is>
          <t>St. Vincent and the Grenadines</t>
        </is>
      </c>
      <c r="C3578" t="n">
        <v>2022</v>
      </c>
      <c r="D3578" t="inlineStr">
        <is>
          <t>Female</t>
        </is>
      </c>
      <c r="E3578" t="inlineStr">
        <is>
          <t>Disaster</t>
        </is>
      </c>
      <c r="F3578" t="n">
        <v>0</v>
      </c>
      <c r="G3578" t="n">
        <v>0</v>
      </c>
      <c r="H3578" t="n">
        <v>0</v>
      </c>
      <c r="I3578" t="n">
        <v>1</v>
      </c>
      <c r="J3578" t="n">
        <v>0</v>
      </c>
    </row>
    <row r="3579">
      <c r="A3579" t="inlineStr">
        <is>
          <t>VCT</t>
        </is>
      </c>
      <c r="B3579" t="inlineStr">
        <is>
          <t>St. Vincent and the Grenadines</t>
        </is>
      </c>
      <c r="C3579" t="n">
        <v>2022</v>
      </c>
      <c r="D3579" t="inlineStr">
        <is>
          <t>Male</t>
        </is>
      </c>
      <c r="E3579" t="inlineStr">
        <is>
          <t>Disaster</t>
        </is>
      </c>
      <c r="F3579" t="n">
        <v>0</v>
      </c>
      <c r="G3579" t="n">
        <v>0</v>
      </c>
      <c r="H3579" t="n">
        <v>0</v>
      </c>
      <c r="I3579" t="n">
        <v>1</v>
      </c>
      <c r="J3579" t="n">
        <v>1</v>
      </c>
    </row>
    <row r="3580">
      <c r="A3580" t="inlineStr">
        <is>
          <t>VEN</t>
        </is>
      </c>
      <c r="B3580" t="inlineStr">
        <is>
          <t>Venezuela</t>
        </is>
      </c>
      <c r="C3580" t="n">
        <v>2019</v>
      </c>
      <c r="D3580" t="inlineStr">
        <is>
          <t>Both sexes</t>
        </is>
      </c>
      <c r="E3580" t="inlineStr">
        <is>
          <t>Disaster</t>
        </is>
      </c>
      <c r="F3580" t="n">
        <v>27</v>
      </c>
      <c r="G3580" t="n">
        <v>43</v>
      </c>
      <c r="H3580" t="n">
        <v>37</v>
      </c>
      <c r="I3580" t="n">
        <v>174</v>
      </c>
      <c r="J3580" t="n">
        <v>39</v>
      </c>
    </row>
    <row r="3581">
      <c r="A3581" t="inlineStr">
        <is>
          <t>VEN</t>
        </is>
      </c>
      <c r="B3581" t="inlineStr">
        <is>
          <t>Venezuela</t>
        </is>
      </c>
      <c r="C3581" t="n">
        <v>2019</v>
      </c>
      <c r="D3581" t="inlineStr">
        <is>
          <t>Female</t>
        </is>
      </c>
      <c r="E3581" t="inlineStr">
        <is>
          <t>Disaster</t>
        </is>
      </c>
      <c r="F3581" t="n">
        <v>13</v>
      </c>
      <c r="G3581" t="n">
        <v>21</v>
      </c>
      <c r="H3581" t="n">
        <v>18</v>
      </c>
      <c r="I3581" t="n">
        <v>87</v>
      </c>
      <c r="J3581" t="n">
        <v>22</v>
      </c>
    </row>
    <row r="3582">
      <c r="A3582" t="inlineStr">
        <is>
          <t>VEN</t>
        </is>
      </c>
      <c r="B3582" t="inlineStr">
        <is>
          <t>Venezuela</t>
        </is>
      </c>
      <c r="C3582" t="n">
        <v>2019</v>
      </c>
      <c r="D3582" t="inlineStr">
        <is>
          <t>Male</t>
        </is>
      </c>
      <c r="E3582" t="inlineStr">
        <is>
          <t>Disaster</t>
        </is>
      </c>
      <c r="F3582" t="n">
        <v>14</v>
      </c>
      <c r="G3582" t="n">
        <v>22</v>
      </c>
      <c r="H3582" t="n">
        <v>19</v>
      </c>
      <c r="I3582" t="n">
        <v>87</v>
      </c>
      <c r="J3582" t="n">
        <v>17</v>
      </c>
    </row>
    <row r="3583">
      <c r="A3583" t="inlineStr">
        <is>
          <t>VEN</t>
        </is>
      </c>
      <c r="B3583" t="inlineStr">
        <is>
          <t>Venezuela</t>
        </is>
      </c>
      <c r="C3583" t="n">
        <v>2020</v>
      </c>
      <c r="D3583" t="inlineStr">
        <is>
          <t>Both sexes</t>
        </is>
      </c>
      <c r="E3583" t="inlineStr">
        <is>
          <t>Disaster</t>
        </is>
      </c>
      <c r="F3583" t="n">
        <v>190</v>
      </c>
      <c r="G3583" t="n">
        <v>310</v>
      </c>
      <c r="H3583" t="n">
        <v>269</v>
      </c>
      <c r="I3583" t="n">
        <v>1244</v>
      </c>
      <c r="J3583" t="n">
        <v>294</v>
      </c>
    </row>
    <row r="3584">
      <c r="A3584" t="inlineStr">
        <is>
          <t>VEN</t>
        </is>
      </c>
      <c r="B3584" t="inlineStr">
        <is>
          <t>Venezuela</t>
        </is>
      </c>
      <c r="C3584" t="n">
        <v>2020</v>
      </c>
      <c r="D3584" t="inlineStr">
        <is>
          <t>Female</t>
        </is>
      </c>
      <c r="E3584" t="inlineStr">
        <is>
          <t>Disaster</t>
        </is>
      </c>
      <c r="F3584" t="n">
        <v>92</v>
      </c>
      <c r="G3584" t="n">
        <v>151</v>
      </c>
      <c r="H3584" t="n">
        <v>131</v>
      </c>
      <c r="I3584" t="n">
        <v>627</v>
      </c>
      <c r="J3584" t="n">
        <v>164</v>
      </c>
    </row>
    <row r="3585">
      <c r="A3585" t="inlineStr">
        <is>
          <t>VEN</t>
        </is>
      </c>
      <c r="B3585" t="inlineStr">
        <is>
          <t>Venezuela</t>
        </is>
      </c>
      <c r="C3585" t="n">
        <v>2020</v>
      </c>
      <c r="D3585" t="inlineStr">
        <is>
          <t>Male</t>
        </is>
      </c>
      <c r="E3585" t="inlineStr">
        <is>
          <t>Disaster</t>
        </is>
      </c>
      <c r="F3585" t="n">
        <v>98</v>
      </c>
      <c r="G3585" t="n">
        <v>159</v>
      </c>
      <c r="H3585" t="n">
        <v>138</v>
      </c>
      <c r="I3585" t="n">
        <v>617</v>
      </c>
      <c r="J3585" t="n">
        <v>130</v>
      </c>
    </row>
    <row r="3586">
      <c r="A3586" t="inlineStr">
        <is>
          <t>VEN</t>
        </is>
      </c>
      <c r="B3586" t="inlineStr">
        <is>
          <t>Venezuela</t>
        </is>
      </c>
      <c r="C3586" t="n">
        <v>2021</v>
      </c>
      <c r="D3586" t="inlineStr">
        <is>
          <t>Both sexes</t>
        </is>
      </c>
      <c r="E3586" t="inlineStr">
        <is>
          <t>Disaster</t>
        </is>
      </c>
      <c r="F3586" t="n">
        <v>2562</v>
      </c>
      <c r="G3586" t="n">
        <v>4301</v>
      </c>
      <c r="H3586" t="n">
        <v>3801</v>
      </c>
      <c r="I3586" t="n">
        <v>17449</v>
      </c>
      <c r="J3586" t="n">
        <v>4279</v>
      </c>
    </row>
    <row r="3587">
      <c r="A3587" t="inlineStr">
        <is>
          <t>VEN</t>
        </is>
      </c>
      <c r="B3587" t="inlineStr">
        <is>
          <t>Venezuela</t>
        </is>
      </c>
      <c r="C3587" t="n">
        <v>2021</v>
      </c>
      <c r="D3587" t="inlineStr">
        <is>
          <t>Female</t>
        </is>
      </c>
      <c r="E3587" t="inlineStr">
        <is>
          <t>Disaster</t>
        </is>
      </c>
      <c r="F3587" t="n">
        <v>1246</v>
      </c>
      <c r="G3587" t="n">
        <v>2092</v>
      </c>
      <c r="H3587" t="n">
        <v>1849</v>
      </c>
      <c r="I3587" t="n">
        <v>8797</v>
      </c>
      <c r="J3587" t="n">
        <v>2384</v>
      </c>
    </row>
    <row r="3588">
      <c r="A3588" t="inlineStr">
        <is>
          <t>VEN</t>
        </is>
      </c>
      <c r="B3588" t="inlineStr">
        <is>
          <t>Venezuela</t>
        </is>
      </c>
      <c r="C3588" t="n">
        <v>2021</v>
      </c>
      <c r="D3588" t="inlineStr">
        <is>
          <t>Male</t>
        </is>
      </c>
      <c r="E3588" t="inlineStr">
        <is>
          <t>Disaster</t>
        </is>
      </c>
      <c r="F3588" t="n">
        <v>1316</v>
      </c>
      <c r="G3588" t="n">
        <v>2209</v>
      </c>
      <c r="H3588" t="n">
        <v>1952</v>
      </c>
      <c r="I3588" t="n">
        <v>8652</v>
      </c>
      <c r="J3588" t="n">
        <v>1895</v>
      </c>
    </row>
    <row r="3589">
      <c r="A3589" t="inlineStr">
        <is>
          <t>VEN</t>
        </is>
      </c>
      <c r="B3589" t="inlineStr">
        <is>
          <t>Venezuela</t>
        </is>
      </c>
      <c r="C3589" t="n">
        <v>2022</v>
      </c>
      <c r="D3589" t="inlineStr">
        <is>
          <t>Both sexes</t>
        </is>
      </c>
      <c r="E3589" t="inlineStr">
        <is>
          <t>Disaster</t>
        </is>
      </c>
      <c r="F3589" t="n">
        <v>750</v>
      </c>
      <c r="G3589" t="n">
        <v>1282</v>
      </c>
      <c r="H3589" t="n">
        <v>1158</v>
      </c>
      <c r="I3589" t="n">
        <v>5325</v>
      </c>
      <c r="J3589" t="n">
        <v>1345</v>
      </c>
    </row>
    <row r="3590">
      <c r="A3590" t="inlineStr">
        <is>
          <t>VEN</t>
        </is>
      </c>
      <c r="B3590" t="inlineStr">
        <is>
          <t>Venezuela</t>
        </is>
      </c>
      <c r="C3590" t="n">
        <v>2022</v>
      </c>
      <c r="D3590" t="inlineStr">
        <is>
          <t>Female</t>
        </is>
      </c>
      <c r="E3590" t="inlineStr">
        <is>
          <t>Disaster</t>
        </is>
      </c>
      <c r="F3590" t="n">
        <v>365</v>
      </c>
      <c r="G3590" t="n">
        <v>623</v>
      </c>
      <c r="H3590" t="n">
        <v>564</v>
      </c>
      <c r="I3590" t="n">
        <v>2683</v>
      </c>
      <c r="J3590" t="n">
        <v>750</v>
      </c>
    </row>
    <row r="3591">
      <c r="A3591" t="inlineStr">
        <is>
          <t>VEN</t>
        </is>
      </c>
      <c r="B3591" t="inlineStr">
        <is>
          <t>Venezuela</t>
        </is>
      </c>
      <c r="C3591" t="n">
        <v>2022</v>
      </c>
      <c r="D3591" t="inlineStr">
        <is>
          <t>Male</t>
        </is>
      </c>
      <c r="E3591" t="inlineStr">
        <is>
          <t>Disaster</t>
        </is>
      </c>
      <c r="F3591" t="n">
        <v>385</v>
      </c>
      <c r="G3591" t="n">
        <v>659</v>
      </c>
      <c r="H3591" t="n">
        <v>594</v>
      </c>
      <c r="I3591" t="n">
        <v>2642</v>
      </c>
      <c r="J3591" t="n">
        <v>595</v>
      </c>
    </row>
    <row r="3592">
      <c r="A3592" t="inlineStr">
        <is>
          <t>VEN</t>
        </is>
      </c>
      <c r="B3592" t="inlineStr">
        <is>
          <t>Venezuela</t>
        </is>
      </c>
      <c r="C3592" t="n">
        <v>2023</v>
      </c>
      <c r="D3592" t="inlineStr">
        <is>
          <t>Both sexes</t>
        </is>
      </c>
      <c r="E3592" t="inlineStr">
        <is>
          <t>Disaster</t>
        </is>
      </c>
      <c r="F3592" t="n">
        <v>37</v>
      </c>
      <c r="G3592" t="n">
        <v>63</v>
      </c>
      <c r="H3592" t="n">
        <v>58</v>
      </c>
      <c r="I3592" t="n">
        <v>269</v>
      </c>
      <c r="J3592" t="n">
        <v>70</v>
      </c>
    </row>
    <row r="3593">
      <c r="A3593" t="inlineStr">
        <is>
          <t>VEN</t>
        </is>
      </c>
      <c r="B3593" t="inlineStr">
        <is>
          <t>Venezuela</t>
        </is>
      </c>
      <c r="C3593" t="n">
        <v>2023</v>
      </c>
      <c r="D3593" t="inlineStr">
        <is>
          <t>Female</t>
        </is>
      </c>
      <c r="E3593" t="inlineStr">
        <is>
          <t>Disaster</t>
        </is>
      </c>
      <c r="F3593" t="n">
        <v>18</v>
      </c>
      <c r="G3593" t="n">
        <v>30</v>
      </c>
      <c r="H3593" t="n">
        <v>28</v>
      </c>
      <c r="I3593" t="n">
        <v>136</v>
      </c>
      <c r="J3593" t="n">
        <v>39</v>
      </c>
    </row>
    <row r="3594">
      <c r="A3594" t="inlineStr">
        <is>
          <t>VEN</t>
        </is>
      </c>
      <c r="B3594" t="inlineStr">
        <is>
          <t>Venezuela</t>
        </is>
      </c>
      <c r="C3594" t="n">
        <v>2023</v>
      </c>
      <c r="D3594" t="inlineStr">
        <is>
          <t>Male</t>
        </is>
      </c>
      <c r="E3594" t="inlineStr">
        <is>
          <t>Disaster</t>
        </is>
      </c>
      <c r="F3594" t="n">
        <v>19</v>
      </c>
      <c r="G3594" t="n">
        <v>33</v>
      </c>
      <c r="H3594" t="n">
        <v>30</v>
      </c>
      <c r="I3594" t="n">
        <v>133</v>
      </c>
      <c r="J3594" t="n">
        <v>31</v>
      </c>
    </row>
    <row r="3595">
      <c r="A3595" t="inlineStr">
        <is>
          <t>VNM</t>
        </is>
      </c>
      <c r="B3595" t="inlineStr">
        <is>
          <t>Viet Nam</t>
        </is>
      </c>
      <c r="C3595" t="n">
        <v>2019</v>
      </c>
      <c r="D3595" t="inlineStr">
        <is>
          <t>Both sexes</t>
        </is>
      </c>
      <c r="E3595" t="inlineStr">
        <is>
          <t>Disaster</t>
        </is>
      </c>
      <c r="F3595" t="n">
        <v>577</v>
      </c>
      <c r="G3595" t="n">
        <v>866</v>
      </c>
      <c r="H3595" t="n">
        <v>618</v>
      </c>
      <c r="I3595" t="n">
        <v>4306</v>
      </c>
      <c r="J3595" t="n">
        <v>839</v>
      </c>
    </row>
    <row r="3596">
      <c r="A3596" t="inlineStr">
        <is>
          <t>VNM</t>
        </is>
      </c>
      <c r="B3596" t="inlineStr">
        <is>
          <t>Viet Nam</t>
        </is>
      </c>
      <c r="C3596" t="n">
        <v>2019</v>
      </c>
      <c r="D3596" t="inlineStr">
        <is>
          <t>Female</t>
        </is>
      </c>
      <c r="E3596" t="inlineStr">
        <is>
          <t>Disaster</t>
        </is>
      </c>
      <c r="F3596" t="n">
        <v>279</v>
      </c>
      <c r="G3596" t="n">
        <v>424</v>
      </c>
      <c r="H3596" t="n">
        <v>306</v>
      </c>
      <c r="I3596" t="n">
        <v>2171</v>
      </c>
      <c r="J3596" t="n">
        <v>498</v>
      </c>
    </row>
    <row r="3597">
      <c r="A3597" t="inlineStr">
        <is>
          <t>VNM</t>
        </is>
      </c>
      <c r="B3597" t="inlineStr">
        <is>
          <t>Viet Nam</t>
        </is>
      </c>
      <c r="C3597" t="n">
        <v>2019</v>
      </c>
      <c r="D3597" t="inlineStr">
        <is>
          <t>Male</t>
        </is>
      </c>
      <c r="E3597" t="inlineStr">
        <is>
          <t>Disaster</t>
        </is>
      </c>
      <c r="F3597" t="n">
        <v>298</v>
      </c>
      <c r="G3597" t="n">
        <v>442</v>
      </c>
      <c r="H3597" t="n">
        <v>312</v>
      </c>
      <c r="I3597" t="n">
        <v>2135</v>
      </c>
      <c r="J3597" t="n">
        <v>341</v>
      </c>
    </row>
    <row r="3598">
      <c r="A3598" t="inlineStr">
        <is>
          <t>VNM</t>
        </is>
      </c>
      <c r="B3598" t="inlineStr">
        <is>
          <t>Viet Nam</t>
        </is>
      </c>
      <c r="C3598" t="n">
        <v>2020</v>
      </c>
      <c r="D3598" t="inlineStr">
        <is>
          <t>Both sexes</t>
        </is>
      </c>
      <c r="E3598" t="inlineStr">
        <is>
          <t>Disaster</t>
        </is>
      </c>
      <c r="F3598" t="n">
        <v>12414</v>
      </c>
      <c r="G3598" t="n">
        <v>19546</v>
      </c>
      <c r="H3598" t="n">
        <v>14156</v>
      </c>
      <c r="I3598" t="n">
        <v>96011</v>
      </c>
      <c r="J3598" t="n">
        <v>19685</v>
      </c>
    </row>
    <row r="3599">
      <c r="A3599" t="inlineStr">
        <is>
          <t>VNM</t>
        </is>
      </c>
      <c r="B3599" t="inlineStr">
        <is>
          <t>Viet Nam</t>
        </is>
      </c>
      <c r="C3599" t="n">
        <v>2020</v>
      </c>
      <c r="D3599" t="inlineStr">
        <is>
          <t>Female</t>
        </is>
      </c>
      <c r="E3599" t="inlineStr">
        <is>
          <t>Disaster</t>
        </is>
      </c>
      <c r="F3599" t="n">
        <v>5965</v>
      </c>
      <c r="G3599" t="n">
        <v>9565</v>
      </c>
      <c r="H3599" t="n">
        <v>7007</v>
      </c>
      <c r="I3599" t="n">
        <v>48384</v>
      </c>
      <c r="J3599" t="n">
        <v>11663</v>
      </c>
    </row>
    <row r="3600">
      <c r="A3600" t="inlineStr">
        <is>
          <t>VNM</t>
        </is>
      </c>
      <c r="B3600" t="inlineStr">
        <is>
          <t>Viet Nam</t>
        </is>
      </c>
      <c r="C3600" t="n">
        <v>2020</v>
      </c>
      <c r="D3600" t="inlineStr">
        <is>
          <t>Male</t>
        </is>
      </c>
      <c r="E3600" t="inlineStr">
        <is>
          <t>Disaster</t>
        </is>
      </c>
      <c r="F3600" t="n">
        <v>6449</v>
      </c>
      <c r="G3600" t="n">
        <v>9981</v>
      </c>
      <c r="H3600" t="n">
        <v>7149</v>
      </c>
      <c r="I3600" t="n">
        <v>47627</v>
      </c>
      <c r="J3600" t="n">
        <v>8022</v>
      </c>
    </row>
    <row r="3601">
      <c r="A3601" t="inlineStr">
        <is>
          <t>VNM</t>
        </is>
      </c>
      <c r="B3601" t="inlineStr">
        <is>
          <t>Viet Nam</t>
        </is>
      </c>
      <c r="C3601" t="n">
        <v>2021</v>
      </c>
      <c r="D3601" t="inlineStr">
        <is>
          <t>Both sexes</t>
        </is>
      </c>
      <c r="E3601" t="inlineStr">
        <is>
          <t>Disaster</t>
        </is>
      </c>
      <c r="F3601" t="n">
        <v>135</v>
      </c>
      <c r="G3601" t="n">
        <v>217</v>
      </c>
      <c r="H3601" t="n">
        <v>161</v>
      </c>
      <c r="I3601" t="n">
        <v>1075</v>
      </c>
      <c r="J3601" t="n">
        <v>228</v>
      </c>
    </row>
    <row r="3602">
      <c r="A3602" t="inlineStr">
        <is>
          <t>VNM</t>
        </is>
      </c>
      <c r="B3602" t="inlineStr">
        <is>
          <t>Viet Nam</t>
        </is>
      </c>
      <c r="C3602" t="n">
        <v>2021</v>
      </c>
      <c r="D3602" t="inlineStr">
        <is>
          <t>Female</t>
        </is>
      </c>
      <c r="E3602" t="inlineStr">
        <is>
          <t>Disaster</t>
        </is>
      </c>
      <c r="F3602" t="n">
        <v>65</v>
      </c>
      <c r="G3602" t="n">
        <v>106</v>
      </c>
      <c r="H3602" t="n">
        <v>80</v>
      </c>
      <c r="I3602" t="n">
        <v>541</v>
      </c>
      <c r="J3602" t="n">
        <v>135</v>
      </c>
    </row>
    <row r="3603">
      <c r="A3603" t="inlineStr">
        <is>
          <t>VNM</t>
        </is>
      </c>
      <c r="B3603" t="inlineStr">
        <is>
          <t>Viet Nam</t>
        </is>
      </c>
      <c r="C3603" t="n">
        <v>2021</v>
      </c>
      <c r="D3603" t="inlineStr">
        <is>
          <t>Male</t>
        </is>
      </c>
      <c r="E3603" t="inlineStr">
        <is>
          <t>Disaster</t>
        </is>
      </c>
      <c r="F3603" t="n">
        <v>70</v>
      </c>
      <c r="G3603" t="n">
        <v>111</v>
      </c>
      <c r="H3603" t="n">
        <v>81</v>
      </c>
      <c r="I3603" t="n">
        <v>534</v>
      </c>
      <c r="J3603" t="n">
        <v>93</v>
      </c>
    </row>
    <row r="3604">
      <c r="A3604" t="inlineStr">
        <is>
          <t>VNM</t>
        </is>
      </c>
      <c r="B3604" t="inlineStr">
        <is>
          <t>Viet Nam</t>
        </is>
      </c>
      <c r="C3604" t="n">
        <v>2022</v>
      </c>
      <c r="D3604" t="inlineStr">
        <is>
          <t>Both sexes</t>
        </is>
      </c>
      <c r="E3604" t="inlineStr">
        <is>
          <t>Disaster</t>
        </is>
      </c>
      <c r="F3604" t="n">
        <v>158</v>
      </c>
      <c r="G3604" t="n">
        <v>262</v>
      </c>
      <c r="H3604" t="n">
        <v>195</v>
      </c>
      <c r="I3604" t="n">
        <v>1288</v>
      </c>
      <c r="J3604" t="n">
        <v>287</v>
      </c>
    </row>
    <row r="3605">
      <c r="A3605" t="inlineStr">
        <is>
          <t>VNM</t>
        </is>
      </c>
      <c r="B3605" t="inlineStr">
        <is>
          <t>Viet Nam</t>
        </is>
      </c>
      <c r="C3605" t="n">
        <v>2022</v>
      </c>
      <c r="D3605" t="inlineStr">
        <is>
          <t>Female</t>
        </is>
      </c>
      <c r="E3605" t="inlineStr">
        <is>
          <t>Disaster</t>
        </is>
      </c>
      <c r="F3605" t="n">
        <v>75</v>
      </c>
      <c r="G3605" t="n">
        <v>128</v>
      </c>
      <c r="H3605" t="n">
        <v>96</v>
      </c>
      <c r="I3605" t="n">
        <v>649</v>
      </c>
      <c r="J3605" t="n">
        <v>169</v>
      </c>
    </row>
    <row r="3606">
      <c r="A3606" t="inlineStr">
        <is>
          <t>VNM</t>
        </is>
      </c>
      <c r="B3606" t="inlineStr">
        <is>
          <t>Viet Nam</t>
        </is>
      </c>
      <c r="C3606" t="n">
        <v>2022</v>
      </c>
      <c r="D3606" t="inlineStr">
        <is>
          <t>Male</t>
        </is>
      </c>
      <c r="E3606" t="inlineStr">
        <is>
          <t>Disaster</t>
        </is>
      </c>
      <c r="F3606" t="n">
        <v>83</v>
      </c>
      <c r="G3606" t="n">
        <v>134</v>
      </c>
      <c r="H3606" t="n">
        <v>99</v>
      </c>
      <c r="I3606" t="n">
        <v>639</v>
      </c>
      <c r="J3606" t="n">
        <v>118</v>
      </c>
    </row>
    <row r="3607">
      <c r="A3607" t="inlineStr">
        <is>
          <t>VNM</t>
        </is>
      </c>
      <c r="B3607" t="inlineStr">
        <is>
          <t>Viet Nam</t>
        </is>
      </c>
      <c r="C3607" t="n">
        <v>2023</v>
      </c>
      <c r="D3607" t="inlineStr">
        <is>
          <t>Both sexes</t>
        </is>
      </c>
      <c r="E3607" t="inlineStr">
        <is>
          <t>Disaster</t>
        </is>
      </c>
      <c r="F3607" t="n">
        <v>187</v>
      </c>
      <c r="G3607" t="n">
        <v>307</v>
      </c>
      <c r="H3607" t="n">
        <v>240</v>
      </c>
      <c r="I3607" t="n">
        <v>1540</v>
      </c>
      <c r="J3607" t="n">
        <v>359</v>
      </c>
    </row>
    <row r="3608">
      <c r="A3608" t="inlineStr">
        <is>
          <t>VNM</t>
        </is>
      </c>
      <c r="B3608" t="inlineStr">
        <is>
          <t>Viet Nam</t>
        </is>
      </c>
      <c r="C3608" t="n">
        <v>2023</v>
      </c>
      <c r="D3608" t="inlineStr">
        <is>
          <t>Female</t>
        </is>
      </c>
      <c r="E3608" t="inlineStr">
        <is>
          <t>Disaster</t>
        </is>
      </c>
      <c r="F3608" t="n">
        <v>88</v>
      </c>
      <c r="G3608" t="n">
        <v>150</v>
      </c>
      <c r="H3608" t="n">
        <v>118</v>
      </c>
      <c r="I3608" t="n">
        <v>776</v>
      </c>
      <c r="J3608" t="n">
        <v>211</v>
      </c>
    </row>
    <row r="3609">
      <c r="A3609" t="inlineStr">
        <is>
          <t>VNM</t>
        </is>
      </c>
      <c r="B3609" t="inlineStr">
        <is>
          <t>Viet Nam</t>
        </is>
      </c>
      <c r="C3609" t="n">
        <v>2023</v>
      </c>
      <c r="D3609" t="inlineStr">
        <is>
          <t>Male</t>
        </is>
      </c>
      <c r="E3609" t="inlineStr">
        <is>
          <t>Disaster</t>
        </is>
      </c>
      <c r="F3609" t="n">
        <v>99</v>
      </c>
      <c r="G3609" t="n">
        <v>157</v>
      </c>
      <c r="H3609" t="n">
        <v>122</v>
      </c>
      <c r="I3609" t="n">
        <v>764</v>
      </c>
      <c r="J3609" t="n">
        <v>148</v>
      </c>
    </row>
    <row r="3610">
      <c r="A3610" t="inlineStr">
        <is>
          <t>VUT</t>
        </is>
      </c>
      <c r="B3610" t="inlineStr">
        <is>
          <t>Vanuatu</t>
        </is>
      </c>
      <c r="C3610" t="n">
        <v>2019</v>
      </c>
      <c r="D3610" t="inlineStr">
        <is>
          <t>Both sexes</t>
        </is>
      </c>
      <c r="E3610" t="inlineStr">
        <is>
          <t>Disaster</t>
        </is>
      </c>
      <c r="F3610" t="n">
        <v>20</v>
      </c>
      <c r="G3610" t="n">
        <v>25</v>
      </c>
      <c r="H3610" t="n">
        <v>16</v>
      </c>
      <c r="I3610" t="n">
        <v>68</v>
      </c>
      <c r="J3610" t="n">
        <v>9</v>
      </c>
    </row>
    <row r="3611">
      <c r="A3611" t="inlineStr">
        <is>
          <t>VUT</t>
        </is>
      </c>
      <c r="B3611" t="inlineStr">
        <is>
          <t>Vanuatu</t>
        </is>
      </c>
      <c r="C3611" t="n">
        <v>2019</v>
      </c>
      <c r="D3611" t="inlineStr">
        <is>
          <t>Female</t>
        </is>
      </c>
      <c r="E3611" t="inlineStr">
        <is>
          <t>Disaster</t>
        </is>
      </c>
      <c r="F3611" t="n">
        <v>10</v>
      </c>
      <c r="G3611" t="n">
        <v>12</v>
      </c>
      <c r="H3611" t="n">
        <v>8</v>
      </c>
      <c r="I3611" t="n">
        <v>34</v>
      </c>
      <c r="J3611" t="n">
        <v>4</v>
      </c>
    </row>
    <row r="3612">
      <c r="A3612" t="inlineStr">
        <is>
          <t>VUT</t>
        </is>
      </c>
      <c r="B3612" t="inlineStr">
        <is>
          <t>Vanuatu</t>
        </is>
      </c>
      <c r="C3612" t="n">
        <v>2019</v>
      </c>
      <c r="D3612" t="inlineStr">
        <is>
          <t>Male</t>
        </is>
      </c>
      <c r="E3612" t="inlineStr">
        <is>
          <t>Disaster</t>
        </is>
      </c>
      <c r="F3612" t="n">
        <v>10</v>
      </c>
      <c r="G3612" t="n">
        <v>13</v>
      </c>
      <c r="H3612" t="n">
        <v>8</v>
      </c>
      <c r="I3612" t="n">
        <v>34</v>
      </c>
      <c r="J3612" t="n">
        <v>5</v>
      </c>
    </row>
    <row r="3613">
      <c r="A3613" t="inlineStr">
        <is>
          <t>VUT</t>
        </is>
      </c>
      <c r="B3613" t="inlineStr">
        <is>
          <t>Vanuatu</t>
        </is>
      </c>
      <c r="C3613" t="n">
        <v>2020</v>
      </c>
      <c r="D3613" t="inlineStr">
        <is>
          <t>Both sexes</t>
        </is>
      </c>
      <c r="E3613" t="inlineStr">
        <is>
          <t>Disaster</t>
        </is>
      </c>
      <c r="F3613" t="n">
        <v>9236</v>
      </c>
      <c r="G3613" t="n">
        <v>11629</v>
      </c>
      <c r="H3613" t="n">
        <v>7747</v>
      </c>
      <c r="I3613" t="n">
        <v>31342</v>
      </c>
      <c r="J3613" t="n">
        <v>4113</v>
      </c>
    </row>
    <row r="3614">
      <c r="A3614" t="inlineStr">
        <is>
          <t>VUT</t>
        </is>
      </c>
      <c r="B3614" t="inlineStr">
        <is>
          <t>Vanuatu</t>
        </is>
      </c>
      <c r="C3614" t="n">
        <v>2020</v>
      </c>
      <c r="D3614" t="inlineStr">
        <is>
          <t>Female</t>
        </is>
      </c>
      <c r="E3614" t="inlineStr">
        <is>
          <t>Disaster</t>
        </is>
      </c>
      <c r="F3614" t="n">
        <v>4472</v>
      </c>
      <c r="G3614" t="n">
        <v>5644</v>
      </c>
      <c r="H3614" t="n">
        <v>3775</v>
      </c>
      <c r="I3614" t="n">
        <v>15767</v>
      </c>
      <c r="J3614" t="n">
        <v>2018</v>
      </c>
    </row>
    <row r="3615">
      <c r="A3615" t="inlineStr">
        <is>
          <t>VUT</t>
        </is>
      </c>
      <c r="B3615" t="inlineStr">
        <is>
          <t>Vanuatu</t>
        </is>
      </c>
      <c r="C3615" t="n">
        <v>2020</v>
      </c>
      <c r="D3615" t="inlineStr">
        <is>
          <t>Male</t>
        </is>
      </c>
      <c r="E3615" t="inlineStr">
        <is>
          <t>Disaster</t>
        </is>
      </c>
      <c r="F3615" t="n">
        <v>4764</v>
      </c>
      <c r="G3615" t="n">
        <v>5985</v>
      </c>
      <c r="H3615" t="n">
        <v>3972</v>
      </c>
      <c r="I3615" t="n">
        <v>15575</v>
      </c>
      <c r="J3615" t="n">
        <v>2095</v>
      </c>
    </row>
    <row r="3616">
      <c r="A3616" t="inlineStr">
        <is>
          <t>VUT</t>
        </is>
      </c>
      <c r="B3616" t="inlineStr">
        <is>
          <t>Vanuatu</t>
        </is>
      </c>
      <c r="C3616" t="n">
        <v>2023</v>
      </c>
      <c r="D3616" t="inlineStr">
        <is>
          <t>Both sexes</t>
        </is>
      </c>
      <c r="E3616" t="inlineStr">
        <is>
          <t>Disaster</t>
        </is>
      </c>
      <c r="F3616" t="n">
        <v>329</v>
      </c>
      <c r="G3616" t="n">
        <v>437</v>
      </c>
      <c r="H3616" t="n">
        <v>310</v>
      </c>
      <c r="I3616" t="n">
        <v>1183</v>
      </c>
      <c r="J3616" t="n">
        <v>161</v>
      </c>
    </row>
    <row r="3617">
      <c r="A3617" t="inlineStr">
        <is>
          <t>VUT</t>
        </is>
      </c>
      <c r="B3617" t="inlineStr">
        <is>
          <t>Vanuatu</t>
        </is>
      </c>
      <c r="C3617" t="n">
        <v>2023</v>
      </c>
      <c r="D3617" t="inlineStr">
        <is>
          <t>Female</t>
        </is>
      </c>
      <c r="E3617" t="inlineStr">
        <is>
          <t>Disaster</t>
        </is>
      </c>
      <c r="F3617" t="n">
        <v>159</v>
      </c>
      <c r="G3617" t="n">
        <v>212</v>
      </c>
      <c r="H3617" t="n">
        <v>151</v>
      </c>
      <c r="I3617" t="n">
        <v>594</v>
      </c>
      <c r="J3617" t="n">
        <v>82</v>
      </c>
    </row>
    <row r="3618">
      <c r="A3618" t="inlineStr">
        <is>
          <t>VUT</t>
        </is>
      </c>
      <c r="B3618" t="inlineStr">
        <is>
          <t>Vanuatu</t>
        </is>
      </c>
      <c r="C3618" t="n">
        <v>2023</v>
      </c>
      <c r="D3618" t="inlineStr">
        <is>
          <t>Male</t>
        </is>
      </c>
      <c r="E3618" t="inlineStr">
        <is>
          <t>Disaster</t>
        </is>
      </c>
      <c r="F3618" t="n">
        <v>170</v>
      </c>
      <c r="G3618" t="n">
        <v>225</v>
      </c>
      <c r="H3618" t="n">
        <v>159</v>
      </c>
      <c r="I3618" t="n">
        <v>589</v>
      </c>
      <c r="J3618" t="n">
        <v>79</v>
      </c>
    </row>
    <row r="3619">
      <c r="A3619" t="inlineStr">
        <is>
          <t>XKX</t>
        </is>
      </c>
      <c r="B3619" t="inlineStr">
        <is>
          <t>Kosovo</t>
        </is>
      </c>
      <c r="C3619" t="n">
        <v>2009</v>
      </c>
      <c r="D3619" t="inlineStr">
        <is>
          <t>Both sexes</t>
        </is>
      </c>
      <c r="E3619" t="inlineStr">
        <is>
          <t>Conflict</t>
        </is>
      </c>
      <c r="F3619" t="n">
        <v>1693</v>
      </c>
      <c r="G3619" t="n">
        <v>2664</v>
      </c>
      <c r="H3619" t="n">
        <v>2362</v>
      </c>
      <c r="I3619" t="n">
        <v>11060</v>
      </c>
      <c r="J3619" t="n">
        <v>1921</v>
      </c>
    </row>
    <row r="3620">
      <c r="A3620" t="inlineStr">
        <is>
          <t>XKX</t>
        </is>
      </c>
      <c r="B3620" t="inlineStr">
        <is>
          <t>Kosovo</t>
        </is>
      </c>
      <c r="C3620" t="n">
        <v>2009</v>
      </c>
      <c r="D3620" t="inlineStr">
        <is>
          <t>Female</t>
        </is>
      </c>
      <c r="E3620" t="inlineStr">
        <is>
          <t>Conflict</t>
        </is>
      </c>
      <c r="F3620" t="n">
        <v>836</v>
      </c>
      <c r="G3620" t="n">
        <v>1322</v>
      </c>
      <c r="H3620" t="n">
        <v>1171</v>
      </c>
      <c r="I3620" t="n">
        <v>5629</v>
      </c>
      <c r="J3620" t="n">
        <v>1037</v>
      </c>
    </row>
    <row r="3621">
      <c r="A3621" t="inlineStr">
        <is>
          <t>XKX</t>
        </is>
      </c>
      <c r="B3621" t="inlineStr">
        <is>
          <t>Kosovo</t>
        </is>
      </c>
      <c r="C3621" t="n">
        <v>2009</v>
      </c>
      <c r="D3621" t="inlineStr">
        <is>
          <t>Male</t>
        </is>
      </c>
      <c r="E3621" t="inlineStr">
        <is>
          <t>Conflict</t>
        </is>
      </c>
      <c r="F3621" t="n">
        <v>857</v>
      </c>
      <c r="G3621" t="n">
        <v>1342</v>
      </c>
      <c r="H3621" t="n">
        <v>1191</v>
      </c>
      <c r="I3621" t="n">
        <v>5431</v>
      </c>
      <c r="J3621" t="n">
        <v>884</v>
      </c>
    </row>
    <row r="3622">
      <c r="A3622" t="inlineStr">
        <is>
          <t>XKX</t>
        </is>
      </c>
      <c r="B3622" t="inlineStr">
        <is>
          <t>Kosovo</t>
        </is>
      </c>
      <c r="C3622" t="n">
        <v>2010</v>
      </c>
      <c r="D3622" t="inlineStr">
        <is>
          <t>Both sexes</t>
        </is>
      </c>
      <c r="E3622" t="inlineStr">
        <is>
          <t>Conflict</t>
        </is>
      </c>
      <c r="F3622" t="n">
        <v>1579</v>
      </c>
      <c r="G3622" t="n">
        <v>2467</v>
      </c>
      <c r="H3622" t="n">
        <v>2168</v>
      </c>
      <c r="I3622" t="n">
        <v>10303</v>
      </c>
      <c r="J3622" t="n">
        <v>1783</v>
      </c>
    </row>
    <row r="3623">
      <c r="A3623" t="inlineStr">
        <is>
          <t>XKX</t>
        </is>
      </c>
      <c r="B3623" t="inlineStr">
        <is>
          <t>Kosovo</t>
        </is>
      </c>
      <c r="C3623" t="n">
        <v>2010</v>
      </c>
      <c r="D3623" t="inlineStr">
        <is>
          <t>Female</t>
        </is>
      </c>
      <c r="E3623" t="inlineStr">
        <is>
          <t>Conflict</t>
        </is>
      </c>
      <c r="F3623" t="n">
        <v>782</v>
      </c>
      <c r="G3623" t="n">
        <v>1229</v>
      </c>
      <c r="H3623" t="n">
        <v>1080</v>
      </c>
      <c r="I3623" t="n">
        <v>5264</v>
      </c>
      <c r="J3623" t="n">
        <v>963</v>
      </c>
    </row>
    <row r="3624">
      <c r="A3624" t="inlineStr">
        <is>
          <t>XKX</t>
        </is>
      </c>
      <c r="B3624" t="inlineStr">
        <is>
          <t>Kosovo</t>
        </is>
      </c>
      <c r="C3624" t="n">
        <v>2010</v>
      </c>
      <c r="D3624" t="inlineStr">
        <is>
          <t>Male</t>
        </is>
      </c>
      <c r="E3624" t="inlineStr">
        <is>
          <t>Conflict</t>
        </is>
      </c>
      <c r="F3624" t="n">
        <v>797</v>
      </c>
      <c r="G3624" t="n">
        <v>1238</v>
      </c>
      <c r="H3624" t="n">
        <v>1088</v>
      </c>
      <c r="I3624" t="n">
        <v>5039</v>
      </c>
      <c r="J3624" t="n">
        <v>820</v>
      </c>
    </row>
    <row r="3625">
      <c r="A3625" t="inlineStr">
        <is>
          <t>XKX</t>
        </is>
      </c>
      <c r="B3625" t="inlineStr">
        <is>
          <t>Kosovo</t>
        </is>
      </c>
      <c r="C3625" t="n">
        <v>2011</v>
      </c>
      <c r="D3625" t="inlineStr">
        <is>
          <t>Both sexes</t>
        </is>
      </c>
      <c r="E3625" t="inlineStr">
        <is>
          <t>Conflict</t>
        </is>
      </c>
      <c r="F3625" t="n">
        <v>1534</v>
      </c>
      <c r="G3625" t="n">
        <v>2365</v>
      </c>
      <c r="H3625" t="n">
        <v>2098</v>
      </c>
      <c r="I3625" t="n">
        <v>10218</v>
      </c>
      <c r="J3625" t="n">
        <v>1785</v>
      </c>
    </row>
    <row r="3626">
      <c r="A3626" t="inlineStr">
        <is>
          <t>XKX</t>
        </is>
      </c>
      <c r="B3626" t="inlineStr">
        <is>
          <t>Kosovo</t>
        </is>
      </c>
      <c r="C3626" t="n">
        <v>2011</v>
      </c>
      <c r="D3626" t="inlineStr">
        <is>
          <t>Female</t>
        </is>
      </c>
      <c r="E3626" t="inlineStr">
        <is>
          <t>Conflict</t>
        </is>
      </c>
      <c r="F3626" t="n">
        <v>754</v>
      </c>
      <c r="G3626" t="n">
        <v>1179</v>
      </c>
      <c r="H3626" t="n">
        <v>1045</v>
      </c>
      <c r="I3626" t="n">
        <v>5216</v>
      </c>
      <c r="J3626" t="n">
        <v>968</v>
      </c>
    </row>
    <row r="3627">
      <c r="A3627" t="inlineStr">
        <is>
          <t>XKX</t>
        </is>
      </c>
      <c r="B3627" t="inlineStr">
        <is>
          <t>Kosovo</t>
        </is>
      </c>
      <c r="C3627" t="n">
        <v>2011</v>
      </c>
      <c r="D3627" t="inlineStr">
        <is>
          <t>Male</t>
        </is>
      </c>
      <c r="E3627" t="inlineStr">
        <is>
          <t>Conflict</t>
        </is>
      </c>
      <c r="F3627" t="n">
        <v>780</v>
      </c>
      <c r="G3627" t="n">
        <v>1186</v>
      </c>
      <c r="H3627" t="n">
        <v>1053</v>
      </c>
      <c r="I3627" t="n">
        <v>5002</v>
      </c>
      <c r="J3627" t="n">
        <v>817</v>
      </c>
    </row>
    <row r="3628">
      <c r="A3628" t="inlineStr">
        <is>
          <t>XKX</t>
        </is>
      </c>
      <c r="B3628" t="inlineStr">
        <is>
          <t>Kosovo</t>
        </is>
      </c>
      <c r="C3628" t="n">
        <v>2012</v>
      </c>
      <c r="D3628" t="inlineStr">
        <is>
          <t>Both sexes</t>
        </is>
      </c>
      <c r="E3628" t="inlineStr">
        <is>
          <t>Conflict</t>
        </is>
      </c>
      <c r="F3628" t="n">
        <v>1487</v>
      </c>
      <c r="G3628" t="n">
        <v>2242</v>
      </c>
      <c r="H3628" t="n">
        <v>2060</v>
      </c>
      <c r="I3628" t="n">
        <v>10159</v>
      </c>
      <c r="J3628" t="n">
        <v>1790</v>
      </c>
    </row>
    <row r="3629">
      <c r="A3629" t="inlineStr">
        <is>
          <t>XKX</t>
        </is>
      </c>
      <c r="B3629" t="inlineStr">
        <is>
          <t>Kosovo</t>
        </is>
      </c>
      <c r="C3629" t="n">
        <v>2012</v>
      </c>
      <c r="D3629" t="inlineStr">
        <is>
          <t>Female</t>
        </is>
      </c>
      <c r="E3629" t="inlineStr">
        <is>
          <t>Conflict</t>
        </is>
      </c>
      <c r="F3629" t="n">
        <v>725</v>
      </c>
      <c r="G3629" t="n">
        <v>1117</v>
      </c>
      <c r="H3629" t="n">
        <v>1026</v>
      </c>
      <c r="I3629" t="n">
        <v>5183</v>
      </c>
      <c r="J3629" t="n">
        <v>972</v>
      </c>
    </row>
    <row r="3630">
      <c r="A3630" t="inlineStr">
        <is>
          <t>XKX</t>
        </is>
      </c>
      <c r="B3630" t="inlineStr">
        <is>
          <t>Kosovo</t>
        </is>
      </c>
      <c r="C3630" t="n">
        <v>2012</v>
      </c>
      <c r="D3630" t="inlineStr">
        <is>
          <t>Male</t>
        </is>
      </c>
      <c r="E3630" t="inlineStr">
        <is>
          <t>Conflict</t>
        </is>
      </c>
      <c r="F3630" t="n">
        <v>762</v>
      </c>
      <c r="G3630" t="n">
        <v>1125</v>
      </c>
      <c r="H3630" t="n">
        <v>1034</v>
      </c>
      <c r="I3630" t="n">
        <v>4976</v>
      </c>
      <c r="J3630" t="n">
        <v>818</v>
      </c>
    </row>
    <row r="3631">
      <c r="A3631" t="inlineStr">
        <is>
          <t>XKX</t>
        </is>
      </c>
      <c r="B3631" t="inlineStr">
        <is>
          <t>Kosovo</t>
        </is>
      </c>
      <c r="C3631" t="n">
        <v>2013</v>
      </c>
      <c r="D3631" t="inlineStr">
        <is>
          <t>Both sexes</t>
        </is>
      </c>
      <c r="E3631" t="inlineStr">
        <is>
          <t>Conflict</t>
        </is>
      </c>
      <c r="F3631" t="n">
        <v>1428</v>
      </c>
      <c r="G3631" t="n">
        <v>2106</v>
      </c>
      <c r="H3631" t="n">
        <v>2016</v>
      </c>
      <c r="I3631" t="n">
        <v>9959</v>
      </c>
      <c r="J3631" t="n">
        <v>1791</v>
      </c>
    </row>
    <row r="3632">
      <c r="A3632" t="inlineStr">
        <is>
          <t>XKX</t>
        </is>
      </c>
      <c r="B3632" t="inlineStr">
        <is>
          <t>Kosovo</t>
        </is>
      </c>
      <c r="C3632" t="n">
        <v>2013</v>
      </c>
      <c r="D3632" t="inlineStr">
        <is>
          <t>Female</t>
        </is>
      </c>
      <c r="E3632" t="inlineStr">
        <is>
          <t>Conflict</t>
        </is>
      </c>
      <c r="F3632" t="n">
        <v>691</v>
      </c>
      <c r="G3632" t="n">
        <v>1048</v>
      </c>
      <c r="H3632" t="n">
        <v>1004</v>
      </c>
      <c r="I3632" t="n">
        <v>5079</v>
      </c>
      <c r="J3632" t="n">
        <v>975</v>
      </c>
    </row>
    <row r="3633">
      <c r="A3633" t="inlineStr">
        <is>
          <t>XKX</t>
        </is>
      </c>
      <c r="B3633" t="inlineStr">
        <is>
          <t>Kosovo</t>
        </is>
      </c>
      <c r="C3633" t="n">
        <v>2013</v>
      </c>
      <c r="D3633" t="inlineStr">
        <is>
          <t>Male</t>
        </is>
      </c>
      <c r="E3633" t="inlineStr">
        <is>
          <t>Conflict</t>
        </is>
      </c>
      <c r="F3633" t="n">
        <v>737</v>
      </c>
      <c r="G3633" t="n">
        <v>1058</v>
      </c>
      <c r="H3633" t="n">
        <v>1012</v>
      </c>
      <c r="I3633" t="n">
        <v>4880</v>
      </c>
      <c r="J3633" t="n">
        <v>816</v>
      </c>
    </row>
    <row r="3634">
      <c r="A3634" t="inlineStr">
        <is>
          <t>XKX</t>
        </is>
      </c>
      <c r="B3634" t="inlineStr">
        <is>
          <t>Kosovo</t>
        </is>
      </c>
      <c r="C3634" t="n">
        <v>2014</v>
      </c>
      <c r="D3634" t="inlineStr">
        <is>
          <t>Both sexes</t>
        </is>
      </c>
      <c r="E3634" t="inlineStr">
        <is>
          <t>Conflict</t>
        </is>
      </c>
      <c r="F3634" t="n">
        <v>1383</v>
      </c>
      <c r="G3634" t="n">
        <v>2049</v>
      </c>
      <c r="H3634" t="n">
        <v>1995</v>
      </c>
      <c r="I3634" t="n">
        <v>9849</v>
      </c>
      <c r="J3634" t="n">
        <v>1837</v>
      </c>
    </row>
    <row r="3635">
      <c r="A3635" t="inlineStr">
        <is>
          <t>XKX</t>
        </is>
      </c>
      <c r="B3635" t="inlineStr">
        <is>
          <t>Kosovo</t>
        </is>
      </c>
      <c r="C3635" t="n">
        <v>2014</v>
      </c>
      <c r="D3635" t="inlineStr">
        <is>
          <t>Female</t>
        </is>
      </c>
      <c r="E3635" t="inlineStr">
        <is>
          <t>Conflict</t>
        </is>
      </c>
      <c r="F3635" t="n">
        <v>662</v>
      </c>
      <c r="G3635" t="n">
        <v>1018</v>
      </c>
      <c r="H3635" t="n">
        <v>993</v>
      </c>
      <c r="I3635" t="n">
        <v>5024</v>
      </c>
      <c r="J3635" t="n">
        <v>1002</v>
      </c>
    </row>
    <row r="3636">
      <c r="A3636" t="inlineStr">
        <is>
          <t>XKX</t>
        </is>
      </c>
      <c r="B3636" t="inlineStr">
        <is>
          <t>Kosovo</t>
        </is>
      </c>
      <c r="C3636" t="n">
        <v>2014</v>
      </c>
      <c r="D3636" t="inlineStr">
        <is>
          <t>Male</t>
        </is>
      </c>
      <c r="E3636" t="inlineStr">
        <is>
          <t>Conflict</t>
        </is>
      </c>
      <c r="F3636" t="n">
        <v>721</v>
      </c>
      <c r="G3636" t="n">
        <v>1031</v>
      </c>
      <c r="H3636" t="n">
        <v>1002</v>
      </c>
      <c r="I3636" t="n">
        <v>4825</v>
      </c>
      <c r="J3636" t="n">
        <v>835</v>
      </c>
    </row>
    <row r="3637">
      <c r="A3637" t="inlineStr">
        <is>
          <t>XKX</t>
        </is>
      </c>
      <c r="B3637" t="inlineStr">
        <is>
          <t>Kosovo</t>
        </is>
      </c>
      <c r="C3637" t="n">
        <v>2015</v>
      </c>
      <c r="D3637" t="inlineStr">
        <is>
          <t>Both sexes</t>
        </is>
      </c>
      <c r="E3637" t="inlineStr">
        <is>
          <t>Conflict</t>
        </is>
      </c>
      <c r="F3637" t="n">
        <v>1311</v>
      </c>
      <c r="G3637" t="n">
        <v>2030</v>
      </c>
      <c r="H3637" t="n">
        <v>1965</v>
      </c>
      <c r="I3637" t="n">
        <v>9665</v>
      </c>
      <c r="J3637" t="n">
        <v>1891</v>
      </c>
    </row>
    <row r="3638">
      <c r="A3638" t="inlineStr">
        <is>
          <t>XKX</t>
        </is>
      </c>
      <c r="B3638" t="inlineStr">
        <is>
          <t>Kosovo</t>
        </is>
      </c>
      <c r="C3638" t="n">
        <v>2015</v>
      </c>
      <c r="D3638" t="inlineStr">
        <is>
          <t>Female</t>
        </is>
      </c>
      <c r="E3638" t="inlineStr">
        <is>
          <t>Conflict</t>
        </is>
      </c>
      <c r="F3638" t="n">
        <v>622</v>
      </c>
      <c r="G3638" t="n">
        <v>1007</v>
      </c>
      <c r="H3638" t="n">
        <v>977</v>
      </c>
      <c r="I3638" t="n">
        <v>4931</v>
      </c>
      <c r="J3638" t="n">
        <v>1036</v>
      </c>
    </row>
    <row r="3639">
      <c r="A3639" t="inlineStr">
        <is>
          <t>XKX</t>
        </is>
      </c>
      <c r="B3639" t="inlineStr">
        <is>
          <t>Kosovo</t>
        </is>
      </c>
      <c r="C3639" t="n">
        <v>2015</v>
      </c>
      <c r="D3639" t="inlineStr">
        <is>
          <t>Male</t>
        </is>
      </c>
      <c r="E3639" t="inlineStr">
        <is>
          <t>Conflict</t>
        </is>
      </c>
      <c r="F3639" t="n">
        <v>689</v>
      </c>
      <c r="G3639" t="n">
        <v>1023</v>
      </c>
      <c r="H3639" t="n">
        <v>988</v>
      </c>
      <c r="I3639" t="n">
        <v>4734</v>
      </c>
      <c r="J3639" t="n">
        <v>855</v>
      </c>
    </row>
    <row r="3640">
      <c r="A3640" t="inlineStr">
        <is>
          <t>XKX</t>
        </is>
      </c>
      <c r="B3640" t="inlineStr">
        <is>
          <t>Kosovo</t>
        </is>
      </c>
      <c r="C3640" t="n">
        <v>2016</v>
      </c>
      <c r="D3640" t="inlineStr">
        <is>
          <t>Both sexes</t>
        </is>
      </c>
      <c r="E3640" t="inlineStr">
        <is>
          <t>Conflict</t>
        </is>
      </c>
      <c r="F3640" t="n">
        <v>1222</v>
      </c>
      <c r="G3640" t="n">
        <v>1962</v>
      </c>
      <c r="H3640" t="n">
        <v>1912</v>
      </c>
      <c r="I3640" t="n">
        <v>9553</v>
      </c>
      <c r="J3640" t="n">
        <v>1908</v>
      </c>
    </row>
    <row r="3641">
      <c r="A3641" t="inlineStr">
        <is>
          <t>XKX</t>
        </is>
      </c>
      <c r="B3641" t="inlineStr">
        <is>
          <t>Kosovo</t>
        </is>
      </c>
      <c r="C3641" t="n">
        <v>2016</v>
      </c>
      <c r="D3641" t="inlineStr">
        <is>
          <t>Female</t>
        </is>
      </c>
      <c r="E3641" t="inlineStr">
        <is>
          <t>Conflict</t>
        </is>
      </c>
      <c r="F3641" t="n">
        <v>578</v>
      </c>
      <c r="G3641" t="n">
        <v>968</v>
      </c>
      <c r="H3641" t="n">
        <v>952</v>
      </c>
      <c r="I3641" t="n">
        <v>4871</v>
      </c>
      <c r="J3641" t="n">
        <v>1046</v>
      </c>
    </row>
    <row r="3642">
      <c r="A3642" t="inlineStr">
        <is>
          <t>XKX</t>
        </is>
      </c>
      <c r="B3642" t="inlineStr">
        <is>
          <t>Kosovo</t>
        </is>
      </c>
      <c r="C3642" t="n">
        <v>2016</v>
      </c>
      <c r="D3642" t="inlineStr">
        <is>
          <t>Male</t>
        </is>
      </c>
      <c r="E3642" t="inlineStr">
        <is>
          <t>Conflict</t>
        </is>
      </c>
      <c r="F3642" t="n">
        <v>644</v>
      </c>
      <c r="G3642" t="n">
        <v>994</v>
      </c>
      <c r="H3642" t="n">
        <v>960</v>
      </c>
      <c r="I3642" t="n">
        <v>4682</v>
      </c>
      <c r="J3642" t="n">
        <v>862</v>
      </c>
    </row>
    <row r="3643">
      <c r="A3643" t="inlineStr">
        <is>
          <t>XKX</t>
        </is>
      </c>
      <c r="B3643" t="inlineStr">
        <is>
          <t>Kosovo</t>
        </is>
      </c>
      <c r="C3643" t="n">
        <v>2017</v>
      </c>
      <c r="D3643" t="inlineStr">
        <is>
          <t>Both sexes</t>
        </is>
      </c>
      <c r="E3643" t="inlineStr">
        <is>
          <t>Conflict</t>
        </is>
      </c>
      <c r="F3643" t="n">
        <v>1154</v>
      </c>
      <c r="G3643" t="n">
        <v>1911</v>
      </c>
      <c r="H3643" t="n">
        <v>1863</v>
      </c>
      <c r="I3643" t="n">
        <v>9544</v>
      </c>
      <c r="J3643" t="n">
        <v>1941</v>
      </c>
    </row>
    <row r="3644">
      <c r="A3644" t="inlineStr">
        <is>
          <t>XKX</t>
        </is>
      </c>
      <c r="B3644" t="inlineStr">
        <is>
          <t>Kosovo</t>
        </is>
      </c>
      <c r="C3644" t="n">
        <v>2017</v>
      </c>
      <c r="D3644" t="inlineStr">
        <is>
          <t>Female</t>
        </is>
      </c>
      <c r="E3644" t="inlineStr">
        <is>
          <t>Conflict</t>
        </is>
      </c>
      <c r="F3644" t="n">
        <v>547</v>
      </c>
      <c r="G3644" t="n">
        <v>936</v>
      </c>
      <c r="H3644" t="n">
        <v>928</v>
      </c>
      <c r="I3644" t="n">
        <v>4864</v>
      </c>
      <c r="J3644" t="n">
        <v>1064</v>
      </c>
    </row>
    <row r="3645">
      <c r="A3645" t="inlineStr">
        <is>
          <t>XKX</t>
        </is>
      </c>
      <c r="B3645" t="inlineStr">
        <is>
          <t>Kosovo</t>
        </is>
      </c>
      <c r="C3645" t="n">
        <v>2017</v>
      </c>
      <c r="D3645" t="inlineStr">
        <is>
          <t>Male</t>
        </is>
      </c>
      <c r="E3645" t="inlineStr">
        <is>
          <t>Conflict</t>
        </is>
      </c>
      <c r="F3645" t="n">
        <v>607</v>
      </c>
      <c r="G3645" t="n">
        <v>975</v>
      </c>
      <c r="H3645" t="n">
        <v>935</v>
      </c>
      <c r="I3645" t="n">
        <v>4680</v>
      </c>
      <c r="J3645" t="n">
        <v>877</v>
      </c>
    </row>
    <row r="3646">
      <c r="A3646" t="inlineStr">
        <is>
          <t>XKX</t>
        </is>
      </c>
      <c r="B3646" t="inlineStr">
        <is>
          <t>Kosovo</t>
        </is>
      </c>
      <c r="C3646" t="n">
        <v>2018</v>
      </c>
      <c r="D3646" t="inlineStr">
        <is>
          <t>Both sexes</t>
        </is>
      </c>
      <c r="E3646" t="inlineStr">
        <is>
          <t>Conflict</t>
        </is>
      </c>
      <c r="F3646" t="n">
        <v>1082</v>
      </c>
      <c r="G3646" t="n">
        <v>1871</v>
      </c>
      <c r="H3646" t="n">
        <v>1783</v>
      </c>
      <c r="I3646" t="n">
        <v>9491</v>
      </c>
      <c r="J3646" t="n">
        <v>1982</v>
      </c>
    </row>
    <row r="3647">
      <c r="A3647" t="inlineStr">
        <is>
          <t>XKX</t>
        </is>
      </c>
      <c r="B3647" t="inlineStr">
        <is>
          <t>Kosovo</t>
        </is>
      </c>
      <c r="C3647" t="n">
        <v>2018</v>
      </c>
      <c r="D3647" t="inlineStr">
        <is>
          <t>Female</t>
        </is>
      </c>
      <c r="E3647" t="inlineStr">
        <is>
          <t>Conflict</t>
        </is>
      </c>
      <c r="F3647" t="n">
        <v>514</v>
      </c>
      <c r="G3647" t="n">
        <v>910</v>
      </c>
      <c r="H3647" t="n">
        <v>888</v>
      </c>
      <c r="I3647" t="n">
        <v>4834</v>
      </c>
      <c r="J3647" t="n">
        <v>1088</v>
      </c>
    </row>
    <row r="3648">
      <c r="A3648" t="inlineStr">
        <is>
          <t>XKX</t>
        </is>
      </c>
      <c r="B3648" t="inlineStr">
        <is>
          <t>Kosovo</t>
        </is>
      </c>
      <c r="C3648" t="n">
        <v>2018</v>
      </c>
      <c r="D3648" t="inlineStr">
        <is>
          <t>Male</t>
        </is>
      </c>
      <c r="E3648" t="inlineStr">
        <is>
          <t>Conflict</t>
        </is>
      </c>
      <c r="F3648" t="n">
        <v>568</v>
      </c>
      <c r="G3648" t="n">
        <v>961</v>
      </c>
      <c r="H3648" t="n">
        <v>895</v>
      </c>
      <c r="I3648" t="n">
        <v>4657</v>
      </c>
      <c r="J3648" t="n">
        <v>894</v>
      </c>
    </row>
    <row r="3649">
      <c r="A3649" t="inlineStr">
        <is>
          <t>XKX</t>
        </is>
      </c>
      <c r="B3649" t="inlineStr">
        <is>
          <t>Kosovo</t>
        </is>
      </c>
      <c r="C3649" t="n">
        <v>2019</v>
      </c>
      <c r="D3649" t="inlineStr">
        <is>
          <t>Both sexes</t>
        </is>
      </c>
      <c r="E3649" t="inlineStr">
        <is>
          <t>Conflict</t>
        </is>
      </c>
      <c r="F3649" t="n">
        <v>1030</v>
      </c>
      <c r="G3649" t="n">
        <v>1845</v>
      </c>
      <c r="H3649" t="n">
        <v>1712</v>
      </c>
      <c r="I3649" t="n">
        <v>9511</v>
      </c>
      <c r="J3649" t="n">
        <v>2053</v>
      </c>
    </row>
    <row r="3650">
      <c r="A3650" t="inlineStr">
        <is>
          <t>XKX</t>
        </is>
      </c>
      <c r="B3650" t="inlineStr">
        <is>
          <t>Kosovo</t>
        </is>
      </c>
      <c r="C3650" t="n">
        <v>2019</v>
      </c>
      <c r="D3650" t="inlineStr">
        <is>
          <t>Female</t>
        </is>
      </c>
      <c r="E3650" t="inlineStr">
        <is>
          <t>Conflict</t>
        </is>
      </c>
      <c r="F3650" t="n">
        <v>491</v>
      </c>
      <c r="G3650" t="n">
        <v>891</v>
      </c>
      <c r="H3650" t="n">
        <v>852</v>
      </c>
      <c r="I3650" t="n">
        <v>4842</v>
      </c>
      <c r="J3650" t="n">
        <v>1128</v>
      </c>
    </row>
    <row r="3651">
      <c r="A3651" t="inlineStr">
        <is>
          <t>XKX</t>
        </is>
      </c>
      <c r="B3651" t="inlineStr">
        <is>
          <t>Kosovo</t>
        </is>
      </c>
      <c r="C3651" t="n">
        <v>2019</v>
      </c>
      <c r="D3651" t="inlineStr">
        <is>
          <t>Male</t>
        </is>
      </c>
      <c r="E3651" t="inlineStr">
        <is>
          <t>Conflict</t>
        </is>
      </c>
      <c r="F3651" t="n">
        <v>539</v>
      </c>
      <c r="G3651" t="n">
        <v>954</v>
      </c>
      <c r="H3651" t="n">
        <v>860</v>
      </c>
      <c r="I3651" t="n">
        <v>4669</v>
      </c>
      <c r="J3651" t="n">
        <v>925</v>
      </c>
    </row>
    <row r="3652">
      <c r="A3652" t="inlineStr">
        <is>
          <t>XKX</t>
        </is>
      </c>
      <c r="B3652" t="inlineStr">
        <is>
          <t>Kosovo</t>
        </is>
      </c>
      <c r="C3652" t="n">
        <v>2020</v>
      </c>
      <c r="D3652" t="inlineStr">
        <is>
          <t>Both sexes</t>
        </is>
      </c>
      <c r="E3652" t="inlineStr">
        <is>
          <t>Conflict</t>
        </is>
      </c>
      <c r="F3652" t="n">
        <v>992</v>
      </c>
      <c r="G3652" t="n">
        <v>1775</v>
      </c>
      <c r="H3652" t="n">
        <v>1652</v>
      </c>
      <c r="I3652" t="n">
        <v>9551</v>
      </c>
      <c r="J3652" t="n">
        <v>2057</v>
      </c>
    </row>
    <row r="3653">
      <c r="A3653" t="inlineStr">
        <is>
          <t>XKX</t>
        </is>
      </c>
      <c r="B3653" t="inlineStr">
        <is>
          <t>Kosovo</t>
        </is>
      </c>
      <c r="C3653" t="n">
        <v>2020</v>
      </c>
      <c r="D3653" t="inlineStr">
        <is>
          <t>Female</t>
        </is>
      </c>
      <c r="E3653" t="inlineStr">
        <is>
          <t>Conflict</t>
        </is>
      </c>
      <c r="F3653" t="n">
        <v>473</v>
      </c>
      <c r="G3653" t="n">
        <v>852</v>
      </c>
      <c r="H3653" t="n">
        <v>821</v>
      </c>
      <c r="I3653" t="n">
        <v>4860</v>
      </c>
      <c r="J3653" t="n">
        <v>1135</v>
      </c>
    </row>
    <row r="3654">
      <c r="A3654" t="inlineStr">
        <is>
          <t>XKX</t>
        </is>
      </c>
      <c r="B3654" t="inlineStr">
        <is>
          <t>Kosovo</t>
        </is>
      </c>
      <c r="C3654" t="n">
        <v>2020</v>
      </c>
      <c r="D3654" t="inlineStr">
        <is>
          <t>Male</t>
        </is>
      </c>
      <c r="E3654" t="inlineStr">
        <is>
          <t>Conflict</t>
        </is>
      </c>
      <c r="F3654" t="n">
        <v>519</v>
      </c>
      <c r="G3654" t="n">
        <v>923</v>
      </c>
      <c r="H3654" t="n">
        <v>831</v>
      </c>
      <c r="I3654" t="n">
        <v>4691</v>
      </c>
      <c r="J3654" t="n">
        <v>922</v>
      </c>
    </row>
    <row r="3655">
      <c r="A3655" t="inlineStr">
        <is>
          <t>XKX</t>
        </is>
      </c>
      <c r="B3655" t="inlineStr">
        <is>
          <t>Kosovo</t>
        </is>
      </c>
      <c r="C3655" t="n">
        <v>2021</v>
      </c>
      <c r="D3655" t="inlineStr">
        <is>
          <t>Both sexes</t>
        </is>
      </c>
      <c r="E3655" t="inlineStr">
        <is>
          <t>Conflict</t>
        </is>
      </c>
      <c r="F3655" t="n">
        <v>961</v>
      </c>
      <c r="G3655" t="n">
        <v>1686</v>
      </c>
      <c r="H3655" t="n">
        <v>1602</v>
      </c>
      <c r="I3655" t="n">
        <v>9342</v>
      </c>
      <c r="J3655" t="n">
        <v>2092</v>
      </c>
    </row>
    <row r="3656">
      <c r="A3656" t="inlineStr">
        <is>
          <t>XKX</t>
        </is>
      </c>
      <c r="B3656" t="inlineStr">
        <is>
          <t>Kosovo</t>
        </is>
      </c>
      <c r="C3656" t="n">
        <v>2021</v>
      </c>
      <c r="D3656" t="inlineStr">
        <is>
          <t>Female</t>
        </is>
      </c>
      <c r="E3656" t="inlineStr">
        <is>
          <t>Conflict</t>
        </is>
      </c>
      <c r="F3656" t="n">
        <v>459</v>
      </c>
      <c r="G3656" t="n">
        <v>805</v>
      </c>
      <c r="H3656" t="n">
        <v>794</v>
      </c>
      <c r="I3656" t="n">
        <v>4753</v>
      </c>
      <c r="J3656" t="n">
        <v>1158</v>
      </c>
    </row>
    <row r="3657">
      <c r="A3657" t="inlineStr">
        <is>
          <t>XKX</t>
        </is>
      </c>
      <c r="B3657" t="inlineStr">
        <is>
          <t>Kosovo</t>
        </is>
      </c>
      <c r="C3657" t="n">
        <v>2021</v>
      </c>
      <c r="D3657" t="inlineStr">
        <is>
          <t>Male</t>
        </is>
      </c>
      <c r="E3657" t="inlineStr">
        <is>
          <t>Conflict</t>
        </is>
      </c>
      <c r="F3657" t="n">
        <v>502</v>
      </c>
      <c r="G3657" t="n">
        <v>881</v>
      </c>
      <c r="H3657" t="n">
        <v>808</v>
      </c>
      <c r="I3657" t="n">
        <v>4589</v>
      </c>
      <c r="J3657" t="n">
        <v>934</v>
      </c>
    </row>
    <row r="3658">
      <c r="A3658" t="inlineStr">
        <is>
          <t>XKX</t>
        </is>
      </c>
      <c r="B3658" t="inlineStr">
        <is>
          <t>Kosovo</t>
        </is>
      </c>
      <c r="C3658" t="n">
        <v>2022</v>
      </c>
      <c r="D3658" t="inlineStr">
        <is>
          <t>Both sexes</t>
        </is>
      </c>
      <c r="E3658" t="inlineStr">
        <is>
          <t>Conflict</t>
        </is>
      </c>
      <c r="F3658" t="n">
        <v>946</v>
      </c>
      <c r="G3658" t="n">
        <v>1611</v>
      </c>
      <c r="H3658" t="n">
        <v>1600</v>
      </c>
      <c r="I3658" t="n">
        <v>9315</v>
      </c>
      <c r="J3658" t="n">
        <v>2174</v>
      </c>
    </row>
    <row r="3659">
      <c r="A3659" t="inlineStr">
        <is>
          <t>XKX</t>
        </is>
      </c>
      <c r="B3659" t="inlineStr">
        <is>
          <t>Kosovo</t>
        </is>
      </c>
      <c r="C3659" t="n">
        <v>2022</v>
      </c>
      <c r="D3659" t="inlineStr">
        <is>
          <t>Female</t>
        </is>
      </c>
      <c r="E3659" t="inlineStr">
        <is>
          <t>Conflict</t>
        </is>
      </c>
      <c r="F3659" t="n">
        <v>453</v>
      </c>
      <c r="G3659" t="n">
        <v>764</v>
      </c>
      <c r="H3659" t="n">
        <v>791</v>
      </c>
      <c r="I3659" t="n">
        <v>4737</v>
      </c>
      <c r="J3659" t="n">
        <v>1205</v>
      </c>
    </row>
    <row r="3660">
      <c r="A3660" t="inlineStr">
        <is>
          <t>XKX</t>
        </is>
      </c>
      <c r="B3660" t="inlineStr">
        <is>
          <t>Kosovo</t>
        </is>
      </c>
      <c r="C3660" t="n">
        <v>2022</v>
      </c>
      <c r="D3660" t="inlineStr">
        <is>
          <t>Male</t>
        </is>
      </c>
      <c r="E3660" t="inlineStr">
        <is>
          <t>Conflict</t>
        </is>
      </c>
      <c r="F3660" t="n">
        <v>493</v>
      </c>
      <c r="G3660" t="n">
        <v>847</v>
      </c>
      <c r="H3660" t="n">
        <v>809</v>
      </c>
      <c r="I3660" t="n">
        <v>4578</v>
      </c>
      <c r="J3660" t="n">
        <v>969</v>
      </c>
    </row>
    <row r="3661">
      <c r="A3661" t="inlineStr">
        <is>
          <t>XKX</t>
        </is>
      </c>
      <c r="B3661" t="inlineStr">
        <is>
          <t>Kosovo</t>
        </is>
      </c>
      <c r="C3661" t="n">
        <v>2023</v>
      </c>
      <c r="D3661" t="inlineStr">
        <is>
          <t>Both sexes</t>
        </is>
      </c>
      <c r="E3661" t="inlineStr">
        <is>
          <t>Conflict</t>
        </is>
      </c>
      <c r="F3661" t="n">
        <v>935</v>
      </c>
      <c r="G3661" t="n">
        <v>1550</v>
      </c>
      <c r="H3661" t="n">
        <v>1593</v>
      </c>
      <c r="I3661" t="n">
        <v>9296</v>
      </c>
      <c r="J3661" t="n">
        <v>2267</v>
      </c>
    </row>
    <row r="3662">
      <c r="A3662" t="inlineStr">
        <is>
          <t>XKX</t>
        </is>
      </c>
      <c r="B3662" t="inlineStr">
        <is>
          <t>Kosovo</t>
        </is>
      </c>
      <c r="C3662" t="n">
        <v>2023</v>
      </c>
      <c r="D3662" t="inlineStr">
        <is>
          <t>Female</t>
        </is>
      </c>
      <c r="E3662" t="inlineStr">
        <is>
          <t>Conflict</t>
        </is>
      </c>
      <c r="F3662" t="n">
        <v>448</v>
      </c>
      <c r="G3662" t="n">
        <v>734</v>
      </c>
      <c r="H3662" t="n">
        <v>783</v>
      </c>
      <c r="I3662" t="n">
        <v>4724</v>
      </c>
      <c r="J3662" t="n">
        <v>1258</v>
      </c>
    </row>
    <row r="3663">
      <c r="A3663" t="inlineStr">
        <is>
          <t>XKX</t>
        </is>
      </c>
      <c r="B3663" t="inlineStr">
        <is>
          <t>Kosovo</t>
        </is>
      </c>
      <c r="C3663" t="n">
        <v>2023</v>
      </c>
      <c r="D3663" t="inlineStr">
        <is>
          <t>Male</t>
        </is>
      </c>
      <c r="E3663" t="inlineStr">
        <is>
          <t>Conflict</t>
        </is>
      </c>
      <c r="F3663" t="n">
        <v>487</v>
      </c>
      <c r="G3663" t="n">
        <v>816</v>
      </c>
      <c r="H3663" t="n">
        <v>810</v>
      </c>
      <c r="I3663" t="n">
        <v>4572</v>
      </c>
      <c r="J3663" t="n">
        <v>1009</v>
      </c>
    </row>
    <row r="3664">
      <c r="A3664" t="inlineStr">
        <is>
          <t>YEM</t>
        </is>
      </c>
      <c r="B3664" t="inlineStr">
        <is>
          <t>Yemen</t>
        </is>
      </c>
      <c r="C3664" t="n">
        <v>2009</v>
      </c>
      <c r="D3664" t="inlineStr">
        <is>
          <t>Both sexes</t>
        </is>
      </c>
      <c r="E3664" t="inlineStr">
        <is>
          <t>Conflict</t>
        </is>
      </c>
      <c r="F3664" t="n">
        <v>28684</v>
      </c>
      <c r="G3664" t="n">
        <v>34541</v>
      </c>
      <c r="H3664" t="n">
        <v>26551</v>
      </c>
      <c r="I3664" t="n">
        <v>77928</v>
      </c>
      <c r="J3664" t="n">
        <v>7296</v>
      </c>
    </row>
    <row r="3665">
      <c r="A3665" t="inlineStr">
        <is>
          <t>YEM</t>
        </is>
      </c>
      <c r="B3665" t="inlineStr">
        <is>
          <t>Yemen</t>
        </is>
      </c>
      <c r="C3665" t="n">
        <v>2009</v>
      </c>
      <c r="D3665" t="inlineStr">
        <is>
          <t>Female</t>
        </is>
      </c>
      <c r="E3665" t="inlineStr">
        <is>
          <t>Conflict</t>
        </is>
      </c>
      <c r="F3665" t="n">
        <v>13990</v>
      </c>
      <c r="G3665" t="n">
        <v>16855</v>
      </c>
      <c r="H3665" t="n">
        <v>12985</v>
      </c>
      <c r="I3665" t="n">
        <v>38488</v>
      </c>
      <c r="J3665" t="n">
        <v>4035</v>
      </c>
    </row>
    <row r="3666">
      <c r="A3666" t="inlineStr">
        <is>
          <t>YEM</t>
        </is>
      </c>
      <c r="B3666" t="inlineStr">
        <is>
          <t>Yemen</t>
        </is>
      </c>
      <c r="C3666" t="n">
        <v>2009</v>
      </c>
      <c r="D3666" t="inlineStr">
        <is>
          <t>Male</t>
        </is>
      </c>
      <c r="E3666" t="inlineStr">
        <is>
          <t>Conflict</t>
        </is>
      </c>
      <c r="F3666" t="n">
        <v>14694</v>
      </c>
      <c r="G3666" t="n">
        <v>17686</v>
      </c>
      <c r="H3666" t="n">
        <v>13566</v>
      </c>
      <c r="I3666" t="n">
        <v>39440</v>
      </c>
      <c r="J3666" t="n">
        <v>3261</v>
      </c>
    </row>
    <row r="3667">
      <c r="A3667" t="inlineStr">
        <is>
          <t>YEM</t>
        </is>
      </c>
      <c r="B3667" t="inlineStr">
        <is>
          <t>Yemen</t>
        </is>
      </c>
      <c r="C3667" t="n">
        <v>2010</v>
      </c>
      <c r="D3667" t="inlineStr">
        <is>
          <t>Both sexes</t>
        </is>
      </c>
      <c r="E3667" t="inlineStr">
        <is>
          <t>Conflict</t>
        </is>
      </c>
      <c r="F3667" t="n">
        <v>36620</v>
      </c>
      <c r="G3667" t="n">
        <v>44268</v>
      </c>
      <c r="H3667" t="n">
        <v>33611</v>
      </c>
      <c r="I3667" t="n">
        <v>102196</v>
      </c>
      <c r="J3667" t="n">
        <v>9305</v>
      </c>
    </row>
    <row r="3668">
      <c r="A3668" t="inlineStr">
        <is>
          <t>YEM</t>
        </is>
      </c>
      <c r="B3668" t="inlineStr">
        <is>
          <t>Yemen</t>
        </is>
      </c>
      <c r="C3668" t="n">
        <v>2010</v>
      </c>
      <c r="D3668" t="inlineStr">
        <is>
          <t>Female</t>
        </is>
      </c>
      <c r="E3668" t="inlineStr">
        <is>
          <t>Conflict</t>
        </is>
      </c>
      <c r="F3668" t="n">
        <v>17859</v>
      </c>
      <c r="G3668" t="n">
        <v>21603</v>
      </c>
      <c r="H3668" t="n">
        <v>16433</v>
      </c>
      <c r="I3668" t="n">
        <v>50428</v>
      </c>
      <c r="J3668" t="n">
        <v>5147</v>
      </c>
    </row>
    <row r="3669">
      <c r="A3669" t="inlineStr">
        <is>
          <t>YEM</t>
        </is>
      </c>
      <c r="B3669" t="inlineStr">
        <is>
          <t>Yemen</t>
        </is>
      </c>
      <c r="C3669" t="n">
        <v>2010</v>
      </c>
      <c r="D3669" t="inlineStr">
        <is>
          <t>Male</t>
        </is>
      </c>
      <c r="E3669" t="inlineStr">
        <is>
          <t>Conflict</t>
        </is>
      </c>
      <c r="F3669" t="n">
        <v>18761</v>
      </c>
      <c r="G3669" t="n">
        <v>22665</v>
      </c>
      <c r="H3669" t="n">
        <v>17178</v>
      </c>
      <c r="I3669" t="n">
        <v>51768</v>
      </c>
      <c r="J3669" t="n">
        <v>4158</v>
      </c>
    </row>
    <row r="3670">
      <c r="A3670" t="inlineStr">
        <is>
          <t>YEM</t>
        </is>
      </c>
      <c r="B3670" t="inlineStr">
        <is>
          <t>Yemen</t>
        </is>
      </c>
      <c r="C3670" t="n">
        <v>2011</v>
      </c>
      <c r="D3670" t="inlineStr">
        <is>
          <t>Both sexes</t>
        </is>
      </c>
      <c r="E3670" t="inlineStr">
        <is>
          <t>Conflict</t>
        </is>
      </c>
      <c r="F3670" t="n">
        <v>73955</v>
      </c>
      <c r="G3670" t="n">
        <v>90205</v>
      </c>
      <c r="H3670" t="n">
        <v>67668</v>
      </c>
      <c r="I3670" t="n">
        <v>212785</v>
      </c>
      <c r="J3670" t="n">
        <v>18887</v>
      </c>
    </row>
    <row r="3671">
      <c r="A3671" t="inlineStr">
        <is>
          <t>YEM</t>
        </is>
      </c>
      <c r="B3671" t="inlineStr">
        <is>
          <t>Yemen</t>
        </is>
      </c>
      <c r="C3671" t="n">
        <v>2011</v>
      </c>
      <c r="D3671" t="inlineStr">
        <is>
          <t>Female</t>
        </is>
      </c>
      <c r="E3671" t="inlineStr">
        <is>
          <t>Conflict</t>
        </is>
      </c>
      <c r="F3671" t="n">
        <v>36063</v>
      </c>
      <c r="G3671" t="n">
        <v>44023</v>
      </c>
      <c r="H3671" t="n">
        <v>33074</v>
      </c>
      <c r="I3671" t="n">
        <v>104900</v>
      </c>
      <c r="J3671" t="n">
        <v>10446</v>
      </c>
    </row>
    <row r="3672">
      <c r="A3672" t="inlineStr">
        <is>
          <t>YEM</t>
        </is>
      </c>
      <c r="B3672" t="inlineStr">
        <is>
          <t>Yemen</t>
        </is>
      </c>
      <c r="C3672" t="n">
        <v>2011</v>
      </c>
      <c r="D3672" t="inlineStr">
        <is>
          <t>Male</t>
        </is>
      </c>
      <c r="E3672" t="inlineStr">
        <is>
          <t>Conflict</t>
        </is>
      </c>
      <c r="F3672" t="n">
        <v>37892</v>
      </c>
      <c r="G3672" t="n">
        <v>46182</v>
      </c>
      <c r="H3672" t="n">
        <v>34594</v>
      </c>
      <c r="I3672" t="n">
        <v>107885</v>
      </c>
      <c r="J3672" t="n">
        <v>8441</v>
      </c>
    </row>
    <row r="3673">
      <c r="A3673" t="inlineStr">
        <is>
          <t>YEM</t>
        </is>
      </c>
      <c r="B3673" t="inlineStr">
        <is>
          <t>Yemen</t>
        </is>
      </c>
      <c r="C3673" t="n">
        <v>2012</v>
      </c>
      <c r="D3673" t="inlineStr">
        <is>
          <t>Both sexes</t>
        </is>
      </c>
      <c r="E3673" t="inlineStr">
        <is>
          <t>Conflict</t>
        </is>
      </c>
      <c r="F3673" t="n">
        <v>60804</v>
      </c>
      <c r="G3673" t="n">
        <v>74397</v>
      </c>
      <c r="H3673" t="n">
        <v>55213</v>
      </c>
      <c r="I3673" t="n">
        <v>179042</v>
      </c>
      <c r="J3673" t="n">
        <v>15544</v>
      </c>
    </row>
    <row r="3674">
      <c r="A3674" t="inlineStr">
        <is>
          <t>YEM</t>
        </is>
      </c>
      <c r="B3674" t="inlineStr">
        <is>
          <t>Yemen</t>
        </is>
      </c>
      <c r="C3674" t="n">
        <v>2012</v>
      </c>
      <c r="D3674" t="inlineStr">
        <is>
          <t>Female</t>
        </is>
      </c>
      <c r="E3674" t="inlineStr">
        <is>
          <t>Conflict</t>
        </is>
      </c>
      <c r="F3674" t="n">
        <v>29651</v>
      </c>
      <c r="G3674" t="n">
        <v>36311</v>
      </c>
      <c r="H3674" t="n">
        <v>26979</v>
      </c>
      <c r="I3674" t="n">
        <v>88202</v>
      </c>
      <c r="J3674" t="n">
        <v>8593</v>
      </c>
    </row>
    <row r="3675">
      <c r="A3675" t="inlineStr">
        <is>
          <t>YEM</t>
        </is>
      </c>
      <c r="B3675" t="inlineStr">
        <is>
          <t>Yemen</t>
        </is>
      </c>
      <c r="C3675" t="n">
        <v>2012</v>
      </c>
      <c r="D3675" t="inlineStr">
        <is>
          <t>Male</t>
        </is>
      </c>
      <c r="E3675" t="inlineStr">
        <is>
          <t>Conflict</t>
        </is>
      </c>
      <c r="F3675" t="n">
        <v>31153</v>
      </c>
      <c r="G3675" t="n">
        <v>38086</v>
      </c>
      <c r="H3675" t="n">
        <v>28234</v>
      </c>
      <c r="I3675" t="n">
        <v>90840</v>
      </c>
      <c r="J3675" t="n">
        <v>6951</v>
      </c>
    </row>
    <row r="3676">
      <c r="A3676" t="inlineStr">
        <is>
          <t>YEM</t>
        </is>
      </c>
      <c r="B3676" t="inlineStr">
        <is>
          <t>Yemen</t>
        </is>
      </c>
      <c r="C3676" t="n">
        <v>2013</v>
      </c>
      <c r="D3676" t="inlineStr">
        <is>
          <t>Both sexes</t>
        </is>
      </c>
      <c r="E3676" t="inlineStr">
        <is>
          <t>Conflict</t>
        </is>
      </c>
      <c r="F3676" t="n">
        <v>48224</v>
      </c>
      <c r="G3676" t="n">
        <v>58905</v>
      </c>
      <c r="H3676" t="n">
        <v>43318</v>
      </c>
      <c r="I3676" t="n">
        <v>144257</v>
      </c>
      <c r="J3676" t="n">
        <v>12296</v>
      </c>
    </row>
    <row r="3677">
      <c r="A3677" t="inlineStr">
        <is>
          <t>YEM</t>
        </is>
      </c>
      <c r="B3677" t="inlineStr">
        <is>
          <t>Yemen</t>
        </is>
      </c>
      <c r="C3677" t="n">
        <v>2013</v>
      </c>
      <c r="D3677" t="inlineStr">
        <is>
          <t>Female</t>
        </is>
      </c>
      <c r="E3677" t="inlineStr">
        <is>
          <t>Conflict</t>
        </is>
      </c>
      <c r="F3677" t="n">
        <v>23518</v>
      </c>
      <c r="G3677" t="n">
        <v>28752</v>
      </c>
      <c r="H3677" t="n">
        <v>21161</v>
      </c>
      <c r="I3677" t="n">
        <v>71039</v>
      </c>
      <c r="J3677" t="n">
        <v>6796</v>
      </c>
    </row>
    <row r="3678">
      <c r="A3678" t="inlineStr">
        <is>
          <t>YEM</t>
        </is>
      </c>
      <c r="B3678" t="inlineStr">
        <is>
          <t>Yemen</t>
        </is>
      </c>
      <c r="C3678" t="n">
        <v>2013</v>
      </c>
      <c r="D3678" t="inlineStr">
        <is>
          <t>Male</t>
        </is>
      </c>
      <c r="E3678" t="inlineStr">
        <is>
          <t>Conflict</t>
        </is>
      </c>
      <c r="F3678" t="n">
        <v>24706</v>
      </c>
      <c r="G3678" t="n">
        <v>30153</v>
      </c>
      <c r="H3678" t="n">
        <v>22157</v>
      </c>
      <c r="I3678" t="n">
        <v>73218</v>
      </c>
      <c r="J3678" t="n">
        <v>5500</v>
      </c>
    </row>
    <row r="3679">
      <c r="A3679" t="inlineStr">
        <is>
          <t>YEM</t>
        </is>
      </c>
      <c r="B3679" t="inlineStr">
        <is>
          <t>Yemen</t>
        </is>
      </c>
      <c r="C3679" t="n">
        <v>2014</v>
      </c>
      <c r="D3679" t="inlineStr">
        <is>
          <t>Both sexes</t>
        </is>
      </c>
      <c r="E3679" t="inlineStr">
        <is>
          <t>Conflict</t>
        </is>
      </c>
      <c r="F3679" t="n">
        <v>52332</v>
      </c>
      <c r="G3679" t="n">
        <v>63648</v>
      </c>
      <c r="H3679" t="n">
        <v>46692</v>
      </c>
      <c r="I3679" t="n">
        <v>158126</v>
      </c>
      <c r="J3679" t="n">
        <v>13292</v>
      </c>
    </row>
    <row r="3680">
      <c r="A3680" t="inlineStr">
        <is>
          <t>YEM</t>
        </is>
      </c>
      <c r="B3680" t="inlineStr">
        <is>
          <t>Yemen</t>
        </is>
      </c>
      <c r="C3680" t="n">
        <v>2014</v>
      </c>
      <c r="D3680" t="inlineStr">
        <is>
          <t>Female</t>
        </is>
      </c>
      <c r="E3680" t="inlineStr">
        <is>
          <t>Conflict</t>
        </is>
      </c>
      <c r="F3680" t="n">
        <v>25523</v>
      </c>
      <c r="G3680" t="n">
        <v>31070</v>
      </c>
      <c r="H3680" t="n">
        <v>22803</v>
      </c>
      <c r="I3680" t="n">
        <v>77831</v>
      </c>
      <c r="J3680" t="n">
        <v>7342</v>
      </c>
    </row>
    <row r="3681">
      <c r="A3681" t="inlineStr">
        <is>
          <t>YEM</t>
        </is>
      </c>
      <c r="B3681" t="inlineStr">
        <is>
          <t>Yemen</t>
        </is>
      </c>
      <c r="C3681" t="n">
        <v>2014</v>
      </c>
      <c r="D3681" t="inlineStr">
        <is>
          <t>Male</t>
        </is>
      </c>
      <c r="E3681" t="inlineStr">
        <is>
          <t>Conflict</t>
        </is>
      </c>
      <c r="F3681" t="n">
        <v>26809</v>
      </c>
      <c r="G3681" t="n">
        <v>32578</v>
      </c>
      <c r="H3681" t="n">
        <v>23889</v>
      </c>
      <c r="I3681" t="n">
        <v>80295</v>
      </c>
      <c r="J3681" t="n">
        <v>5950</v>
      </c>
    </row>
    <row r="3682">
      <c r="A3682" t="inlineStr">
        <is>
          <t>YEM</t>
        </is>
      </c>
      <c r="B3682" t="inlineStr">
        <is>
          <t>Yemen</t>
        </is>
      </c>
      <c r="C3682" t="n">
        <v>2015</v>
      </c>
      <c r="D3682" t="inlineStr">
        <is>
          <t>Both sexes</t>
        </is>
      </c>
      <c r="E3682" t="inlineStr">
        <is>
          <t>Conflict</t>
        </is>
      </c>
      <c r="F3682" t="n">
        <v>394426</v>
      </c>
      <c r="G3682" t="n">
        <v>473465</v>
      </c>
      <c r="H3682" t="n">
        <v>347910</v>
      </c>
      <c r="I3682" t="n">
        <v>1193981</v>
      </c>
      <c r="J3682" t="n">
        <v>99286</v>
      </c>
    </row>
    <row r="3683">
      <c r="A3683" t="inlineStr">
        <is>
          <t>YEM</t>
        </is>
      </c>
      <c r="B3683" t="inlineStr">
        <is>
          <t>Yemen</t>
        </is>
      </c>
      <c r="C3683" t="n">
        <v>2015</v>
      </c>
      <c r="D3683" t="inlineStr">
        <is>
          <t>Female</t>
        </is>
      </c>
      <c r="E3683" t="inlineStr">
        <is>
          <t>Conflict</t>
        </is>
      </c>
      <c r="F3683" t="n">
        <v>192369</v>
      </c>
      <c r="G3683" t="n">
        <v>231126</v>
      </c>
      <c r="H3683" t="n">
        <v>169907</v>
      </c>
      <c r="I3683" t="n">
        <v>587988</v>
      </c>
      <c r="J3683" t="n">
        <v>54824</v>
      </c>
    </row>
    <row r="3684">
      <c r="A3684" t="inlineStr">
        <is>
          <t>YEM</t>
        </is>
      </c>
      <c r="B3684" t="inlineStr">
        <is>
          <t>Yemen</t>
        </is>
      </c>
      <c r="C3684" t="n">
        <v>2015</v>
      </c>
      <c r="D3684" t="inlineStr">
        <is>
          <t>Male</t>
        </is>
      </c>
      <c r="E3684" t="inlineStr">
        <is>
          <t>Conflict</t>
        </is>
      </c>
      <c r="F3684" t="n">
        <v>202057</v>
      </c>
      <c r="G3684" t="n">
        <v>242339</v>
      </c>
      <c r="H3684" t="n">
        <v>178003</v>
      </c>
      <c r="I3684" t="n">
        <v>605993</v>
      </c>
      <c r="J3684" t="n">
        <v>44462</v>
      </c>
    </row>
    <row r="3685">
      <c r="A3685" t="inlineStr">
        <is>
          <t>YEM</t>
        </is>
      </c>
      <c r="B3685" t="inlineStr">
        <is>
          <t>Yemen</t>
        </is>
      </c>
      <c r="C3685" t="n">
        <v>2016</v>
      </c>
      <c r="D3685" t="inlineStr">
        <is>
          <t>Both sexes</t>
        </is>
      </c>
      <c r="E3685" t="inlineStr">
        <is>
          <t>Conflict</t>
        </is>
      </c>
      <c r="F3685" t="n">
        <v>312888</v>
      </c>
      <c r="G3685" t="n">
        <v>367954</v>
      </c>
      <c r="H3685" t="n">
        <v>271743</v>
      </c>
      <c r="I3685" t="n">
        <v>943580</v>
      </c>
      <c r="J3685" t="n">
        <v>77829</v>
      </c>
    </row>
    <row r="3686">
      <c r="A3686" t="inlineStr">
        <is>
          <t>YEM</t>
        </is>
      </c>
      <c r="B3686" t="inlineStr">
        <is>
          <t>Yemen</t>
        </is>
      </c>
      <c r="C3686" t="n">
        <v>2016</v>
      </c>
      <c r="D3686" t="inlineStr">
        <is>
          <t>Female</t>
        </is>
      </c>
      <c r="E3686" t="inlineStr">
        <is>
          <t>Conflict</t>
        </is>
      </c>
      <c r="F3686" t="n">
        <v>152595</v>
      </c>
      <c r="G3686" t="n">
        <v>179616</v>
      </c>
      <c r="H3686" t="n">
        <v>132717</v>
      </c>
      <c r="I3686" t="n">
        <v>464874</v>
      </c>
      <c r="J3686" t="n">
        <v>42955</v>
      </c>
    </row>
    <row r="3687">
      <c r="A3687" t="inlineStr">
        <is>
          <t>YEM</t>
        </is>
      </c>
      <c r="B3687" t="inlineStr">
        <is>
          <t>Yemen</t>
        </is>
      </c>
      <c r="C3687" t="n">
        <v>2016</v>
      </c>
      <c r="D3687" t="inlineStr">
        <is>
          <t>Male</t>
        </is>
      </c>
      <c r="E3687" t="inlineStr">
        <is>
          <t>Conflict</t>
        </is>
      </c>
      <c r="F3687" t="n">
        <v>160293</v>
      </c>
      <c r="G3687" t="n">
        <v>188338</v>
      </c>
      <c r="H3687" t="n">
        <v>139026</v>
      </c>
      <c r="I3687" t="n">
        <v>478706</v>
      </c>
      <c r="J3687" t="n">
        <v>34874</v>
      </c>
    </row>
    <row r="3688">
      <c r="A3688" t="inlineStr">
        <is>
          <t>YEM</t>
        </is>
      </c>
      <c r="B3688" t="inlineStr">
        <is>
          <t>Yemen</t>
        </is>
      </c>
      <c r="C3688" t="n">
        <v>2017</v>
      </c>
      <c r="D3688" t="inlineStr">
        <is>
          <t>Both sexes</t>
        </is>
      </c>
      <c r="E3688" t="inlineStr">
        <is>
          <t>Conflict</t>
        </is>
      </c>
      <c r="F3688" t="n">
        <v>321127</v>
      </c>
      <c r="G3688" t="n">
        <v>372157</v>
      </c>
      <c r="H3688" t="n">
        <v>275120</v>
      </c>
      <c r="I3688" t="n">
        <v>966359</v>
      </c>
      <c r="J3688" t="n">
        <v>79263</v>
      </c>
    </row>
    <row r="3689">
      <c r="A3689" t="inlineStr">
        <is>
          <t>YEM</t>
        </is>
      </c>
      <c r="B3689" t="inlineStr">
        <is>
          <t>Yemen</t>
        </is>
      </c>
      <c r="C3689" t="n">
        <v>2017</v>
      </c>
      <c r="D3689" t="inlineStr">
        <is>
          <t>Female</t>
        </is>
      </c>
      <c r="E3689" t="inlineStr">
        <is>
          <t>Conflict</t>
        </is>
      </c>
      <c r="F3689" t="n">
        <v>156595</v>
      </c>
      <c r="G3689" t="n">
        <v>181659</v>
      </c>
      <c r="H3689" t="n">
        <v>134389</v>
      </c>
      <c r="I3689" t="n">
        <v>476337</v>
      </c>
      <c r="J3689" t="n">
        <v>43720</v>
      </c>
    </row>
    <row r="3690">
      <c r="A3690" t="inlineStr">
        <is>
          <t>YEM</t>
        </is>
      </c>
      <c r="B3690" t="inlineStr">
        <is>
          <t>Yemen</t>
        </is>
      </c>
      <c r="C3690" t="n">
        <v>2017</v>
      </c>
      <c r="D3690" t="inlineStr">
        <is>
          <t>Male</t>
        </is>
      </c>
      <c r="E3690" t="inlineStr">
        <is>
          <t>Conflict</t>
        </is>
      </c>
      <c r="F3690" t="n">
        <v>164532</v>
      </c>
      <c r="G3690" t="n">
        <v>190498</v>
      </c>
      <c r="H3690" t="n">
        <v>140731</v>
      </c>
      <c r="I3690" t="n">
        <v>490022</v>
      </c>
      <c r="J3690" t="n">
        <v>35543</v>
      </c>
    </row>
    <row r="3691">
      <c r="A3691" t="inlineStr">
        <is>
          <t>YEM</t>
        </is>
      </c>
      <c r="B3691" t="inlineStr">
        <is>
          <t>Yemen</t>
        </is>
      </c>
      <c r="C3691" t="n">
        <v>2018</v>
      </c>
      <c r="D3691" t="inlineStr">
        <is>
          <t>Both sexes</t>
        </is>
      </c>
      <c r="E3691" t="inlineStr">
        <is>
          <t>Conflict</t>
        </is>
      </c>
      <c r="F3691" t="n">
        <v>372100</v>
      </c>
      <c r="G3691" t="n">
        <v>426733</v>
      </c>
      <c r="H3691" t="n">
        <v>315657</v>
      </c>
      <c r="I3691" t="n">
        <v>1117686</v>
      </c>
      <c r="J3691" t="n">
        <v>91420</v>
      </c>
    </row>
    <row r="3692">
      <c r="A3692" t="inlineStr">
        <is>
          <t>YEM</t>
        </is>
      </c>
      <c r="B3692" t="inlineStr">
        <is>
          <t>Yemen</t>
        </is>
      </c>
      <c r="C3692" t="n">
        <v>2018</v>
      </c>
      <c r="D3692" t="inlineStr">
        <is>
          <t>Female</t>
        </is>
      </c>
      <c r="E3692" t="inlineStr">
        <is>
          <t>Conflict</t>
        </is>
      </c>
      <c r="F3692" t="n">
        <v>181426</v>
      </c>
      <c r="G3692" t="n">
        <v>208295</v>
      </c>
      <c r="H3692" t="n">
        <v>154227</v>
      </c>
      <c r="I3692" t="n">
        <v>551587</v>
      </c>
      <c r="J3692" t="n">
        <v>50415</v>
      </c>
    </row>
    <row r="3693">
      <c r="A3693" t="inlineStr">
        <is>
          <t>YEM</t>
        </is>
      </c>
      <c r="B3693" t="inlineStr">
        <is>
          <t>Yemen</t>
        </is>
      </c>
      <c r="C3693" t="n">
        <v>2018</v>
      </c>
      <c r="D3693" t="inlineStr">
        <is>
          <t>Male</t>
        </is>
      </c>
      <c r="E3693" t="inlineStr">
        <is>
          <t>Conflict</t>
        </is>
      </c>
      <c r="F3693" t="n">
        <v>190674</v>
      </c>
      <c r="G3693" t="n">
        <v>218438</v>
      </c>
      <c r="H3693" t="n">
        <v>161430</v>
      </c>
      <c r="I3693" t="n">
        <v>566099</v>
      </c>
      <c r="J3693" t="n">
        <v>41005</v>
      </c>
    </row>
    <row r="3694">
      <c r="A3694" t="inlineStr">
        <is>
          <t>YEM</t>
        </is>
      </c>
      <c r="B3694" t="inlineStr">
        <is>
          <t>Yemen</t>
        </is>
      </c>
      <c r="C3694" t="n">
        <v>2019</v>
      </c>
      <c r="D3694" t="inlineStr">
        <is>
          <t>Both sexes</t>
        </is>
      </c>
      <c r="E3694" t="inlineStr">
        <is>
          <t>Conflict</t>
        </is>
      </c>
      <c r="F3694" t="n">
        <v>583021</v>
      </c>
      <c r="G3694" t="n">
        <v>664859</v>
      </c>
      <c r="H3694" t="n">
        <v>490887</v>
      </c>
      <c r="I3694" t="n">
        <v>1752817</v>
      </c>
      <c r="J3694" t="n">
        <v>143261</v>
      </c>
    </row>
    <row r="3695">
      <c r="A3695" t="inlineStr">
        <is>
          <t>YEM</t>
        </is>
      </c>
      <c r="B3695" t="inlineStr">
        <is>
          <t>Yemen</t>
        </is>
      </c>
      <c r="C3695" t="n">
        <v>2019</v>
      </c>
      <c r="D3695" t="inlineStr">
        <is>
          <t>Female</t>
        </is>
      </c>
      <c r="E3695" t="inlineStr">
        <is>
          <t>Conflict</t>
        </is>
      </c>
      <c r="F3695" t="n">
        <v>284230</v>
      </c>
      <c r="G3695" t="n">
        <v>324521</v>
      </c>
      <c r="H3695" t="n">
        <v>239882</v>
      </c>
      <c r="I3695" t="n">
        <v>865749</v>
      </c>
      <c r="J3695" t="n">
        <v>78936</v>
      </c>
    </row>
    <row r="3696">
      <c r="A3696" t="inlineStr">
        <is>
          <t>YEM</t>
        </is>
      </c>
      <c r="B3696" t="inlineStr">
        <is>
          <t>Yemen</t>
        </is>
      </c>
      <c r="C3696" t="n">
        <v>2019</v>
      </c>
      <c r="D3696" t="inlineStr">
        <is>
          <t>Male</t>
        </is>
      </c>
      <c r="E3696" t="inlineStr">
        <is>
          <t>Conflict</t>
        </is>
      </c>
      <c r="F3696" t="n">
        <v>298791</v>
      </c>
      <c r="G3696" t="n">
        <v>340338</v>
      </c>
      <c r="H3696" t="n">
        <v>251005</v>
      </c>
      <c r="I3696" t="n">
        <v>887068</v>
      </c>
      <c r="J3696" t="n">
        <v>64325</v>
      </c>
    </row>
    <row r="3697">
      <c r="A3697" t="inlineStr">
        <is>
          <t>YEM</t>
        </is>
      </c>
      <c r="B3697" t="inlineStr">
        <is>
          <t>Yemen</t>
        </is>
      </c>
      <c r="C3697" t="n">
        <v>2019</v>
      </c>
      <c r="D3697" t="inlineStr">
        <is>
          <t>Both sexes</t>
        </is>
      </c>
      <c r="E3697" t="inlineStr">
        <is>
          <t>Disaster</t>
        </is>
      </c>
      <c r="F3697" t="n">
        <v>61</v>
      </c>
      <c r="G3697" t="n">
        <v>69</v>
      </c>
      <c r="H3697" t="n">
        <v>51</v>
      </c>
      <c r="I3697" t="n">
        <v>183</v>
      </c>
      <c r="J3697" t="n">
        <v>15</v>
      </c>
    </row>
    <row r="3698">
      <c r="A3698" t="inlineStr">
        <is>
          <t>YEM</t>
        </is>
      </c>
      <c r="B3698" t="inlineStr">
        <is>
          <t>Yemen</t>
        </is>
      </c>
      <c r="C3698" t="n">
        <v>2019</v>
      </c>
      <c r="D3698" t="inlineStr">
        <is>
          <t>Female</t>
        </is>
      </c>
      <c r="E3698" t="inlineStr">
        <is>
          <t>Disaster</t>
        </is>
      </c>
      <c r="F3698" t="n">
        <v>30</v>
      </c>
      <c r="G3698" t="n">
        <v>34</v>
      </c>
      <c r="H3698" t="n">
        <v>25</v>
      </c>
      <c r="I3698" t="n">
        <v>90</v>
      </c>
      <c r="J3698" t="n">
        <v>8</v>
      </c>
    </row>
    <row r="3699">
      <c r="A3699" t="inlineStr">
        <is>
          <t>YEM</t>
        </is>
      </c>
      <c r="B3699" t="inlineStr">
        <is>
          <t>Yemen</t>
        </is>
      </c>
      <c r="C3699" t="n">
        <v>2019</v>
      </c>
      <c r="D3699" t="inlineStr">
        <is>
          <t>Male</t>
        </is>
      </c>
      <c r="E3699" t="inlineStr">
        <is>
          <t>Disaster</t>
        </is>
      </c>
      <c r="F3699" t="n">
        <v>31</v>
      </c>
      <c r="G3699" t="n">
        <v>35</v>
      </c>
      <c r="H3699" t="n">
        <v>26</v>
      </c>
      <c r="I3699" t="n">
        <v>93</v>
      </c>
      <c r="J3699" t="n">
        <v>7</v>
      </c>
    </row>
    <row r="3700">
      <c r="A3700" t="inlineStr">
        <is>
          <t>YEM</t>
        </is>
      </c>
      <c r="B3700" t="inlineStr">
        <is>
          <t>Yemen</t>
        </is>
      </c>
      <c r="C3700" t="n">
        <v>2020</v>
      </c>
      <c r="D3700" t="inlineStr">
        <is>
          <t>Both sexes</t>
        </is>
      </c>
      <c r="E3700" t="inlineStr">
        <is>
          <t>Conflict</t>
        </is>
      </c>
      <c r="F3700" t="n">
        <v>584285</v>
      </c>
      <c r="G3700" t="n">
        <v>665555</v>
      </c>
      <c r="H3700" t="n">
        <v>488472</v>
      </c>
      <c r="I3700" t="n">
        <v>1753506</v>
      </c>
      <c r="J3700" t="n">
        <v>143027</v>
      </c>
    </row>
    <row r="3701">
      <c r="A3701" t="inlineStr">
        <is>
          <t>YEM</t>
        </is>
      </c>
      <c r="B3701" t="inlineStr">
        <is>
          <t>Yemen</t>
        </is>
      </c>
      <c r="C3701" t="n">
        <v>2020</v>
      </c>
      <c r="D3701" t="inlineStr">
        <is>
          <t>Female</t>
        </is>
      </c>
      <c r="E3701" t="inlineStr">
        <is>
          <t>Conflict</t>
        </is>
      </c>
      <c r="F3701" t="n">
        <v>284807</v>
      </c>
      <c r="G3701" t="n">
        <v>324855</v>
      </c>
      <c r="H3701" t="n">
        <v>238702</v>
      </c>
      <c r="I3701" t="n">
        <v>866532</v>
      </c>
      <c r="J3701" t="n">
        <v>78917</v>
      </c>
    </row>
    <row r="3702">
      <c r="A3702" t="inlineStr">
        <is>
          <t>YEM</t>
        </is>
      </c>
      <c r="B3702" t="inlineStr">
        <is>
          <t>Yemen</t>
        </is>
      </c>
      <c r="C3702" t="n">
        <v>2020</v>
      </c>
      <c r="D3702" t="inlineStr">
        <is>
          <t>Male</t>
        </is>
      </c>
      <c r="E3702" t="inlineStr">
        <is>
          <t>Conflict</t>
        </is>
      </c>
      <c r="F3702" t="n">
        <v>299478</v>
      </c>
      <c r="G3702" t="n">
        <v>340700</v>
      </c>
      <c r="H3702" t="n">
        <v>249770</v>
      </c>
      <c r="I3702" t="n">
        <v>886974</v>
      </c>
      <c r="J3702" t="n">
        <v>64110</v>
      </c>
    </row>
    <row r="3703">
      <c r="A3703" t="inlineStr">
        <is>
          <t>YEM</t>
        </is>
      </c>
      <c r="B3703" t="inlineStr">
        <is>
          <t>Yemen</t>
        </is>
      </c>
      <c r="C3703" t="n">
        <v>2020</v>
      </c>
      <c r="D3703" t="inlineStr">
        <is>
          <t>Both sexes</t>
        </is>
      </c>
      <c r="E3703" t="inlineStr">
        <is>
          <t>Disaster</t>
        </is>
      </c>
      <c r="F3703" t="n">
        <v>35816</v>
      </c>
      <c r="G3703" t="n">
        <v>40797</v>
      </c>
      <c r="H3703" t="n">
        <v>29943</v>
      </c>
      <c r="I3703" t="n">
        <v>107487</v>
      </c>
      <c r="J3703" t="n">
        <v>8767</v>
      </c>
    </row>
    <row r="3704">
      <c r="A3704" t="inlineStr">
        <is>
          <t>YEM</t>
        </is>
      </c>
      <c r="B3704" t="inlineStr">
        <is>
          <t>Yemen</t>
        </is>
      </c>
      <c r="C3704" t="n">
        <v>2020</v>
      </c>
      <c r="D3704" t="inlineStr">
        <is>
          <t>Female</t>
        </is>
      </c>
      <c r="E3704" t="inlineStr">
        <is>
          <t>Disaster</t>
        </is>
      </c>
      <c r="F3704" t="n">
        <v>17458</v>
      </c>
      <c r="G3704" t="n">
        <v>19913</v>
      </c>
      <c r="H3704" t="n">
        <v>14632</v>
      </c>
      <c r="I3704" t="n">
        <v>53117</v>
      </c>
      <c r="J3704" t="n">
        <v>4837</v>
      </c>
    </row>
    <row r="3705">
      <c r="A3705" t="inlineStr">
        <is>
          <t>YEM</t>
        </is>
      </c>
      <c r="B3705" t="inlineStr">
        <is>
          <t>Yemen</t>
        </is>
      </c>
      <c r="C3705" t="n">
        <v>2020</v>
      </c>
      <c r="D3705" t="inlineStr">
        <is>
          <t>Male</t>
        </is>
      </c>
      <c r="E3705" t="inlineStr">
        <is>
          <t>Disaster</t>
        </is>
      </c>
      <c r="F3705" t="n">
        <v>18358</v>
      </c>
      <c r="G3705" t="n">
        <v>20884</v>
      </c>
      <c r="H3705" t="n">
        <v>15311</v>
      </c>
      <c r="I3705" t="n">
        <v>54370</v>
      </c>
      <c r="J3705" t="n">
        <v>3930</v>
      </c>
    </row>
    <row r="3706">
      <c r="A3706" t="inlineStr">
        <is>
          <t>YEM</t>
        </is>
      </c>
      <c r="B3706" t="inlineStr">
        <is>
          <t>Yemen</t>
        </is>
      </c>
      <c r="C3706" t="n">
        <v>2021</v>
      </c>
      <c r="D3706" t="inlineStr">
        <is>
          <t>Both sexes</t>
        </is>
      </c>
      <c r="E3706" t="inlineStr">
        <is>
          <t>Conflict</t>
        </is>
      </c>
      <c r="F3706" t="n">
        <v>689312</v>
      </c>
      <c r="G3706" t="n">
        <v>787098</v>
      </c>
      <c r="H3706" t="n">
        <v>573320</v>
      </c>
      <c r="I3706" t="n">
        <v>2070249</v>
      </c>
      <c r="J3706" t="n">
        <v>168760</v>
      </c>
    </row>
    <row r="3707">
      <c r="A3707" t="inlineStr">
        <is>
          <t>YEM</t>
        </is>
      </c>
      <c r="B3707" t="inlineStr">
        <is>
          <t>Yemen</t>
        </is>
      </c>
      <c r="C3707" t="n">
        <v>2021</v>
      </c>
      <c r="D3707" t="inlineStr">
        <is>
          <t>Female</t>
        </is>
      </c>
      <c r="E3707" t="inlineStr">
        <is>
          <t>Conflict</t>
        </is>
      </c>
      <c r="F3707" t="n">
        <v>335967</v>
      </c>
      <c r="G3707" t="n">
        <v>384177</v>
      </c>
      <c r="H3707" t="n">
        <v>280142</v>
      </c>
      <c r="I3707" t="n">
        <v>1023613</v>
      </c>
      <c r="J3707" t="n">
        <v>93063</v>
      </c>
    </row>
    <row r="3708">
      <c r="A3708" t="inlineStr">
        <is>
          <t>YEM</t>
        </is>
      </c>
      <c r="B3708" t="inlineStr">
        <is>
          <t>Yemen</t>
        </is>
      </c>
      <c r="C3708" t="n">
        <v>2021</v>
      </c>
      <c r="D3708" t="inlineStr">
        <is>
          <t>Male</t>
        </is>
      </c>
      <c r="E3708" t="inlineStr">
        <is>
          <t>Conflict</t>
        </is>
      </c>
      <c r="F3708" t="n">
        <v>353345</v>
      </c>
      <c r="G3708" t="n">
        <v>402921</v>
      </c>
      <c r="H3708" t="n">
        <v>293178</v>
      </c>
      <c r="I3708" t="n">
        <v>1046636</v>
      </c>
      <c r="J3708" t="n">
        <v>75697</v>
      </c>
    </row>
    <row r="3709">
      <c r="A3709" t="inlineStr">
        <is>
          <t>YEM</t>
        </is>
      </c>
      <c r="B3709" t="inlineStr">
        <is>
          <t>Yemen</t>
        </is>
      </c>
      <c r="C3709" t="n">
        <v>2021</v>
      </c>
      <c r="D3709" t="inlineStr">
        <is>
          <t>Both sexes</t>
        </is>
      </c>
      <c r="E3709" t="inlineStr">
        <is>
          <t>Disaster</t>
        </is>
      </c>
      <c r="F3709" t="n">
        <v>1742</v>
      </c>
      <c r="G3709" t="n">
        <v>1989</v>
      </c>
      <c r="H3709" t="n">
        <v>1449</v>
      </c>
      <c r="I3709" t="n">
        <v>5230</v>
      </c>
      <c r="J3709" t="n">
        <v>426</v>
      </c>
    </row>
    <row r="3710">
      <c r="A3710" t="inlineStr">
        <is>
          <t>YEM</t>
        </is>
      </c>
      <c r="B3710" t="inlineStr">
        <is>
          <t>Yemen</t>
        </is>
      </c>
      <c r="C3710" t="n">
        <v>2021</v>
      </c>
      <c r="D3710" t="inlineStr">
        <is>
          <t>Female</t>
        </is>
      </c>
      <c r="E3710" t="inlineStr">
        <is>
          <t>Disaster</t>
        </is>
      </c>
      <c r="F3710" t="n">
        <v>849</v>
      </c>
      <c r="G3710" t="n">
        <v>971</v>
      </c>
      <c r="H3710" t="n">
        <v>708</v>
      </c>
      <c r="I3710" t="n">
        <v>2586</v>
      </c>
      <c r="J3710" t="n">
        <v>235</v>
      </c>
    </row>
    <row r="3711">
      <c r="A3711" t="inlineStr">
        <is>
          <t>YEM</t>
        </is>
      </c>
      <c r="B3711" t="inlineStr">
        <is>
          <t>Yemen</t>
        </is>
      </c>
      <c r="C3711" t="n">
        <v>2021</v>
      </c>
      <c r="D3711" t="inlineStr">
        <is>
          <t>Male</t>
        </is>
      </c>
      <c r="E3711" t="inlineStr">
        <is>
          <t>Disaster</t>
        </is>
      </c>
      <c r="F3711" t="n">
        <v>893</v>
      </c>
      <c r="G3711" t="n">
        <v>1018</v>
      </c>
      <c r="H3711" t="n">
        <v>741</v>
      </c>
      <c r="I3711" t="n">
        <v>2644</v>
      </c>
      <c r="J3711" t="n">
        <v>191</v>
      </c>
    </row>
    <row r="3712">
      <c r="A3712" t="inlineStr">
        <is>
          <t>YEM</t>
        </is>
      </c>
      <c r="B3712" t="inlineStr">
        <is>
          <t>Yemen</t>
        </is>
      </c>
      <c r="C3712" t="n">
        <v>2022</v>
      </c>
      <c r="D3712" t="inlineStr">
        <is>
          <t>Both sexes</t>
        </is>
      </c>
      <c r="E3712" t="inlineStr">
        <is>
          <t>Conflict</t>
        </is>
      </c>
      <c r="F3712" t="n">
        <v>724425</v>
      </c>
      <c r="G3712" t="n">
        <v>833056</v>
      </c>
      <c r="H3712" t="n">
        <v>599068</v>
      </c>
      <c r="I3712" t="n">
        <v>2187491</v>
      </c>
      <c r="J3712" t="n">
        <v>178982</v>
      </c>
    </row>
    <row r="3713">
      <c r="A3713" t="inlineStr">
        <is>
          <t>YEM</t>
        </is>
      </c>
      <c r="B3713" t="inlineStr">
        <is>
          <t>Yemen</t>
        </is>
      </c>
      <c r="C3713" t="n">
        <v>2022</v>
      </c>
      <c r="D3713" t="inlineStr">
        <is>
          <t>Female</t>
        </is>
      </c>
      <c r="E3713" t="inlineStr">
        <is>
          <t>Conflict</t>
        </is>
      </c>
      <c r="F3713" t="n">
        <v>353053</v>
      </c>
      <c r="G3713" t="n">
        <v>406598</v>
      </c>
      <c r="H3713" t="n">
        <v>292688</v>
      </c>
      <c r="I3713" t="n">
        <v>1081557</v>
      </c>
      <c r="J3713" t="n">
        <v>98538</v>
      </c>
    </row>
    <row r="3714">
      <c r="A3714" t="inlineStr">
        <is>
          <t>YEM</t>
        </is>
      </c>
      <c r="B3714" t="inlineStr">
        <is>
          <t>Yemen</t>
        </is>
      </c>
      <c r="C3714" t="n">
        <v>2022</v>
      </c>
      <c r="D3714" t="inlineStr">
        <is>
          <t>Male</t>
        </is>
      </c>
      <c r="E3714" t="inlineStr">
        <is>
          <t>Conflict</t>
        </is>
      </c>
      <c r="F3714" t="n">
        <v>371372</v>
      </c>
      <c r="G3714" t="n">
        <v>426458</v>
      </c>
      <c r="H3714" t="n">
        <v>306380</v>
      </c>
      <c r="I3714" t="n">
        <v>1105934</v>
      </c>
      <c r="J3714" t="n">
        <v>80444</v>
      </c>
    </row>
    <row r="3715">
      <c r="A3715" t="inlineStr">
        <is>
          <t>YEM</t>
        </is>
      </c>
      <c r="B3715" t="inlineStr">
        <is>
          <t>Yemen</t>
        </is>
      </c>
      <c r="C3715" t="n">
        <v>2023</v>
      </c>
      <c r="D3715" t="inlineStr">
        <is>
          <t>Both sexes</t>
        </is>
      </c>
      <c r="E3715" t="inlineStr">
        <is>
          <t>Conflict</t>
        </is>
      </c>
      <c r="F3715" t="n">
        <v>720033</v>
      </c>
      <c r="G3715" t="n">
        <v>836866</v>
      </c>
      <c r="H3715" t="n">
        <v>590744</v>
      </c>
      <c r="I3715" t="n">
        <v>2188053</v>
      </c>
      <c r="J3715" t="n">
        <v>180645</v>
      </c>
    </row>
    <row r="3716">
      <c r="A3716" t="inlineStr">
        <is>
          <t>YEM</t>
        </is>
      </c>
      <c r="B3716" t="inlineStr">
        <is>
          <t>Yemen</t>
        </is>
      </c>
      <c r="C3716" t="n">
        <v>2023</v>
      </c>
      <c r="D3716" t="inlineStr">
        <is>
          <t>Female</t>
        </is>
      </c>
      <c r="E3716" t="inlineStr">
        <is>
          <t>Conflict</t>
        </is>
      </c>
      <c r="F3716" t="n">
        <v>350887</v>
      </c>
      <c r="G3716" t="n">
        <v>408429</v>
      </c>
      <c r="H3716" t="n">
        <v>288581</v>
      </c>
      <c r="I3716" t="n">
        <v>1081612</v>
      </c>
      <c r="J3716" t="n">
        <v>99243</v>
      </c>
    </row>
    <row r="3717">
      <c r="A3717" t="inlineStr">
        <is>
          <t>YEM</t>
        </is>
      </c>
      <c r="B3717" t="inlineStr">
        <is>
          <t>Yemen</t>
        </is>
      </c>
      <c r="C3717" t="n">
        <v>2023</v>
      </c>
      <c r="D3717" t="inlineStr">
        <is>
          <t>Male</t>
        </is>
      </c>
      <c r="E3717" t="inlineStr">
        <is>
          <t>Conflict</t>
        </is>
      </c>
      <c r="F3717" t="n">
        <v>369146</v>
      </c>
      <c r="G3717" t="n">
        <v>428437</v>
      </c>
      <c r="H3717" t="n">
        <v>302163</v>
      </c>
      <c r="I3717" t="n">
        <v>1106441</v>
      </c>
      <c r="J3717" t="n">
        <v>81402</v>
      </c>
    </row>
    <row r="3718">
      <c r="A3718" t="inlineStr">
        <is>
          <t>ZAF</t>
        </is>
      </c>
      <c r="B3718" t="inlineStr">
        <is>
          <t>South Africa</t>
        </is>
      </c>
      <c r="C3718" t="n">
        <v>2019</v>
      </c>
      <c r="D3718" t="inlineStr">
        <is>
          <t>Both sexes</t>
        </is>
      </c>
      <c r="E3718" t="inlineStr">
        <is>
          <t>Disaster</t>
        </is>
      </c>
      <c r="F3718" t="n">
        <v>11</v>
      </c>
      <c r="G3718" t="n">
        <v>15</v>
      </c>
      <c r="H3718" t="n">
        <v>12</v>
      </c>
      <c r="I3718" t="n">
        <v>70</v>
      </c>
      <c r="J3718" t="n">
        <v>11</v>
      </c>
    </row>
    <row r="3719">
      <c r="A3719" t="inlineStr">
        <is>
          <t>ZAF</t>
        </is>
      </c>
      <c r="B3719" t="inlineStr">
        <is>
          <t>South Africa</t>
        </is>
      </c>
      <c r="C3719" t="n">
        <v>2019</v>
      </c>
      <c r="D3719" t="inlineStr">
        <is>
          <t>Female</t>
        </is>
      </c>
      <c r="E3719" t="inlineStr">
        <is>
          <t>Disaster</t>
        </is>
      </c>
      <c r="F3719" t="n">
        <v>5</v>
      </c>
      <c r="G3719" t="n">
        <v>7</v>
      </c>
      <c r="H3719" t="n">
        <v>6</v>
      </c>
      <c r="I3719" t="n">
        <v>36</v>
      </c>
      <c r="J3719" t="n">
        <v>7</v>
      </c>
    </row>
    <row r="3720">
      <c r="A3720" t="inlineStr">
        <is>
          <t>ZAF</t>
        </is>
      </c>
      <c r="B3720" t="inlineStr">
        <is>
          <t>South Africa</t>
        </is>
      </c>
      <c r="C3720" t="n">
        <v>2019</v>
      </c>
      <c r="D3720" t="inlineStr">
        <is>
          <t>Male</t>
        </is>
      </c>
      <c r="E3720" t="inlineStr">
        <is>
          <t>Disaster</t>
        </is>
      </c>
      <c r="F3720" t="n">
        <v>6</v>
      </c>
      <c r="G3720" t="n">
        <v>8</v>
      </c>
      <c r="H3720" t="n">
        <v>6</v>
      </c>
      <c r="I3720" t="n">
        <v>34</v>
      </c>
      <c r="J3720" t="n">
        <v>4</v>
      </c>
    </row>
    <row r="3721">
      <c r="A3721" t="inlineStr">
        <is>
          <t>ZAF</t>
        </is>
      </c>
      <c r="B3721" t="inlineStr">
        <is>
          <t>South Africa</t>
        </is>
      </c>
      <c r="C3721" t="n">
        <v>2020</v>
      </c>
      <c r="D3721" t="inlineStr">
        <is>
          <t>Both sexes</t>
        </is>
      </c>
      <c r="E3721" t="inlineStr">
        <is>
          <t>Disaster</t>
        </is>
      </c>
      <c r="F3721" t="n">
        <v>1</v>
      </c>
      <c r="G3721" t="n">
        <v>2</v>
      </c>
      <c r="H3721" t="n">
        <v>1</v>
      </c>
      <c r="I3721" t="n">
        <v>9</v>
      </c>
      <c r="J3721" t="n">
        <v>1</v>
      </c>
    </row>
    <row r="3722">
      <c r="A3722" t="inlineStr">
        <is>
          <t>ZAF</t>
        </is>
      </c>
      <c r="B3722" t="inlineStr">
        <is>
          <t>South Africa</t>
        </is>
      </c>
      <c r="C3722" t="n">
        <v>2020</v>
      </c>
      <c r="D3722" t="inlineStr">
        <is>
          <t>Female</t>
        </is>
      </c>
      <c r="E3722" t="inlineStr">
        <is>
          <t>Disaster</t>
        </is>
      </c>
      <c r="F3722" t="n">
        <v>1</v>
      </c>
      <c r="G3722" t="n">
        <v>1</v>
      </c>
      <c r="H3722" t="n">
        <v>1</v>
      </c>
      <c r="I3722" t="n">
        <v>4</v>
      </c>
      <c r="J3722" t="n">
        <v>1</v>
      </c>
    </row>
    <row r="3723">
      <c r="A3723" t="inlineStr">
        <is>
          <t>ZAF</t>
        </is>
      </c>
      <c r="B3723" t="inlineStr">
        <is>
          <t>South Africa</t>
        </is>
      </c>
      <c r="C3723" t="n">
        <v>2020</v>
      </c>
      <c r="D3723" t="inlineStr">
        <is>
          <t>Male</t>
        </is>
      </c>
      <c r="E3723" t="inlineStr">
        <is>
          <t>Disaster</t>
        </is>
      </c>
      <c r="F3723" t="n">
        <v>0</v>
      </c>
      <c r="G3723" t="n">
        <v>1</v>
      </c>
      <c r="H3723" t="n">
        <v>0</v>
      </c>
      <c r="I3723" t="n">
        <v>5</v>
      </c>
      <c r="J3723" t="n">
        <v>0</v>
      </c>
    </row>
    <row r="3724">
      <c r="A3724" t="inlineStr">
        <is>
          <t>ZAF</t>
        </is>
      </c>
      <c r="B3724" t="inlineStr">
        <is>
          <t>South Africa</t>
        </is>
      </c>
      <c r="C3724" t="n">
        <v>2021</v>
      </c>
      <c r="D3724" t="inlineStr">
        <is>
          <t>Both sexes</t>
        </is>
      </c>
      <c r="E3724" t="inlineStr">
        <is>
          <t>Disaster</t>
        </is>
      </c>
      <c r="F3724" t="n">
        <v>732</v>
      </c>
      <c r="G3724" t="n">
        <v>929</v>
      </c>
      <c r="H3724" t="n">
        <v>804</v>
      </c>
      <c r="I3724" t="n">
        <v>4614</v>
      </c>
      <c r="J3724" t="n">
        <v>761</v>
      </c>
    </row>
    <row r="3725">
      <c r="A3725" t="inlineStr">
        <is>
          <t>ZAF</t>
        </is>
      </c>
      <c r="B3725" t="inlineStr">
        <is>
          <t>South Africa</t>
        </is>
      </c>
      <c r="C3725" t="n">
        <v>2021</v>
      </c>
      <c r="D3725" t="inlineStr">
        <is>
          <t>Female</t>
        </is>
      </c>
      <c r="E3725" t="inlineStr">
        <is>
          <t>Disaster</t>
        </is>
      </c>
      <c r="F3725" t="n">
        <v>366</v>
      </c>
      <c r="G3725" t="n">
        <v>463</v>
      </c>
      <c r="H3725" t="n">
        <v>400</v>
      </c>
      <c r="I3725" t="n">
        <v>2350</v>
      </c>
      <c r="J3725" t="n">
        <v>455</v>
      </c>
    </row>
    <row r="3726">
      <c r="A3726" t="inlineStr">
        <is>
          <t>ZAF</t>
        </is>
      </c>
      <c r="B3726" t="inlineStr">
        <is>
          <t>South Africa</t>
        </is>
      </c>
      <c r="C3726" t="n">
        <v>2021</v>
      </c>
      <c r="D3726" t="inlineStr">
        <is>
          <t>Male</t>
        </is>
      </c>
      <c r="E3726" t="inlineStr">
        <is>
          <t>Disaster</t>
        </is>
      </c>
      <c r="F3726" t="n">
        <v>366</v>
      </c>
      <c r="G3726" t="n">
        <v>466</v>
      </c>
      <c r="H3726" t="n">
        <v>404</v>
      </c>
      <c r="I3726" t="n">
        <v>2264</v>
      </c>
      <c r="J3726" t="n">
        <v>306</v>
      </c>
    </row>
    <row r="3727">
      <c r="A3727" t="inlineStr">
        <is>
          <t>ZAF</t>
        </is>
      </c>
      <c r="B3727" t="inlineStr">
        <is>
          <t>South Africa</t>
        </is>
      </c>
      <c r="C3727" t="n">
        <v>2022</v>
      </c>
      <c r="D3727" t="inlineStr">
        <is>
          <t>Both sexes</t>
        </is>
      </c>
      <c r="E3727" t="inlineStr">
        <is>
          <t>Disaster</t>
        </is>
      </c>
      <c r="F3727" t="n">
        <v>20</v>
      </c>
      <c r="G3727" t="n">
        <v>25</v>
      </c>
      <c r="H3727" t="n">
        <v>22</v>
      </c>
      <c r="I3727" t="n">
        <v>127</v>
      </c>
      <c r="J3727" t="n">
        <v>21</v>
      </c>
    </row>
    <row r="3728">
      <c r="A3728" t="inlineStr">
        <is>
          <t>ZAF</t>
        </is>
      </c>
      <c r="B3728" t="inlineStr">
        <is>
          <t>South Africa</t>
        </is>
      </c>
      <c r="C3728" t="n">
        <v>2022</v>
      </c>
      <c r="D3728" t="inlineStr">
        <is>
          <t>Female</t>
        </is>
      </c>
      <c r="E3728" t="inlineStr">
        <is>
          <t>Disaster</t>
        </is>
      </c>
      <c r="F3728" t="n">
        <v>10</v>
      </c>
      <c r="G3728" t="n">
        <v>13</v>
      </c>
      <c r="H3728" t="n">
        <v>11</v>
      </c>
      <c r="I3728" t="n">
        <v>64</v>
      </c>
      <c r="J3728" t="n">
        <v>13</v>
      </c>
    </row>
    <row r="3729">
      <c r="A3729" t="inlineStr">
        <is>
          <t>ZAF</t>
        </is>
      </c>
      <c r="B3729" t="inlineStr">
        <is>
          <t>South Africa</t>
        </is>
      </c>
      <c r="C3729" t="n">
        <v>2022</v>
      </c>
      <c r="D3729" t="inlineStr">
        <is>
          <t>Male</t>
        </is>
      </c>
      <c r="E3729" t="inlineStr">
        <is>
          <t>Disaster</t>
        </is>
      </c>
      <c r="F3729" t="n">
        <v>10</v>
      </c>
      <c r="G3729" t="n">
        <v>12</v>
      </c>
      <c r="H3729" t="n">
        <v>11</v>
      </c>
      <c r="I3729" t="n">
        <v>63</v>
      </c>
      <c r="J3729" t="n">
        <v>8</v>
      </c>
    </row>
    <row r="3730">
      <c r="A3730" t="inlineStr">
        <is>
          <t>ZAF</t>
        </is>
      </c>
      <c r="B3730" t="inlineStr">
        <is>
          <t>South Africa</t>
        </is>
      </c>
      <c r="C3730" t="n">
        <v>2023</v>
      </c>
      <c r="D3730" t="inlineStr">
        <is>
          <t>Both sexes</t>
        </is>
      </c>
      <c r="E3730" t="inlineStr">
        <is>
          <t>Conflict</t>
        </is>
      </c>
      <c r="F3730" t="n">
        <v>58</v>
      </c>
      <c r="G3730" t="n">
        <v>72</v>
      </c>
      <c r="H3730" t="n">
        <v>63</v>
      </c>
      <c r="I3730" t="n">
        <v>366</v>
      </c>
      <c r="J3730" t="n">
        <v>62</v>
      </c>
    </row>
    <row r="3731">
      <c r="A3731" t="inlineStr">
        <is>
          <t>ZAF</t>
        </is>
      </c>
      <c r="B3731" t="inlineStr">
        <is>
          <t>South Africa</t>
        </is>
      </c>
      <c r="C3731" t="n">
        <v>2023</v>
      </c>
      <c r="D3731" t="inlineStr">
        <is>
          <t>Female</t>
        </is>
      </c>
      <c r="E3731" t="inlineStr">
        <is>
          <t>Conflict</t>
        </is>
      </c>
      <c r="F3731" t="n">
        <v>29</v>
      </c>
      <c r="G3731" t="n">
        <v>36</v>
      </c>
      <c r="H3731" t="n">
        <v>32</v>
      </c>
      <c r="I3731" t="n">
        <v>185</v>
      </c>
      <c r="J3731" t="n">
        <v>37</v>
      </c>
    </row>
    <row r="3732">
      <c r="A3732" t="inlineStr">
        <is>
          <t>ZAF</t>
        </is>
      </c>
      <c r="B3732" t="inlineStr">
        <is>
          <t>South Africa</t>
        </is>
      </c>
      <c r="C3732" t="n">
        <v>2023</v>
      </c>
      <c r="D3732" t="inlineStr">
        <is>
          <t>Male</t>
        </is>
      </c>
      <c r="E3732" t="inlineStr">
        <is>
          <t>Conflict</t>
        </is>
      </c>
      <c r="F3732" t="n">
        <v>29</v>
      </c>
      <c r="G3732" t="n">
        <v>36</v>
      </c>
      <c r="H3732" t="n">
        <v>31</v>
      </c>
      <c r="I3732" t="n">
        <v>181</v>
      </c>
      <c r="J3732" t="n">
        <v>25</v>
      </c>
    </row>
    <row r="3733">
      <c r="A3733" t="inlineStr">
        <is>
          <t>ZAF</t>
        </is>
      </c>
      <c r="B3733" t="inlineStr">
        <is>
          <t>South Africa</t>
        </is>
      </c>
      <c r="C3733" t="n">
        <v>2023</v>
      </c>
      <c r="D3733" t="inlineStr">
        <is>
          <t>Both sexes</t>
        </is>
      </c>
      <c r="E3733" t="inlineStr">
        <is>
          <t>Disaster</t>
        </is>
      </c>
      <c r="F3733" t="n">
        <v>555</v>
      </c>
      <c r="G3733" t="n">
        <v>694</v>
      </c>
      <c r="H3733" t="n">
        <v>610</v>
      </c>
      <c r="I3733" t="n">
        <v>3523</v>
      </c>
      <c r="J3733" t="n">
        <v>602</v>
      </c>
    </row>
    <row r="3734">
      <c r="A3734" t="inlineStr">
        <is>
          <t>ZAF</t>
        </is>
      </c>
      <c r="B3734" t="inlineStr">
        <is>
          <t>South Africa</t>
        </is>
      </c>
      <c r="C3734" t="n">
        <v>2023</v>
      </c>
      <c r="D3734" t="inlineStr">
        <is>
          <t>Female</t>
        </is>
      </c>
      <c r="E3734" t="inlineStr">
        <is>
          <t>Disaster</t>
        </is>
      </c>
      <c r="F3734" t="n">
        <v>276</v>
      </c>
      <c r="G3734" t="n">
        <v>346</v>
      </c>
      <c r="H3734" t="n">
        <v>304</v>
      </c>
      <c r="I3734" t="n">
        <v>1786</v>
      </c>
      <c r="J3734" t="n">
        <v>359</v>
      </c>
    </row>
    <row r="3735">
      <c r="A3735" t="inlineStr">
        <is>
          <t>ZAF</t>
        </is>
      </c>
      <c r="B3735" t="inlineStr">
        <is>
          <t>South Africa</t>
        </is>
      </c>
      <c r="C3735" t="n">
        <v>2023</v>
      </c>
      <c r="D3735" t="inlineStr">
        <is>
          <t>Male</t>
        </is>
      </c>
      <c r="E3735" t="inlineStr">
        <is>
          <t>Disaster</t>
        </is>
      </c>
      <c r="F3735" t="n">
        <v>279</v>
      </c>
      <c r="G3735" t="n">
        <v>348</v>
      </c>
      <c r="H3735" t="n">
        <v>306</v>
      </c>
      <c r="I3735" t="n">
        <v>1737</v>
      </c>
      <c r="J3735" t="n">
        <v>243</v>
      </c>
    </row>
    <row r="3736">
      <c r="A3736" t="inlineStr">
        <is>
          <t>ZMB</t>
        </is>
      </c>
      <c r="B3736" t="inlineStr">
        <is>
          <t>Zambia</t>
        </is>
      </c>
      <c r="C3736" t="n">
        <v>2019</v>
      </c>
      <c r="D3736" t="inlineStr">
        <is>
          <t>Both sexes</t>
        </is>
      </c>
      <c r="E3736" t="inlineStr">
        <is>
          <t>Disaster</t>
        </is>
      </c>
      <c r="F3736" t="n">
        <v>8</v>
      </c>
      <c r="G3736" t="n">
        <v>11</v>
      </c>
      <c r="H3736" t="n">
        <v>8</v>
      </c>
      <c r="I3736" t="n">
        <v>24</v>
      </c>
      <c r="J3736" t="n">
        <v>2</v>
      </c>
    </row>
    <row r="3737">
      <c r="A3737" t="inlineStr">
        <is>
          <t>ZMB</t>
        </is>
      </c>
      <c r="B3737" t="inlineStr">
        <is>
          <t>Zambia</t>
        </is>
      </c>
      <c r="C3737" t="n">
        <v>2019</v>
      </c>
      <c r="D3737" t="inlineStr">
        <is>
          <t>Female</t>
        </is>
      </c>
      <c r="E3737" t="inlineStr">
        <is>
          <t>Disaster</t>
        </is>
      </c>
      <c r="F3737" t="n">
        <v>4</v>
      </c>
      <c r="G3737" t="n">
        <v>5</v>
      </c>
      <c r="H3737" t="n">
        <v>4</v>
      </c>
      <c r="I3737" t="n">
        <v>12</v>
      </c>
      <c r="J3737" t="n">
        <v>1</v>
      </c>
    </row>
    <row r="3738">
      <c r="A3738" t="inlineStr">
        <is>
          <t>ZMB</t>
        </is>
      </c>
      <c r="B3738" t="inlineStr">
        <is>
          <t>Zambia</t>
        </is>
      </c>
      <c r="C3738" t="n">
        <v>2019</v>
      </c>
      <c r="D3738" t="inlineStr">
        <is>
          <t>Male</t>
        </is>
      </c>
      <c r="E3738" t="inlineStr">
        <is>
          <t>Disaster</t>
        </is>
      </c>
      <c r="F3738" t="n">
        <v>4</v>
      </c>
      <c r="G3738" t="n">
        <v>6</v>
      </c>
      <c r="H3738" t="n">
        <v>4</v>
      </c>
      <c r="I3738" t="n">
        <v>12</v>
      </c>
      <c r="J3738" t="n">
        <v>1</v>
      </c>
    </row>
    <row r="3739">
      <c r="A3739" t="inlineStr">
        <is>
          <t>ZMB</t>
        </is>
      </c>
      <c r="B3739" t="inlineStr">
        <is>
          <t>Zambia</t>
        </is>
      </c>
      <c r="C3739" t="n">
        <v>2020</v>
      </c>
      <c r="D3739" t="inlineStr">
        <is>
          <t>Both sexes</t>
        </is>
      </c>
      <c r="E3739" t="inlineStr">
        <is>
          <t>Disaster</t>
        </is>
      </c>
      <c r="F3739" t="n">
        <v>163</v>
      </c>
      <c r="G3739" t="n">
        <v>206</v>
      </c>
      <c r="H3739" t="n">
        <v>150</v>
      </c>
      <c r="I3739" t="n">
        <v>490</v>
      </c>
      <c r="J3739" t="n">
        <v>32</v>
      </c>
    </row>
    <row r="3740">
      <c r="A3740" t="inlineStr">
        <is>
          <t>ZMB</t>
        </is>
      </c>
      <c r="B3740" t="inlineStr">
        <is>
          <t>Zambia</t>
        </is>
      </c>
      <c r="C3740" t="n">
        <v>2020</v>
      </c>
      <c r="D3740" t="inlineStr">
        <is>
          <t>Female</t>
        </is>
      </c>
      <c r="E3740" t="inlineStr">
        <is>
          <t>Disaster</t>
        </is>
      </c>
      <c r="F3740" t="n">
        <v>81</v>
      </c>
      <c r="G3740" t="n">
        <v>103</v>
      </c>
      <c r="H3740" t="n">
        <v>76</v>
      </c>
      <c r="I3740" t="n">
        <v>247</v>
      </c>
      <c r="J3740" t="n">
        <v>19</v>
      </c>
    </row>
    <row r="3741">
      <c r="A3741" t="inlineStr">
        <is>
          <t>ZMB</t>
        </is>
      </c>
      <c r="B3741" t="inlineStr">
        <is>
          <t>Zambia</t>
        </is>
      </c>
      <c r="C3741" t="n">
        <v>2020</v>
      </c>
      <c r="D3741" t="inlineStr">
        <is>
          <t>Male</t>
        </is>
      </c>
      <c r="E3741" t="inlineStr">
        <is>
          <t>Disaster</t>
        </is>
      </c>
      <c r="F3741" t="n">
        <v>82</v>
      </c>
      <c r="G3741" t="n">
        <v>103</v>
      </c>
      <c r="H3741" t="n">
        <v>74</v>
      </c>
      <c r="I3741" t="n">
        <v>243</v>
      </c>
      <c r="J3741" t="n">
        <v>13</v>
      </c>
    </row>
    <row r="3742">
      <c r="A3742" t="inlineStr">
        <is>
          <t>ZMB</t>
        </is>
      </c>
      <c r="B3742" t="inlineStr">
        <is>
          <t>Zambia</t>
        </is>
      </c>
      <c r="C3742" t="n">
        <v>2021</v>
      </c>
      <c r="D3742" t="inlineStr">
        <is>
          <t>Both sexes</t>
        </is>
      </c>
      <c r="E3742" t="inlineStr">
        <is>
          <t>Disaster</t>
        </is>
      </c>
      <c r="F3742" t="n">
        <v>34</v>
      </c>
      <c r="G3742" t="n">
        <v>43</v>
      </c>
      <c r="H3742" t="n">
        <v>32</v>
      </c>
      <c r="I3742" t="n">
        <v>106</v>
      </c>
      <c r="J3742" t="n">
        <v>7</v>
      </c>
    </row>
    <row r="3743">
      <c r="A3743" t="inlineStr">
        <is>
          <t>ZMB</t>
        </is>
      </c>
      <c r="B3743" t="inlineStr">
        <is>
          <t>Zambia</t>
        </is>
      </c>
      <c r="C3743" t="n">
        <v>2021</v>
      </c>
      <c r="D3743" t="inlineStr">
        <is>
          <t>Female</t>
        </is>
      </c>
      <c r="E3743" t="inlineStr">
        <is>
          <t>Disaster</t>
        </is>
      </c>
      <c r="F3743" t="n">
        <v>17</v>
      </c>
      <c r="G3743" t="n">
        <v>22</v>
      </c>
      <c r="H3743" t="n">
        <v>16</v>
      </c>
      <c r="I3743" t="n">
        <v>53</v>
      </c>
      <c r="J3743" t="n">
        <v>4</v>
      </c>
    </row>
    <row r="3744">
      <c r="A3744" t="inlineStr">
        <is>
          <t>ZMB</t>
        </is>
      </c>
      <c r="B3744" t="inlineStr">
        <is>
          <t>Zambia</t>
        </is>
      </c>
      <c r="C3744" t="n">
        <v>2021</v>
      </c>
      <c r="D3744" t="inlineStr">
        <is>
          <t>Male</t>
        </is>
      </c>
      <c r="E3744" t="inlineStr">
        <is>
          <t>Disaster</t>
        </is>
      </c>
      <c r="F3744" t="n">
        <v>17</v>
      </c>
      <c r="G3744" t="n">
        <v>21</v>
      </c>
      <c r="H3744" t="n">
        <v>16</v>
      </c>
      <c r="I3744" t="n">
        <v>53</v>
      </c>
      <c r="J3744" t="n">
        <v>3</v>
      </c>
    </row>
    <row r="3745">
      <c r="A3745" t="inlineStr">
        <is>
          <t>ZMB</t>
        </is>
      </c>
      <c r="B3745" t="inlineStr">
        <is>
          <t>Zambia</t>
        </is>
      </c>
      <c r="C3745" t="n">
        <v>2022</v>
      </c>
      <c r="D3745" t="inlineStr">
        <is>
          <t>Both sexes</t>
        </is>
      </c>
      <c r="E3745" t="inlineStr">
        <is>
          <t>Disaster</t>
        </is>
      </c>
      <c r="F3745" t="n">
        <v>549</v>
      </c>
      <c r="G3745" t="n">
        <v>694</v>
      </c>
      <c r="H3745" t="n">
        <v>523</v>
      </c>
      <c r="I3745" t="n">
        <v>1710</v>
      </c>
      <c r="J3745" t="n">
        <v>115</v>
      </c>
    </row>
    <row r="3746">
      <c r="A3746" t="inlineStr">
        <is>
          <t>ZMB</t>
        </is>
      </c>
      <c r="B3746" t="inlineStr">
        <is>
          <t>Zambia</t>
        </is>
      </c>
      <c r="C3746" t="n">
        <v>2022</v>
      </c>
      <c r="D3746" t="inlineStr">
        <is>
          <t>Female</t>
        </is>
      </c>
      <c r="E3746" t="inlineStr">
        <is>
          <t>Disaster</t>
        </is>
      </c>
      <c r="F3746" t="n">
        <v>275</v>
      </c>
      <c r="G3746" t="n">
        <v>347</v>
      </c>
      <c r="H3746" t="n">
        <v>262</v>
      </c>
      <c r="I3746" t="n">
        <v>863</v>
      </c>
      <c r="J3746" t="n">
        <v>67</v>
      </c>
    </row>
    <row r="3747">
      <c r="A3747" t="inlineStr">
        <is>
          <t>ZMB</t>
        </is>
      </c>
      <c r="B3747" t="inlineStr">
        <is>
          <t>Zambia</t>
        </is>
      </c>
      <c r="C3747" t="n">
        <v>2022</v>
      </c>
      <c r="D3747" t="inlineStr">
        <is>
          <t>Male</t>
        </is>
      </c>
      <c r="E3747" t="inlineStr">
        <is>
          <t>Disaster</t>
        </is>
      </c>
      <c r="F3747" t="n">
        <v>274</v>
      </c>
      <c r="G3747" t="n">
        <v>347</v>
      </c>
      <c r="H3747" t="n">
        <v>261</v>
      </c>
      <c r="I3747" t="n">
        <v>847</v>
      </c>
      <c r="J3747" t="n">
        <v>48</v>
      </c>
    </row>
    <row r="3748">
      <c r="A3748" t="inlineStr">
        <is>
          <t>ZMB</t>
        </is>
      </c>
      <c r="B3748" t="inlineStr">
        <is>
          <t>Zambia</t>
        </is>
      </c>
      <c r="C3748" t="n">
        <v>2023</v>
      </c>
      <c r="D3748" t="inlineStr">
        <is>
          <t>Both sexes</t>
        </is>
      </c>
      <c r="E3748" t="inlineStr">
        <is>
          <t>Disaster</t>
        </is>
      </c>
      <c r="F3748" t="n">
        <v>1354</v>
      </c>
      <c r="G3748" t="n">
        <v>1706</v>
      </c>
      <c r="H3748" t="n">
        <v>1302</v>
      </c>
      <c r="I3748" t="n">
        <v>4300</v>
      </c>
      <c r="J3748" t="n">
        <v>295</v>
      </c>
    </row>
    <row r="3749">
      <c r="A3749" t="inlineStr">
        <is>
          <t>ZMB</t>
        </is>
      </c>
      <c r="B3749" t="inlineStr">
        <is>
          <t>Zambia</t>
        </is>
      </c>
      <c r="C3749" t="n">
        <v>2023</v>
      </c>
      <c r="D3749" t="inlineStr">
        <is>
          <t>Female</t>
        </is>
      </c>
      <c r="E3749" t="inlineStr">
        <is>
          <t>Disaster</t>
        </is>
      </c>
      <c r="F3749" t="n">
        <v>677</v>
      </c>
      <c r="G3749" t="n">
        <v>853</v>
      </c>
      <c r="H3749" t="n">
        <v>652</v>
      </c>
      <c r="I3749" t="n">
        <v>2171</v>
      </c>
      <c r="J3749" t="n">
        <v>171</v>
      </c>
    </row>
    <row r="3750">
      <c r="A3750" t="inlineStr">
        <is>
          <t>ZMB</t>
        </is>
      </c>
      <c r="B3750" t="inlineStr">
        <is>
          <t>Zambia</t>
        </is>
      </c>
      <c r="C3750" t="n">
        <v>2023</v>
      </c>
      <c r="D3750" t="inlineStr">
        <is>
          <t>Male</t>
        </is>
      </c>
      <c r="E3750" t="inlineStr">
        <is>
          <t>Disaster</t>
        </is>
      </c>
      <c r="F3750" t="n">
        <v>677</v>
      </c>
      <c r="G3750" t="n">
        <v>853</v>
      </c>
      <c r="H3750" t="n">
        <v>650</v>
      </c>
      <c r="I3750" t="n">
        <v>2129</v>
      </c>
      <c r="J3750" t="n">
        <v>124</v>
      </c>
    </row>
    <row r="3751">
      <c r="A3751" t="inlineStr">
        <is>
          <t>ZWE</t>
        </is>
      </c>
      <c r="B3751" t="inlineStr">
        <is>
          <t>Zimbabwe</t>
        </is>
      </c>
      <c r="C3751" t="n">
        <v>2019</v>
      </c>
      <c r="D3751" t="inlineStr">
        <is>
          <t>Both sexes</t>
        </is>
      </c>
      <c r="E3751" t="inlineStr">
        <is>
          <t>Disaster</t>
        </is>
      </c>
      <c r="F3751" t="n">
        <v>117</v>
      </c>
      <c r="G3751" t="n">
        <v>163</v>
      </c>
      <c r="H3751" t="n">
        <v>115</v>
      </c>
      <c r="I3751" t="n">
        <v>362</v>
      </c>
      <c r="J3751" t="n">
        <v>43</v>
      </c>
    </row>
    <row r="3752">
      <c r="A3752" t="inlineStr">
        <is>
          <t>ZWE</t>
        </is>
      </c>
      <c r="B3752" t="inlineStr">
        <is>
          <t>Zimbabwe</t>
        </is>
      </c>
      <c r="C3752" t="n">
        <v>2019</v>
      </c>
      <c r="D3752" t="inlineStr">
        <is>
          <t>Female</t>
        </is>
      </c>
      <c r="E3752" t="inlineStr">
        <is>
          <t>Disaster</t>
        </is>
      </c>
      <c r="F3752" t="n">
        <v>58</v>
      </c>
      <c r="G3752" t="n">
        <v>81</v>
      </c>
      <c r="H3752" t="n">
        <v>58</v>
      </c>
      <c r="I3752" t="n">
        <v>199</v>
      </c>
      <c r="J3752" t="n">
        <v>25</v>
      </c>
    </row>
    <row r="3753">
      <c r="A3753" t="inlineStr">
        <is>
          <t>ZWE</t>
        </is>
      </c>
      <c r="B3753" t="inlineStr">
        <is>
          <t>Zimbabwe</t>
        </is>
      </c>
      <c r="C3753" t="n">
        <v>2019</v>
      </c>
      <c r="D3753" t="inlineStr">
        <is>
          <t>Male</t>
        </is>
      </c>
      <c r="E3753" t="inlineStr">
        <is>
          <t>Disaster</t>
        </is>
      </c>
      <c r="F3753" t="n">
        <v>59</v>
      </c>
      <c r="G3753" t="n">
        <v>82</v>
      </c>
      <c r="H3753" t="n">
        <v>57</v>
      </c>
      <c r="I3753" t="n">
        <v>163</v>
      </c>
      <c r="J3753" t="n">
        <v>18</v>
      </c>
    </row>
    <row r="3754">
      <c r="A3754" t="inlineStr">
        <is>
          <t>ZWE</t>
        </is>
      </c>
      <c r="B3754" t="inlineStr">
        <is>
          <t>Zimbabwe</t>
        </is>
      </c>
      <c r="C3754" t="n">
        <v>2020</v>
      </c>
      <c r="D3754" t="inlineStr">
        <is>
          <t>Both sexes</t>
        </is>
      </c>
      <c r="E3754" t="inlineStr">
        <is>
          <t>Disaster</t>
        </is>
      </c>
      <c r="F3754" t="n">
        <v>2987</v>
      </c>
      <c r="G3754" t="n">
        <v>4214</v>
      </c>
      <c r="H3754" t="n">
        <v>2999</v>
      </c>
      <c r="I3754" t="n">
        <v>9516</v>
      </c>
      <c r="J3754" t="n">
        <v>1104</v>
      </c>
    </row>
    <row r="3755">
      <c r="A3755" t="inlineStr">
        <is>
          <t>ZWE</t>
        </is>
      </c>
      <c r="B3755" t="inlineStr">
        <is>
          <t>Zimbabwe</t>
        </is>
      </c>
      <c r="C3755" t="n">
        <v>2020</v>
      </c>
      <c r="D3755" t="inlineStr">
        <is>
          <t>Female</t>
        </is>
      </c>
      <c r="E3755" t="inlineStr">
        <is>
          <t>Disaster</t>
        </is>
      </c>
      <c r="F3755" t="n">
        <v>1482</v>
      </c>
      <c r="G3755" t="n">
        <v>2096</v>
      </c>
      <c r="H3755" t="n">
        <v>1500</v>
      </c>
      <c r="I3755" t="n">
        <v>5209</v>
      </c>
      <c r="J3755" t="n">
        <v>645</v>
      </c>
    </row>
    <row r="3756">
      <c r="A3756" t="inlineStr">
        <is>
          <t>ZWE</t>
        </is>
      </c>
      <c r="B3756" t="inlineStr">
        <is>
          <t>Zimbabwe</t>
        </is>
      </c>
      <c r="C3756" t="n">
        <v>2020</v>
      </c>
      <c r="D3756" t="inlineStr">
        <is>
          <t>Male</t>
        </is>
      </c>
      <c r="E3756" t="inlineStr">
        <is>
          <t>Disaster</t>
        </is>
      </c>
      <c r="F3756" t="n">
        <v>1505</v>
      </c>
      <c r="G3756" t="n">
        <v>2118</v>
      </c>
      <c r="H3756" t="n">
        <v>1499</v>
      </c>
      <c r="I3756" t="n">
        <v>4307</v>
      </c>
      <c r="J3756" t="n">
        <v>459</v>
      </c>
    </row>
    <row r="3757">
      <c r="A3757" t="inlineStr">
        <is>
          <t>ZWE</t>
        </is>
      </c>
      <c r="B3757" t="inlineStr">
        <is>
          <t>Zimbabwe</t>
        </is>
      </c>
      <c r="C3757" t="n">
        <v>2021</v>
      </c>
      <c r="D3757" t="inlineStr">
        <is>
          <t>Both sexes</t>
        </is>
      </c>
      <c r="E3757" t="inlineStr">
        <is>
          <t>Disaster</t>
        </is>
      </c>
      <c r="F3757" t="n">
        <v>6211</v>
      </c>
      <c r="G3757" t="n">
        <v>8707</v>
      </c>
      <c r="H3757" t="n">
        <v>6332</v>
      </c>
      <c r="I3757" t="n">
        <v>20178</v>
      </c>
      <c r="J3757" t="n">
        <v>2286</v>
      </c>
    </row>
    <row r="3758">
      <c r="A3758" t="inlineStr">
        <is>
          <t>ZWE</t>
        </is>
      </c>
      <c r="B3758" t="inlineStr">
        <is>
          <t>Zimbabwe</t>
        </is>
      </c>
      <c r="C3758" t="n">
        <v>2021</v>
      </c>
      <c r="D3758" t="inlineStr">
        <is>
          <t>Female</t>
        </is>
      </c>
      <c r="E3758" t="inlineStr">
        <is>
          <t>Disaster</t>
        </is>
      </c>
      <c r="F3758" t="n">
        <v>3081</v>
      </c>
      <c r="G3758" t="n">
        <v>4330</v>
      </c>
      <c r="H3758" t="n">
        <v>3164</v>
      </c>
      <c r="I3758" t="n">
        <v>11018</v>
      </c>
      <c r="J3758" t="n">
        <v>1342</v>
      </c>
    </row>
    <row r="3759">
      <c r="A3759" t="inlineStr">
        <is>
          <t>ZWE</t>
        </is>
      </c>
      <c r="B3759" t="inlineStr">
        <is>
          <t>Zimbabwe</t>
        </is>
      </c>
      <c r="C3759" t="n">
        <v>2021</v>
      </c>
      <c r="D3759" t="inlineStr">
        <is>
          <t>Male</t>
        </is>
      </c>
      <c r="E3759" t="inlineStr">
        <is>
          <t>Disaster</t>
        </is>
      </c>
      <c r="F3759" t="n">
        <v>3130</v>
      </c>
      <c r="G3759" t="n">
        <v>4377</v>
      </c>
      <c r="H3759" t="n">
        <v>3168</v>
      </c>
      <c r="I3759" t="n">
        <v>9160</v>
      </c>
      <c r="J3759" t="n">
        <v>944</v>
      </c>
    </row>
    <row r="3760">
      <c r="A3760" t="inlineStr">
        <is>
          <t>ZWE</t>
        </is>
      </c>
      <c r="B3760" t="inlineStr">
        <is>
          <t>Zimbabwe</t>
        </is>
      </c>
      <c r="C3760" t="n">
        <v>2023</v>
      </c>
      <c r="D3760" t="inlineStr">
        <is>
          <t>Both sexes</t>
        </is>
      </c>
      <c r="E3760" t="inlineStr">
        <is>
          <t>Disaster</t>
        </is>
      </c>
      <c r="F3760" t="n">
        <v>86</v>
      </c>
      <c r="G3760" t="n">
        <v>116</v>
      </c>
      <c r="H3760" t="n">
        <v>91</v>
      </c>
      <c r="I3760" t="n">
        <v>287</v>
      </c>
      <c r="J3760" t="n">
        <v>31</v>
      </c>
    </row>
    <row r="3761">
      <c r="A3761" t="inlineStr">
        <is>
          <t>ZWE</t>
        </is>
      </c>
      <c r="B3761" t="inlineStr">
        <is>
          <t>Zimbabwe</t>
        </is>
      </c>
      <c r="C3761" t="n">
        <v>2023</v>
      </c>
      <c r="D3761" t="inlineStr">
        <is>
          <t>Female</t>
        </is>
      </c>
      <c r="E3761" t="inlineStr">
        <is>
          <t>Disaster</t>
        </is>
      </c>
      <c r="F3761" t="n">
        <v>43</v>
      </c>
      <c r="G3761" t="n">
        <v>58</v>
      </c>
      <c r="H3761" t="n">
        <v>46</v>
      </c>
      <c r="I3761" t="n">
        <v>155</v>
      </c>
      <c r="J3761" t="n">
        <v>18</v>
      </c>
    </row>
    <row r="3762">
      <c r="A3762" t="inlineStr">
        <is>
          <t>ZWE</t>
        </is>
      </c>
      <c r="B3762" t="inlineStr">
        <is>
          <t>Zimbabwe</t>
        </is>
      </c>
      <c r="C3762" t="n">
        <v>2023</v>
      </c>
      <c r="D3762" t="inlineStr">
        <is>
          <t>Male</t>
        </is>
      </c>
      <c r="E3762" t="inlineStr">
        <is>
          <t>Disaster</t>
        </is>
      </c>
      <c r="F3762" t="n">
        <v>43</v>
      </c>
      <c r="G3762" t="n">
        <v>58</v>
      </c>
      <c r="H3762" t="n">
        <v>45</v>
      </c>
      <c r="I3762" t="n">
        <v>132</v>
      </c>
      <c r="J3762" t="n">
        <v>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t>
        </is>
      </c>
    </row>
    <row r="2"/>
    <row r="3">
      <c r="A3" t="inlineStr">
        <is>
          <t>FILENAME: IDMC_Internal_Displacement_Conflict-Violence_Disasters</t>
        </is>
      </c>
    </row>
    <row r="4"/>
    <row r="5">
      <c r="A5" t="inlineStr">
        <is>
          <t>SOURCE: Internal Displacement Monitoring Centre (IDMC)</t>
        </is>
      </c>
    </row>
    <row r="6"/>
    <row r="7">
      <c r="A7" t="inlineStr">
        <is>
          <t>DATE EXTRACTED: February 21, 2026</t>
        </is>
      </c>
    </row>
    <row r="8"/>
    <row r="9">
      <c r="A9" t="inlineStr">
        <is>
          <t>LAST UPDATE: May 13, 2025</t>
        </is>
      </c>
    </row>
    <row r="10"/>
    <row r="11">
      <c r="A11" t="inlineStr">
        <is>
          <t>DESCRIPTION:</t>
        </is>
      </c>
    </row>
    <row r="12"/>
    <row r="13">
      <c r="A13" t="inlineStr">
        <is>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goverments and local data providers.
The GIDD database documents displacement due to conflict from 2009 to 2023 and disaster-induced displacement from 2008 to 2023. For detailed definitions and more comprehensive descriptions, please refer to the IDMC Monitoring Tools (https://www.internal-displacement.org/monitoring-tools).</t>
        </is>
      </c>
    </row>
    <row r="14">
      <c r="A14" s="1">
        <f>HYPERLINK("https://www.internal-displacement.org/database/api-documentation/", "For information on how to access IDMC data programmatically, please refer to our API documentation at https://www.internal-displacement.org/database/api-documentation/")</f>
        <v/>
      </c>
      <c r="B14" t="inlineStr">
        <is>
          <t>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is>
      </c>
    </row>
    <row r="15"/>
    <row r="16">
      <c r="A16" t="inlineStr">
        <is>
          <t>KEY DEFINITIONS:</t>
        </is>
      </c>
    </row>
    <row r="17"/>
    <row r="18">
      <c r="A18" t="inlineStr">
        <is>
          <t>Internal Displacements (flows): This metric represents the number of internal displacements, or internal displacement population flows, reported from January 1st to December 31st of a reporting year.This figure may include individuals who are displaced multiple times during the year by different events.</t>
        </is>
      </c>
    </row>
    <row r="19">
      <c r="A19" t="inlineStr">
        <is>
          <t>Total number of Internally Displaced Persons (IDPs) (stocks): This metric represents the total number of people living in situations of internal displacement as of the end of the reporting year, specifically on December 31st of each year.</t>
        </is>
      </c>
    </row>
    <row r="20">
      <c r="A20" t="inlineStr">
        <is>
          <t>Conflict displacement: Refers to situations where people are forced to leave their homes or places of habitual residence as a result or in order to avoid the impact of armed conflict, communal violence and criminal violence.</t>
        </is>
      </c>
    </row>
    <row r="21">
      <c r="A21" t="inlineStr">
        <is>
          <t>Disaster displacement: Refers to situations where people are forced to leave their homes or places of habitual residence as a result, or in anticipation of the negative impact of natural hazards.</t>
        </is>
      </c>
    </row>
    <row r="22">
      <c r="A22"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3"/>
    <row r="24">
      <c r="A24" t="inlineStr">
        <is>
          <t>USE LICENSE: This content is licensed under CC BY-NC. Detailed licensing information is available at Creative Commons License (See: https://creativecommons.org/licenses/by-nc/4.0/).</t>
        </is>
      </c>
    </row>
    <row r="25"/>
    <row r="26">
      <c r="A26" t="inlineStr">
        <is>
          <t>COVERAGE: Global. The GIDD provides data on internal displacement caused by conflict since 2009. This includes information on both metrics: internal displacements and the total number of IDPs. Data on internal displacements triggered by disasters dates back to 2008, and the metrics on the total number of IDPs from disaster-related events are available from 2019 onwards.</t>
        </is>
      </c>
    </row>
    <row r="27"/>
    <row r="28">
      <c r="A28" t="inlineStr">
        <is>
          <t>CITATION:</t>
        </is>
      </c>
    </row>
    <row r="29">
      <c r="A29" t="inlineStr">
        <is>
          <t>All derived work from IDMC data could cite IDMC following this example: Internal Displacement Monitoring Centre. Global Internal Displacement Database. IDMC (2023). Available at: https://www.internal-displacement.org/database/displacement-data/ (Accessed: [date of access]).</t>
        </is>
      </c>
    </row>
    <row r="30"/>
    <row r="31">
      <c r="A31" t="inlineStr">
        <is>
          <t>CONTACT: ch.datainfo@idmc.ch</t>
        </is>
      </c>
    </row>
    <row r="32"/>
    <row r="33">
      <c r="A33" t="inlineStr">
        <is>
          <t>DATA DESCRIPTION: 1_Displacement_data table</t>
        </is>
      </c>
    </row>
    <row r="34"/>
    <row r="35">
      <c r="A35" t="inlineStr">
        <is>
          <t>This dataset offers annually validated data on internal displacement caused by disasters, conflicts, and other situations of violence, as compiled and reported by the Internal Displacement Monitoring Centre (IDMC).</t>
        </is>
      </c>
    </row>
    <row r="36"/>
    <row r="37">
      <c r="A37" t="inlineStr">
        <is>
          <t>ISO3: Represents the ISO 3166-1 alpha-3 code. The code 'AB9' is assigned to the Abyei Area.</t>
        </is>
      </c>
    </row>
    <row r="38">
      <c r="A38" t="inlineStr">
        <is>
          <t>Name: Short name of the country or territory.</t>
        </is>
      </c>
    </row>
    <row r="39">
      <c r="A39" t="inlineStr">
        <is>
          <t>Year: Indicates the year for which displacement data are reported.</t>
        </is>
      </c>
    </row>
    <row r="40">
      <c r="A40" t="inlineStr">
        <is>
          <t>Conflict Stock Displacement: Total number of IDPs (rounded figures at the national level), as a result of conflict and violence as of the end of the reporting year. Units are recorded as 'People'.</t>
        </is>
      </c>
    </row>
    <row r="41">
      <c r="A41" t="inlineStr">
        <is>
          <t>Conflict Stock Displacement (Raw): Total number of IDPs (not rounded), as a result of conflict and violence as of the end of the reporting year. Units are recorded as 'People'.</t>
        </is>
      </c>
    </row>
    <row r="42">
      <c r="A42" t="inlineStr">
        <is>
          <t>Conflict Internal Displacements: Total number of internal displacements reported (rounded figures at national level), as a result of conflict and violence over the reporting year. Units are recorded as 'internal displacement flows' or 'internal displacement movements'.</t>
        </is>
      </c>
    </row>
    <row r="43">
      <c r="A43" t="inlineStr">
        <is>
          <t>Conflict Internal Displacements (Raw): Total number of internal displacements reported (not rounded), as a result of conflict and violence over the reporting year. Units are recorded as 'internal displacement flows' or 'internal displacement movements'.</t>
        </is>
      </c>
    </row>
    <row r="44">
      <c r="A44" t="inlineStr">
        <is>
          <t>Disaster Internal Displacements: Total number of internal displacements reported (rounded figures at national level), as a result of disasters over the reporting year. Units are recorded as 'internal displacement flows' or 'internal displacement movements'.</t>
        </is>
      </c>
    </row>
    <row r="45">
      <c r="A45" t="inlineStr">
        <is>
          <t>Disaster Internal Displacements (Raw): Total number of internal displacements reported (not rounded), as a result of disasters over the reporting year. Units are recorded as 'internal displacement flows' or 'internal displacement movements'.</t>
        </is>
      </c>
    </row>
    <row r="46">
      <c r="A46" t="inlineStr">
        <is>
          <t>Disaster Stock Displacement: Total number of IDPs (rounded figures at national level), as a result of disasters as of the end of the reporting year. Units are recorded as 'People'.</t>
        </is>
      </c>
    </row>
    <row r="47">
      <c r="A47" t="inlineStr">
        <is>
          <t>Disaster Stock Displacement (Raw): Total number of IDPs (not rounded), as a result of disasters as of the end of the reporting year. Units are recorded as 'People'.</t>
        </is>
      </c>
    </row>
    <row r="48"/>
    <row r="49">
      <c r="A49" t="inlineStr">
        <is>
          <t>DATA DESCRIPTION: 2_Context_Displacement_data table</t>
        </is>
      </c>
    </row>
    <row r="50"/>
    <row r="51">
      <c r="A51" t="inlineStr">
        <is>
          <t>This dataset provides contextual information and analysis documented by IDMC analysts. It captures flags related to methodology, caveats, sources, and challenges identified for each metric, reporting year, and country.</t>
        </is>
      </c>
    </row>
    <row r="52"/>
    <row r="53">
      <c r="A53" t="inlineStr">
        <is>
          <t>ISO3: Represents the ISO 3166-1 alpha-3 code. The code 'AB9' is assigned to the Abyei Area.</t>
        </is>
      </c>
    </row>
    <row r="54">
      <c r="A54" t="inlineStr">
        <is>
          <t>Year: Indicates the year for which displacement data are reported.</t>
        </is>
      </c>
    </row>
    <row r="55">
      <c r="A55" t="inlineStr">
        <is>
          <t>Figure cause: Identifies the trigger of displacement, such as conflict or disasters.</t>
        </is>
      </c>
    </row>
    <row r="56">
      <c r="A56" t="inlineStr">
        <is>
          <t>Figure category: Categorizes the type of displacement metric. It details values for Internal Displacements (internal displacement flows) and Total Number of IDPs (internal displacement stocks), as defined earlier in this document.</t>
        </is>
      </c>
    </row>
    <row r="57">
      <c r="A57" t="inlineStr">
        <is>
          <t>Description: Provides contextual information about the data, including sources and data limitations. It is essential for representing the analysis conducted by IDMC analysts. This field also details the methodology used, descriptions of sources, and outlines any caveats and challenges identified with the displacement figures reported.</t>
        </is>
      </c>
    </row>
    <row r="58">
      <c r="A58" t="inlineStr">
        <is>
          <t>Figures: Represents the total number of internal displacements or IDPs. For internal displacements, units are recorded as 'internal displacement flows' or 'internal displacement movements'. For total number of IDPs, units reflect the total number of people living in displacement.</t>
        </is>
      </c>
    </row>
    <row r="59">
      <c r="A59" t="inlineStr">
        <is>
          <t>Figures rounded: Displays rounded figures to provide a simplified view of the data that matches the figures reported in the Global Report on Internal Displacement (GRID).</t>
        </is>
      </c>
    </row>
    <row r="60"/>
    <row r="61">
      <c r="A61" t="inlineStr">
        <is>
          <t>DATA DESCRIPTION: 3_IDPs_SADD_estimates table</t>
        </is>
      </c>
    </row>
    <row r="62"/>
    <row r="63">
      <c r="A63" t="inlineStr">
        <is>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by sex and age. The methodology and limitations of this approach are described on IDMC’s website at: https://www.internal-displacement.org/monitoring-tools</t>
        </is>
      </c>
    </row>
    <row r="64"/>
    <row r="65">
      <c r="A65" t="inlineStr">
        <is>
          <t>ISO3: Represents the ISO 3166-1 alpha-3 code. The code 'AB9' is assigned to the Abyei Area.</t>
        </is>
      </c>
    </row>
    <row r="66">
      <c r="A66" t="inlineStr">
        <is>
          <t>Country: Short name of the country or territory.</t>
        </is>
      </c>
    </row>
    <row r="67">
      <c r="A67" t="inlineStr">
        <is>
          <t>Year: The year for which displacement figures are reported.</t>
        </is>
      </c>
    </row>
    <row r="68">
      <c r="A68" t="inlineStr">
        <is>
          <t xml:space="preserve">Sex: This field contains information on Female, Male, and Both Sexes categories following the United Nations Department of Economic and Social Affairs (UN DESA) classifications. </t>
        </is>
      </c>
    </row>
    <row r="69">
      <c r="A69" t="inlineStr">
        <is>
          <t>Cause:  Identifies the trigger of displacement, such as conflict or disasters.</t>
        </is>
      </c>
    </row>
    <row r="70">
      <c r="A70" t="inlineStr">
        <is>
          <t>Age_0_4: Represents the age cohort from newborns to 4 years old.</t>
        </is>
      </c>
    </row>
    <row r="71">
      <c r="A71" t="inlineStr">
        <is>
          <t>Age_5_11: Represents children aged 5 to 11 years.</t>
        </is>
      </c>
    </row>
    <row r="72">
      <c r="A72" t="inlineStr">
        <is>
          <t>Age_12_17: Represents adolescents aged 12 to 17 years.</t>
        </is>
      </c>
    </row>
    <row r="73">
      <c r="A73" t="inlineStr">
        <is>
          <t>Age_18_59: Represents adults aged 18 to 59 years.</t>
        </is>
      </c>
    </row>
    <row r="74">
      <c r="A74" t="inlineStr">
        <is>
          <t>Age_60_plus: Represents the population aged 60 years and older.</t>
        </is>
      </c>
    </row>
    <row r="75"/>
    <row r="76"/>
    <row r="77">
      <c r="A77" t="inlineStr">
        <is>
          <t>HISTORICAL DATA REVISIONS AND CORRECTIONS</t>
        </is>
      </c>
    </row>
    <row r="78"/>
    <row r="79">
      <c r="A79" t="inlineStr">
        <is>
          <t>The description of our methodology is available at https://www.internal-displacement.org/monitoring-tools</t>
        </is>
      </c>
    </row>
    <row r="80">
      <c r="A80" t="inlineStr">
        <is>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is>
      </c>
    </row>
    <row r="81"/>
    <row r="82"/>
    <row r="83">
      <c r="A83" t="inlineStr">
        <is>
          <t>FIGURES REVIEWED IN JANUARY 2025</t>
        </is>
      </c>
    </row>
    <row r="84">
      <c r="A84"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85">
      <c r="A85" t="inlineStr">
        <is>
          <t>ISO3</t>
        </is>
      </c>
      <c r="B85" t="inlineStr">
        <is>
          <t>Country</t>
        </is>
      </c>
      <c r="C85" t="inlineStr">
        <is>
          <t>Geographical region</t>
        </is>
      </c>
      <c r="D85" t="inlineStr">
        <is>
          <t>Year</t>
        </is>
      </c>
      <c r="E85" t="inlineStr">
        <is>
          <t>Figure cause</t>
        </is>
      </c>
      <c r="F85" t="inlineStr">
        <is>
          <t>Figure category</t>
        </is>
      </c>
    </row>
    <row r="86">
      <c r="A86" t="inlineStr">
        <is>
          <t>BFA</t>
        </is>
      </c>
      <c r="B86" t="inlineStr">
        <is>
          <t>Burkina Faso</t>
        </is>
      </c>
      <c r="C86" t="inlineStr">
        <is>
          <t>Sub-Saharan Africa</t>
        </is>
      </c>
      <c r="D86" t="inlineStr">
        <is>
          <t>2023</t>
        </is>
      </c>
      <c r="E86" t="inlineStr">
        <is>
          <t>Conflict</t>
        </is>
      </c>
      <c r="F86" t="inlineStr">
        <is>
          <t>Internal Displacements</t>
        </is>
      </c>
    </row>
    <row r="87">
      <c r="A87" t="inlineStr">
        <is>
          <t>BDI</t>
        </is>
      </c>
      <c r="B87" t="inlineStr">
        <is>
          <t>Burundi</t>
        </is>
      </c>
      <c r="C87" t="inlineStr">
        <is>
          <t>Sub-Saharan Africa</t>
        </is>
      </c>
      <c r="D87" t="inlineStr">
        <is>
          <t>2021</t>
        </is>
      </c>
      <c r="E87" t="inlineStr">
        <is>
          <t>Disaster</t>
        </is>
      </c>
      <c r="F87" t="inlineStr">
        <is>
          <t>Internal Displacements</t>
        </is>
      </c>
    </row>
    <row r="88">
      <c r="A88" t="inlineStr">
        <is>
          <t>COD</t>
        </is>
      </c>
      <c r="B88" t="inlineStr">
        <is>
          <t>Dem. Rep. Congo</t>
        </is>
      </c>
      <c r="C88" t="inlineStr">
        <is>
          <t>Sub-Saharan Africa</t>
        </is>
      </c>
      <c r="D88" t="inlineStr">
        <is>
          <t>2023</t>
        </is>
      </c>
      <c r="E88" t="inlineStr">
        <is>
          <t>Conflict</t>
        </is>
      </c>
      <c r="F88" t="inlineStr">
        <is>
          <t>IDPs</t>
        </is>
      </c>
    </row>
    <row r="89">
      <c r="A89" t="inlineStr">
        <is>
          <t>GRC</t>
        </is>
      </c>
      <c r="B89" t="inlineStr">
        <is>
          <t>Greece</t>
        </is>
      </c>
      <c r="C89" t="inlineStr">
        <is>
          <t>Europe and Central Asia</t>
        </is>
      </c>
      <c r="D89" t="inlineStr">
        <is>
          <t>2023</t>
        </is>
      </c>
      <c r="E89" t="inlineStr">
        <is>
          <t>Disaster</t>
        </is>
      </c>
      <c r="F89" t="inlineStr">
        <is>
          <t>Internal Displacements</t>
        </is>
      </c>
    </row>
    <row r="90">
      <c r="A90" t="inlineStr">
        <is>
          <t>IND</t>
        </is>
      </c>
      <c r="B90" t="inlineStr">
        <is>
          <t>India</t>
        </is>
      </c>
      <c r="C90" t="inlineStr">
        <is>
          <t>South Asia</t>
        </is>
      </c>
      <c r="D90" t="inlineStr">
        <is>
          <t>2021</t>
        </is>
      </c>
      <c r="E90" t="inlineStr">
        <is>
          <t>Disaster</t>
        </is>
      </c>
      <c r="F90" t="inlineStr">
        <is>
          <t>IDPs</t>
        </is>
      </c>
    </row>
    <row r="91">
      <c r="A91" t="inlineStr">
        <is>
          <t>KGZ</t>
        </is>
      </c>
      <c r="B91" t="inlineStr">
        <is>
          <t>Kyrgyzstan</t>
        </is>
      </c>
      <c r="C91" t="inlineStr">
        <is>
          <t>Europe and Central Asia</t>
        </is>
      </c>
      <c r="D91" t="inlineStr">
        <is>
          <t>2023</t>
        </is>
      </c>
      <c r="E91" t="inlineStr">
        <is>
          <t>Disaster</t>
        </is>
      </c>
      <c r="F91" t="inlineStr">
        <is>
          <t>IDPs</t>
        </is>
      </c>
    </row>
    <row r="92">
      <c r="A92" t="inlineStr">
        <is>
          <t>KGZ</t>
        </is>
      </c>
      <c r="B92" t="inlineStr">
        <is>
          <t>Kyrgyzstan</t>
        </is>
      </c>
      <c r="C92" t="inlineStr">
        <is>
          <t>Europe and Central Asia</t>
        </is>
      </c>
      <c r="D92" t="inlineStr">
        <is>
          <t>2023</t>
        </is>
      </c>
      <c r="E92" t="inlineStr">
        <is>
          <t>Disaster</t>
        </is>
      </c>
      <c r="F92" t="inlineStr">
        <is>
          <t>Internal Displacements</t>
        </is>
      </c>
    </row>
    <row r="93">
      <c r="A93" t="inlineStr">
        <is>
          <t>LSO</t>
        </is>
      </c>
      <c r="B93" t="inlineStr">
        <is>
          <t>Lesotho</t>
        </is>
      </c>
      <c r="C93" t="inlineStr">
        <is>
          <t>Sub-Saharan Africa</t>
        </is>
      </c>
      <c r="D93" t="inlineStr">
        <is>
          <t>2023</t>
        </is>
      </c>
      <c r="E93" t="inlineStr">
        <is>
          <t>Disaster</t>
        </is>
      </c>
      <c r="F93" t="inlineStr">
        <is>
          <t>Internal Displacements</t>
        </is>
      </c>
    </row>
    <row r="94">
      <c r="A94" t="inlineStr">
        <is>
          <t>MLI</t>
        </is>
      </c>
      <c r="B94" t="inlineStr">
        <is>
          <t>Mali</t>
        </is>
      </c>
      <c r="C94" t="inlineStr">
        <is>
          <t>Sub-Saharan Africa</t>
        </is>
      </c>
      <c r="D94" t="inlineStr">
        <is>
          <t>2023</t>
        </is>
      </c>
      <c r="E94" t="inlineStr">
        <is>
          <t>Conflict</t>
        </is>
      </c>
      <c r="F94" t="inlineStr">
        <is>
          <t>Internal Displacements</t>
        </is>
      </c>
    </row>
    <row r="95">
      <c r="A95" t="inlineStr">
        <is>
          <t>MEX</t>
        </is>
      </c>
      <c r="B95" t="inlineStr">
        <is>
          <t>Mexico</t>
        </is>
      </c>
      <c r="C95" t="inlineStr">
        <is>
          <t>The Americas</t>
        </is>
      </c>
      <c r="D95" t="inlineStr">
        <is>
          <t>2023</t>
        </is>
      </c>
      <c r="E95" t="inlineStr">
        <is>
          <t>Conflict</t>
        </is>
      </c>
      <c r="F95" t="inlineStr">
        <is>
          <t>IDPs</t>
        </is>
      </c>
    </row>
    <row r="96">
      <c r="A96" t="inlineStr">
        <is>
          <t>MAR</t>
        </is>
      </c>
      <c r="B96" t="inlineStr">
        <is>
          <t>Morocco</t>
        </is>
      </c>
      <c r="C96" t="inlineStr">
        <is>
          <t>Middle East and North Africa</t>
        </is>
      </c>
      <c r="D96" t="inlineStr">
        <is>
          <t>2023</t>
        </is>
      </c>
      <c r="E96" t="inlineStr">
        <is>
          <t>Disaster</t>
        </is>
      </c>
      <c r="F96" t="inlineStr">
        <is>
          <t>IDPs</t>
        </is>
      </c>
    </row>
    <row r="97">
      <c r="A97" t="inlineStr">
        <is>
          <t>MAR</t>
        </is>
      </c>
      <c r="B97" t="inlineStr">
        <is>
          <t>Morocco</t>
        </is>
      </c>
      <c r="C97" t="inlineStr">
        <is>
          <t>Middle East and North Africa</t>
        </is>
      </c>
      <c r="D97" t="inlineStr">
        <is>
          <t>2023</t>
        </is>
      </c>
      <c r="E97" t="inlineStr">
        <is>
          <t>Disaster</t>
        </is>
      </c>
      <c r="F97" t="inlineStr">
        <is>
          <t>Internal Displacements</t>
        </is>
      </c>
    </row>
    <row r="98">
      <c r="A98" t="inlineStr">
        <is>
          <t>MOZ</t>
        </is>
      </c>
      <c r="B98" t="inlineStr">
        <is>
          <t>Mozambique</t>
        </is>
      </c>
      <c r="C98" t="inlineStr">
        <is>
          <t>Sub-Saharan Africa</t>
        </is>
      </c>
      <c r="D98" t="inlineStr">
        <is>
          <t>2022</t>
        </is>
      </c>
      <c r="E98" t="inlineStr">
        <is>
          <t>Conflict</t>
        </is>
      </c>
      <c r="F98" t="inlineStr">
        <is>
          <t>Internal Displacements</t>
        </is>
      </c>
    </row>
    <row r="99">
      <c r="A99" t="inlineStr">
        <is>
          <t>NAM</t>
        </is>
      </c>
      <c r="B99" t="inlineStr">
        <is>
          <t>Namibia</t>
        </is>
      </c>
      <c r="C99" t="inlineStr">
        <is>
          <t>Sub-Saharan Africa</t>
        </is>
      </c>
      <c r="D99" t="inlineStr">
        <is>
          <t>2023</t>
        </is>
      </c>
      <c r="E99" t="inlineStr">
        <is>
          <t>Disaster</t>
        </is>
      </c>
      <c r="F99" t="inlineStr">
        <is>
          <t>IDPs</t>
        </is>
      </c>
    </row>
    <row r="100">
      <c r="A100" t="inlineStr">
        <is>
          <t>NAM</t>
        </is>
      </c>
      <c r="B100" t="inlineStr">
        <is>
          <t>Namibia</t>
        </is>
      </c>
      <c r="C100" t="inlineStr">
        <is>
          <t>Sub-Saharan Africa</t>
        </is>
      </c>
      <c r="D100" t="inlineStr">
        <is>
          <t>2023</t>
        </is>
      </c>
      <c r="E100" t="inlineStr">
        <is>
          <t>Disaster</t>
        </is>
      </c>
      <c r="F100" t="inlineStr">
        <is>
          <t>Internal Displacements</t>
        </is>
      </c>
    </row>
    <row r="101">
      <c r="A101" t="inlineStr">
        <is>
          <t>PHL</t>
        </is>
      </c>
      <c r="B101" t="inlineStr">
        <is>
          <t>Philippines</t>
        </is>
      </c>
      <c r="C101" t="inlineStr">
        <is>
          <t>East Asia and Pacific</t>
        </is>
      </c>
      <c r="D101" t="inlineStr">
        <is>
          <t>2023</t>
        </is>
      </c>
      <c r="E101" t="inlineStr">
        <is>
          <t>Disaster</t>
        </is>
      </c>
      <c r="F101" t="inlineStr">
        <is>
          <t>Internal Displacements</t>
        </is>
      </c>
    </row>
    <row r="102">
      <c r="A102" t="inlineStr">
        <is>
          <t>ESP</t>
        </is>
      </c>
      <c r="B102" t="inlineStr">
        <is>
          <t>Spain</t>
        </is>
      </c>
      <c r="C102" t="inlineStr">
        <is>
          <t>Europe and Central Asia</t>
        </is>
      </c>
      <c r="D102" t="inlineStr">
        <is>
          <t>2017</t>
        </is>
      </c>
      <c r="E102" t="inlineStr">
        <is>
          <t>Disaster</t>
        </is>
      </c>
      <c r="F102" t="inlineStr">
        <is>
          <t>Internal Displacements</t>
        </is>
      </c>
    </row>
    <row r="103">
      <c r="A103" t="inlineStr">
        <is>
          <t>ESP</t>
        </is>
      </c>
      <c r="B103" t="inlineStr">
        <is>
          <t>Spain</t>
        </is>
      </c>
      <c r="C103" t="inlineStr">
        <is>
          <t>Europe and Central Asia</t>
        </is>
      </c>
      <c r="D103" t="inlineStr">
        <is>
          <t>2018</t>
        </is>
      </c>
      <c r="E103" t="inlineStr">
        <is>
          <t>Disaster</t>
        </is>
      </c>
      <c r="F103" t="inlineStr">
        <is>
          <t>Internal Displacements</t>
        </is>
      </c>
    </row>
    <row r="104">
      <c r="A104" t="inlineStr">
        <is>
          <t>ESP</t>
        </is>
      </c>
      <c r="B104" t="inlineStr">
        <is>
          <t>Spain</t>
        </is>
      </c>
      <c r="C104" t="inlineStr">
        <is>
          <t>Europe and Central Asia</t>
        </is>
      </c>
      <c r="D104" t="inlineStr">
        <is>
          <t>2023</t>
        </is>
      </c>
      <c r="E104" t="inlineStr">
        <is>
          <t>Disaster</t>
        </is>
      </c>
      <c r="F104" t="inlineStr">
        <is>
          <t>Internal Displacements</t>
        </is>
      </c>
    </row>
    <row r="105">
      <c r="A105" t="inlineStr">
        <is>
          <t>UGA</t>
        </is>
      </c>
      <c r="B105" t="inlineStr">
        <is>
          <t>Uganda</t>
        </is>
      </c>
      <c r="C105" t="inlineStr">
        <is>
          <t>Sub-Saharan Africa</t>
        </is>
      </c>
      <c r="D105" t="inlineStr">
        <is>
          <t>2021</t>
        </is>
      </c>
      <c r="E105" t="inlineStr">
        <is>
          <t>Disaster</t>
        </is>
      </c>
      <c r="F105" t="inlineStr">
        <is>
          <t>IDPs</t>
        </is>
      </c>
    </row>
    <row r="106">
      <c r="A106" t="inlineStr">
        <is>
          <t>UGA</t>
        </is>
      </c>
      <c r="B106" t="inlineStr">
        <is>
          <t>Uganda</t>
        </is>
      </c>
      <c r="C106" t="inlineStr">
        <is>
          <t>Sub-Saharan Africa</t>
        </is>
      </c>
      <c r="D106" t="inlineStr">
        <is>
          <t>2022</t>
        </is>
      </c>
      <c r="E106" t="inlineStr">
        <is>
          <t>Disaster</t>
        </is>
      </c>
      <c r="F106" t="inlineStr">
        <is>
          <t>IDPs</t>
        </is>
      </c>
    </row>
    <row r="107">
      <c r="A107" t="inlineStr">
        <is>
          <t>UGA</t>
        </is>
      </c>
      <c r="B107" t="inlineStr">
        <is>
          <t>Uganda</t>
        </is>
      </c>
      <c r="C107" t="inlineStr">
        <is>
          <t>Sub-Saharan Africa</t>
        </is>
      </c>
      <c r="D107" t="inlineStr">
        <is>
          <t>2022</t>
        </is>
      </c>
      <c r="E107" t="inlineStr">
        <is>
          <t>Disaster</t>
        </is>
      </c>
      <c r="F107" t="inlineStr">
        <is>
          <t>Internal Displacements</t>
        </is>
      </c>
    </row>
    <row r="108">
      <c r="A108" t="inlineStr">
        <is>
          <t>UGA</t>
        </is>
      </c>
      <c r="B108" t="inlineStr">
        <is>
          <t>Uganda</t>
        </is>
      </c>
      <c r="C108" t="inlineStr">
        <is>
          <t>Sub-Saharan Africa</t>
        </is>
      </c>
      <c r="D108" t="inlineStr">
        <is>
          <t>2023</t>
        </is>
      </c>
      <c r="E108" t="inlineStr">
        <is>
          <t>Disaster</t>
        </is>
      </c>
      <c r="F108" t="inlineStr">
        <is>
          <t>IDPs</t>
        </is>
      </c>
    </row>
    <row r="109">
      <c r="A109" t="inlineStr">
        <is>
          <t>USA</t>
        </is>
      </c>
      <c r="B109" t="inlineStr">
        <is>
          <t>United States</t>
        </is>
      </c>
      <c r="C109" t="inlineStr">
        <is>
          <t>The Americas</t>
        </is>
      </c>
      <c r="D109" t="inlineStr">
        <is>
          <t>2023</t>
        </is>
      </c>
      <c r="E109" t="inlineStr">
        <is>
          <t>Disaster</t>
        </is>
      </c>
      <c r="F109" t="inlineStr">
        <is>
          <t>Internal Displacements</t>
        </is>
      </c>
    </row>
    <row r="110"/>
    <row r="111">
      <c r="A111" t="inlineStr">
        <is>
          <t>FIGURES REVIEWED IN MAY 2025</t>
        </is>
      </c>
    </row>
    <row r="112">
      <c r="A112"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113">
      <c r="A113" t="inlineStr">
        <is>
          <t>ISO3</t>
        </is>
      </c>
      <c r="B113" t="inlineStr">
        <is>
          <t>Country</t>
        </is>
      </c>
      <c r="C113" t="inlineStr">
        <is>
          <t>Geographical region</t>
        </is>
      </c>
      <c r="D113" t="inlineStr">
        <is>
          <t>Year</t>
        </is>
      </c>
      <c r="E113" t="inlineStr">
        <is>
          <t>Figure cause</t>
        </is>
      </c>
      <c r="F113" t="inlineStr">
        <is>
          <t>Figure category</t>
        </is>
      </c>
    </row>
    <row r="114">
      <c r="A114" t="inlineStr">
        <is>
          <t>IDN</t>
        </is>
      </c>
      <c r="B114" t="inlineStr">
        <is>
          <t>Indonesia</t>
        </is>
      </c>
      <c r="C114" t="inlineStr">
        <is>
          <t>East Asia and Pacific</t>
        </is>
      </c>
      <c r="D114" t="inlineStr">
        <is>
          <t>2016</t>
        </is>
      </c>
      <c r="E114" t="inlineStr">
        <is>
          <t>Conflict</t>
        </is>
      </c>
      <c r="F114" t="inlineStr">
        <is>
          <t>Internal Displacements</t>
        </is>
      </c>
    </row>
    <row r="115">
      <c r="A115" t="inlineStr">
        <is>
          <t>IDN</t>
        </is>
      </c>
      <c r="B115" t="inlineStr">
        <is>
          <t>Indonesia</t>
        </is>
      </c>
      <c r="C115" t="inlineStr">
        <is>
          <t>East Asia and Pacific</t>
        </is>
      </c>
      <c r="D115" t="inlineStr">
        <is>
          <t>2016</t>
        </is>
      </c>
      <c r="E115" t="inlineStr">
        <is>
          <t>Conflict</t>
        </is>
      </c>
      <c r="F115" t="inlineStr">
        <is>
          <t>IDPs</t>
        </is>
      </c>
    </row>
    <row r="116">
      <c r="A116" t="inlineStr">
        <is>
          <t>PRI</t>
        </is>
      </c>
      <c r="B116" t="inlineStr">
        <is>
          <t>Puerto Rico</t>
        </is>
      </c>
      <c r="C116" t="inlineStr">
        <is>
          <t>The Americas</t>
        </is>
      </c>
      <c r="D116" t="inlineStr">
        <is>
          <t>2017</t>
        </is>
      </c>
      <c r="E116" t="inlineStr">
        <is>
          <t>Disasters</t>
        </is>
      </c>
      <c r="F116" t="inlineStr">
        <is>
          <t>Internal Displacements</t>
        </is>
      </c>
    </row>
    <row r="117">
      <c r="A117" t="inlineStr">
        <is>
          <t>ESP</t>
        </is>
      </c>
      <c r="B117" t="inlineStr">
        <is>
          <t>Spain</t>
        </is>
      </c>
      <c r="C117" t="inlineStr">
        <is>
          <t>Europe and Central Asia</t>
        </is>
      </c>
      <c r="D117" t="inlineStr">
        <is>
          <t>2017</t>
        </is>
      </c>
      <c r="E117" t="inlineStr">
        <is>
          <t>Disasters</t>
        </is>
      </c>
      <c r="F117" t="inlineStr">
        <is>
          <t>IDPs</t>
        </is>
      </c>
    </row>
    <row r="118">
      <c r="A118" t="inlineStr">
        <is>
          <t>IDN</t>
        </is>
      </c>
      <c r="B118" t="inlineStr">
        <is>
          <t>Indonesia</t>
        </is>
      </c>
      <c r="C118" t="inlineStr">
        <is>
          <t>East Asia and Pacific</t>
        </is>
      </c>
      <c r="D118" t="inlineStr">
        <is>
          <t>2017</t>
        </is>
      </c>
      <c r="E118" t="inlineStr">
        <is>
          <t>Conflict</t>
        </is>
      </c>
      <c r="F118" t="inlineStr">
        <is>
          <t>IDPs</t>
        </is>
      </c>
    </row>
    <row r="119">
      <c r="A119" t="inlineStr">
        <is>
          <t>IND</t>
        </is>
      </c>
      <c r="B119" t="inlineStr">
        <is>
          <t>India</t>
        </is>
      </c>
      <c r="C119" t="inlineStr">
        <is>
          <t>South Asia</t>
        </is>
      </c>
      <c r="D119" t="inlineStr">
        <is>
          <t>2017</t>
        </is>
      </c>
      <c r="E119" t="inlineStr">
        <is>
          <t>Conflict</t>
        </is>
      </c>
      <c r="F119" t="inlineStr">
        <is>
          <t>Internal Displacements</t>
        </is>
      </c>
    </row>
    <row r="120">
      <c r="A120" t="inlineStr">
        <is>
          <t>PAK</t>
        </is>
      </c>
      <c r="B120" t="inlineStr">
        <is>
          <t>Pakistan</t>
        </is>
      </c>
      <c r="C120" t="inlineStr">
        <is>
          <t>South Asia</t>
        </is>
      </c>
      <c r="D120" t="inlineStr">
        <is>
          <t>2018</t>
        </is>
      </c>
      <c r="E120" t="inlineStr">
        <is>
          <t>Conflict</t>
        </is>
      </c>
      <c r="F120" t="inlineStr">
        <is>
          <t>Internal Displacements</t>
        </is>
      </c>
    </row>
    <row r="121">
      <c r="A121" t="inlineStr">
        <is>
          <t>PAK</t>
        </is>
      </c>
      <c r="B121" t="inlineStr">
        <is>
          <t>Pakistan</t>
        </is>
      </c>
      <c r="C121" t="inlineStr">
        <is>
          <t>South Asia</t>
        </is>
      </c>
      <c r="D121" t="inlineStr">
        <is>
          <t>2018</t>
        </is>
      </c>
      <c r="E121" t="inlineStr">
        <is>
          <t>Conflict</t>
        </is>
      </c>
      <c r="F121" t="inlineStr">
        <is>
          <t>IDPs</t>
        </is>
      </c>
    </row>
    <row r="122">
      <c r="A122" t="inlineStr">
        <is>
          <t>ESP</t>
        </is>
      </c>
      <c r="B122" t="inlineStr">
        <is>
          <t>Spain</t>
        </is>
      </c>
      <c r="C122" t="inlineStr">
        <is>
          <t>Europe and Central Asia</t>
        </is>
      </c>
      <c r="D122" t="inlineStr">
        <is>
          <t>2018</t>
        </is>
      </c>
      <c r="E122" t="inlineStr">
        <is>
          <t>Disasters</t>
        </is>
      </c>
      <c r="F122" t="inlineStr">
        <is>
          <t>Internal Displacements</t>
        </is>
      </c>
    </row>
    <row r="123">
      <c r="A123" t="inlineStr">
        <is>
          <t>PNG</t>
        </is>
      </c>
      <c r="B123" t="inlineStr">
        <is>
          <t>Papua New Guinea</t>
        </is>
      </c>
      <c r="C123" t="inlineStr">
        <is>
          <t>East Asia and Pacific</t>
        </is>
      </c>
      <c r="D123" t="inlineStr">
        <is>
          <t>2018</t>
        </is>
      </c>
      <c r="E123" t="inlineStr">
        <is>
          <t>Conflict</t>
        </is>
      </c>
      <c r="F123" t="inlineStr">
        <is>
          <t>Internal Displacements</t>
        </is>
      </c>
    </row>
    <row r="124">
      <c r="A124" t="inlineStr">
        <is>
          <t>PNG</t>
        </is>
      </c>
      <c r="B124" t="inlineStr">
        <is>
          <t>Papua New Guinea</t>
        </is>
      </c>
      <c r="C124" t="inlineStr">
        <is>
          <t>East Asia and Pacific</t>
        </is>
      </c>
      <c r="D124" t="inlineStr">
        <is>
          <t>2018</t>
        </is>
      </c>
      <c r="E124" t="inlineStr">
        <is>
          <t>Conflict</t>
        </is>
      </c>
      <c r="F124" t="inlineStr">
        <is>
          <t>IDPs</t>
        </is>
      </c>
    </row>
    <row r="125">
      <c r="A125" t="inlineStr">
        <is>
          <t>IDN</t>
        </is>
      </c>
      <c r="B125" t="inlineStr">
        <is>
          <t>Indonesia</t>
        </is>
      </c>
      <c r="C125" t="inlineStr">
        <is>
          <t>East Asia and Pacific</t>
        </is>
      </c>
      <c r="D125" t="inlineStr">
        <is>
          <t>2018</t>
        </is>
      </c>
      <c r="E125" t="inlineStr">
        <is>
          <t>Conflict</t>
        </is>
      </c>
      <c r="F125" t="inlineStr">
        <is>
          <t>Internal Displacements</t>
        </is>
      </c>
    </row>
    <row r="126">
      <c r="A126" t="inlineStr">
        <is>
          <t>IND</t>
        </is>
      </c>
      <c r="B126" t="inlineStr">
        <is>
          <t>India</t>
        </is>
      </c>
      <c r="C126" t="inlineStr">
        <is>
          <t>South Asia</t>
        </is>
      </c>
      <c r="D126" t="inlineStr">
        <is>
          <t>2018</t>
        </is>
      </c>
      <c r="E126" t="inlineStr">
        <is>
          <t>Conflict</t>
        </is>
      </c>
      <c r="F126" t="inlineStr">
        <is>
          <t>Internal Displacements</t>
        </is>
      </c>
    </row>
    <row r="127">
      <c r="A127" t="inlineStr">
        <is>
          <t>PRI</t>
        </is>
      </c>
      <c r="B127" t="inlineStr">
        <is>
          <t>Puerto Rico</t>
        </is>
      </c>
      <c r="C127" t="inlineStr">
        <is>
          <t>The Americas</t>
        </is>
      </c>
      <c r="D127" t="inlineStr">
        <is>
          <t>2019</t>
        </is>
      </c>
      <c r="E127" t="inlineStr">
        <is>
          <t>Disasters</t>
        </is>
      </c>
      <c r="F127" t="inlineStr">
        <is>
          <t>Internal Displacements</t>
        </is>
      </c>
    </row>
    <row r="128">
      <c r="A128" t="inlineStr">
        <is>
          <t>BGD</t>
        </is>
      </c>
      <c r="B128" t="inlineStr">
        <is>
          <t>Bangladesh</t>
        </is>
      </c>
      <c r="C128" t="inlineStr">
        <is>
          <t>South Asia</t>
        </is>
      </c>
      <c r="D128" t="inlineStr">
        <is>
          <t>2019</t>
        </is>
      </c>
      <c r="E128" t="inlineStr">
        <is>
          <t>Disasters</t>
        </is>
      </c>
      <c r="F128" t="inlineStr">
        <is>
          <t>IDPs</t>
        </is>
      </c>
    </row>
    <row r="129">
      <c r="A129" t="inlineStr">
        <is>
          <t>BGD</t>
        </is>
      </c>
      <c r="B129" t="inlineStr">
        <is>
          <t>Bangladesh</t>
        </is>
      </c>
      <c r="C129" t="inlineStr">
        <is>
          <t>South Asia</t>
        </is>
      </c>
      <c r="D129" t="inlineStr">
        <is>
          <t>2019</t>
        </is>
      </c>
      <c r="E129" t="inlineStr">
        <is>
          <t>Conflict</t>
        </is>
      </c>
      <c r="F129" t="inlineStr">
        <is>
          <t>IDPs</t>
        </is>
      </c>
    </row>
    <row r="130">
      <c r="A130" t="inlineStr">
        <is>
          <t>PAK</t>
        </is>
      </c>
      <c r="B130" t="inlineStr">
        <is>
          <t>Pakistan</t>
        </is>
      </c>
      <c r="C130" t="inlineStr">
        <is>
          <t>South Asia</t>
        </is>
      </c>
      <c r="D130" t="inlineStr">
        <is>
          <t>2019</t>
        </is>
      </c>
      <c r="E130" t="inlineStr">
        <is>
          <t>Conflict</t>
        </is>
      </c>
      <c r="F130" t="inlineStr">
        <is>
          <t>Internal Displacements</t>
        </is>
      </c>
    </row>
    <row r="131">
      <c r="A131" t="inlineStr">
        <is>
          <t>PAK</t>
        </is>
      </c>
      <c r="B131" t="inlineStr">
        <is>
          <t>Pakistan</t>
        </is>
      </c>
      <c r="C131" t="inlineStr">
        <is>
          <t>South Asia</t>
        </is>
      </c>
      <c r="D131" t="inlineStr">
        <is>
          <t>2019</t>
        </is>
      </c>
      <c r="E131" t="inlineStr">
        <is>
          <t>Disasters</t>
        </is>
      </c>
      <c r="F131" t="inlineStr">
        <is>
          <t>IDPs</t>
        </is>
      </c>
    </row>
    <row r="132">
      <c r="A132" t="inlineStr">
        <is>
          <t>PAK</t>
        </is>
      </c>
      <c r="B132" t="inlineStr">
        <is>
          <t>Pakistan</t>
        </is>
      </c>
      <c r="C132" t="inlineStr">
        <is>
          <t>South Asia</t>
        </is>
      </c>
      <c r="D132" t="inlineStr">
        <is>
          <t>2019</t>
        </is>
      </c>
      <c r="E132" t="inlineStr">
        <is>
          <t>Conflict</t>
        </is>
      </c>
      <c r="F132" t="inlineStr">
        <is>
          <t>IDPs</t>
        </is>
      </c>
    </row>
    <row r="133">
      <c r="A133" t="inlineStr">
        <is>
          <t>PNG</t>
        </is>
      </c>
      <c r="B133" t="inlineStr">
        <is>
          <t>Papua New Guinea</t>
        </is>
      </c>
      <c r="C133" t="inlineStr">
        <is>
          <t>East Asia and Pacific</t>
        </is>
      </c>
      <c r="D133" t="inlineStr">
        <is>
          <t>2019</t>
        </is>
      </c>
      <c r="E133" t="inlineStr">
        <is>
          <t>Disasters</t>
        </is>
      </c>
      <c r="F133" t="inlineStr">
        <is>
          <t>IDPs</t>
        </is>
      </c>
    </row>
    <row r="134">
      <c r="A134" t="inlineStr">
        <is>
          <t>PNG</t>
        </is>
      </c>
      <c r="B134" t="inlineStr">
        <is>
          <t>Papua New Guinea</t>
        </is>
      </c>
      <c r="C134" t="inlineStr">
        <is>
          <t>East Asia and Pacific</t>
        </is>
      </c>
      <c r="D134" t="inlineStr">
        <is>
          <t>2019</t>
        </is>
      </c>
      <c r="E134" t="inlineStr">
        <is>
          <t>Conflict</t>
        </is>
      </c>
      <c r="F134" t="inlineStr">
        <is>
          <t>IDPs</t>
        </is>
      </c>
    </row>
    <row r="135">
      <c r="A135" t="inlineStr">
        <is>
          <t>IDN</t>
        </is>
      </c>
      <c r="B135" t="inlineStr">
        <is>
          <t>Indonesia</t>
        </is>
      </c>
      <c r="C135" t="inlineStr">
        <is>
          <t>East Asia and Pacific</t>
        </is>
      </c>
      <c r="D135" t="inlineStr">
        <is>
          <t>2019</t>
        </is>
      </c>
      <c r="E135" t="inlineStr">
        <is>
          <t>Conflict</t>
        </is>
      </c>
      <c r="F135" t="inlineStr">
        <is>
          <t>IDPs</t>
        </is>
      </c>
    </row>
    <row r="136">
      <c r="A136" t="inlineStr">
        <is>
          <t>IND</t>
        </is>
      </c>
      <c r="B136" t="inlineStr">
        <is>
          <t>India</t>
        </is>
      </c>
      <c r="C136" t="inlineStr">
        <is>
          <t>South Asia</t>
        </is>
      </c>
      <c r="D136" t="inlineStr">
        <is>
          <t>2019</t>
        </is>
      </c>
      <c r="E136" t="inlineStr">
        <is>
          <t>Conflict</t>
        </is>
      </c>
      <c r="F136" t="inlineStr">
        <is>
          <t>Internal Displacements</t>
        </is>
      </c>
    </row>
    <row r="137">
      <c r="A137" t="inlineStr">
        <is>
          <t>IND</t>
        </is>
      </c>
      <c r="B137" t="inlineStr">
        <is>
          <t>India</t>
        </is>
      </c>
      <c r="C137" t="inlineStr">
        <is>
          <t>South Asia</t>
        </is>
      </c>
      <c r="D137" t="inlineStr">
        <is>
          <t>2019</t>
        </is>
      </c>
      <c r="E137" t="inlineStr">
        <is>
          <t>Disasters</t>
        </is>
      </c>
      <c r="F137" t="inlineStr">
        <is>
          <t>IDPs</t>
        </is>
      </c>
    </row>
    <row r="138">
      <c r="A138" t="inlineStr">
        <is>
          <t>BGD</t>
        </is>
      </c>
      <c r="B138" t="inlineStr">
        <is>
          <t>Bangladesh</t>
        </is>
      </c>
      <c r="C138" t="inlineStr">
        <is>
          <t>South Asia</t>
        </is>
      </c>
      <c r="D138" t="inlineStr">
        <is>
          <t>2020</t>
        </is>
      </c>
      <c r="E138" t="inlineStr">
        <is>
          <t>Disasters</t>
        </is>
      </c>
      <c r="F138" t="inlineStr">
        <is>
          <t>IDPs</t>
        </is>
      </c>
    </row>
    <row r="139">
      <c r="A139" t="inlineStr">
        <is>
          <t>BGD</t>
        </is>
      </c>
      <c r="B139" t="inlineStr">
        <is>
          <t>Bangladesh</t>
        </is>
      </c>
      <c r="C139" t="inlineStr">
        <is>
          <t>South Asia</t>
        </is>
      </c>
      <c r="D139" t="inlineStr">
        <is>
          <t>2020</t>
        </is>
      </c>
      <c r="E139" t="inlineStr">
        <is>
          <t>Conflict</t>
        </is>
      </c>
      <c r="F139" t="inlineStr">
        <is>
          <t>Internal Displacements</t>
        </is>
      </c>
    </row>
    <row r="140">
      <c r="A140" t="inlineStr">
        <is>
          <t>BGD</t>
        </is>
      </c>
      <c r="B140" t="inlineStr">
        <is>
          <t>Bangladesh</t>
        </is>
      </c>
      <c r="C140" t="inlineStr">
        <is>
          <t>South Asia</t>
        </is>
      </c>
      <c r="D140" t="inlineStr">
        <is>
          <t>2020</t>
        </is>
      </c>
      <c r="E140" t="inlineStr">
        <is>
          <t>Conflict</t>
        </is>
      </c>
      <c r="F140" t="inlineStr">
        <is>
          <t>IDPs</t>
        </is>
      </c>
    </row>
    <row r="141">
      <c r="A141" t="inlineStr">
        <is>
          <t>BDI</t>
        </is>
      </c>
      <c r="B141" t="inlineStr">
        <is>
          <t>Burundi</t>
        </is>
      </c>
      <c r="C141" t="inlineStr">
        <is>
          <t>Sub-Saharan Africa</t>
        </is>
      </c>
      <c r="D141" t="inlineStr">
        <is>
          <t>2021</t>
        </is>
      </c>
      <c r="E141" t="inlineStr">
        <is>
          <t>Disasters</t>
        </is>
      </c>
      <c r="F141" t="inlineStr">
        <is>
          <t>Internal Displacements</t>
        </is>
      </c>
    </row>
    <row r="142">
      <c r="A142" t="inlineStr">
        <is>
          <t>UGA</t>
        </is>
      </c>
      <c r="B142" t="inlineStr">
        <is>
          <t>Uganda</t>
        </is>
      </c>
      <c r="C142" t="inlineStr">
        <is>
          <t>Sub-Saharan Africa</t>
        </is>
      </c>
      <c r="D142" t="inlineStr">
        <is>
          <t>2021</t>
        </is>
      </c>
      <c r="E142" t="inlineStr">
        <is>
          <t>Disasters</t>
        </is>
      </c>
      <c r="F142" t="inlineStr">
        <is>
          <t>IDPs</t>
        </is>
      </c>
    </row>
    <row r="143">
      <c r="A143" t="inlineStr">
        <is>
          <t>IND</t>
        </is>
      </c>
      <c r="B143" t="inlineStr">
        <is>
          <t>India</t>
        </is>
      </c>
      <c r="C143" t="inlineStr">
        <is>
          <t>South Asia</t>
        </is>
      </c>
      <c r="D143" t="inlineStr">
        <is>
          <t>2021</t>
        </is>
      </c>
      <c r="E143" t="inlineStr">
        <is>
          <t>Disasters</t>
        </is>
      </c>
      <c r="F143" t="inlineStr">
        <is>
          <t>IDPs</t>
        </is>
      </c>
    </row>
    <row r="144">
      <c r="A144" t="inlineStr">
        <is>
          <t>PAK</t>
        </is>
      </c>
      <c r="B144" t="inlineStr">
        <is>
          <t>Pakistan</t>
        </is>
      </c>
      <c r="C144" t="inlineStr">
        <is>
          <t>South Asia</t>
        </is>
      </c>
      <c r="D144" t="inlineStr">
        <is>
          <t>2022</t>
        </is>
      </c>
      <c r="E144" t="inlineStr">
        <is>
          <t>Conflict</t>
        </is>
      </c>
      <c r="F144" t="inlineStr">
        <is>
          <t>IDPs</t>
        </is>
      </c>
    </row>
    <row r="145">
      <c r="A145" t="inlineStr">
        <is>
          <t>COL</t>
        </is>
      </c>
      <c r="B145" t="inlineStr">
        <is>
          <t>Colombia</t>
        </is>
      </c>
      <c r="C145" t="inlineStr">
        <is>
          <t>The Americas</t>
        </is>
      </c>
      <c r="D145" t="inlineStr">
        <is>
          <t>2022</t>
        </is>
      </c>
      <c r="E145" t="inlineStr">
        <is>
          <t>Conflict</t>
        </is>
      </c>
      <c r="F145" t="inlineStr">
        <is>
          <t>Internal Displacements</t>
        </is>
      </c>
    </row>
    <row r="146">
      <c r="A146" t="inlineStr">
        <is>
          <t>PNG</t>
        </is>
      </c>
      <c r="B146" t="inlineStr">
        <is>
          <t>Papua New Guinea</t>
        </is>
      </c>
      <c r="C146" t="inlineStr">
        <is>
          <t>East Asia and Pacific</t>
        </is>
      </c>
      <c r="D146" t="inlineStr">
        <is>
          <t>2022</t>
        </is>
      </c>
      <c r="E146" t="inlineStr">
        <is>
          <t>Conflict</t>
        </is>
      </c>
      <c r="F146" t="inlineStr">
        <is>
          <t>IDPs</t>
        </is>
      </c>
    </row>
    <row r="147">
      <c r="A147" t="inlineStr">
        <is>
          <t>IDN</t>
        </is>
      </c>
      <c r="B147" t="inlineStr">
        <is>
          <t>Indonesia</t>
        </is>
      </c>
      <c r="C147" t="inlineStr">
        <is>
          <t>East Asia and Pacific</t>
        </is>
      </c>
      <c r="D147" t="inlineStr">
        <is>
          <t>2022</t>
        </is>
      </c>
      <c r="E147" t="inlineStr">
        <is>
          <t>Conflict</t>
        </is>
      </c>
      <c r="F147" t="inlineStr">
        <is>
          <t>IDPs</t>
        </is>
      </c>
    </row>
    <row r="148">
      <c r="A148" t="inlineStr">
        <is>
          <t>IDN</t>
        </is>
      </c>
      <c r="B148" t="inlineStr">
        <is>
          <t>Indonesia</t>
        </is>
      </c>
      <c r="C148" t="inlineStr">
        <is>
          <t>East Asia and Pacific</t>
        </is>
      </c>
      <c r="D148" t="inlineStr">
        <is>
          <t>2022</t>
        </is>
      </c>
      <c r="E148" t="inlineStr">
        <is>
          <t>Conflict</t>
        </is>
      </c>
      <c r="F148" t="inlineStr">
        <is>
          <t>Internal Displacements</t>
        </is>
      </c>
    </row>
    <row r="149">
      <c r="A149" t="inlineStr">
        <is>
          <t>TUR</t>
        </is>
      </c>
      <c r="B149" t="inlineStr">
        <is>
          <t>Türkiye</t>
        </is>
      </c>
      <c r="C149" t="inlineStr">
        <is>
          <t>Europe and Central Asia</t>
        </is>
      </c>
      <c r="D149" t="inlineStr">
        <is>
          <t>2022</t>
        </is>
      </c>
      <c r="E149" t="inlineStr">
        <is>
          <t>Conflict</t>
        </is>
      </c>
      <c r="F149" t="inlineStr">
        <is>
          <t>IDPs</t>
        </is>
      </c>
    </row>
    <row r="150">
      <c r="A150" t="inlineStr">
        <is>
          <t>MDG</t>
        </is>
      </c>
      <c r="B150" t="inlineStr">
        <is>
          <t>Madagascar</t>
        </is>
      </c>
      <c r="C150" t="inlineStr">
        <is>
          <t>Sub-Saharan Africa</t>
        </is>
      </c>
      <c r="D150" t="inlineStr">
        <is>
          <t>2022</t>
        </is>
      </c>
      <c r="E150" t="inlineStr">
        <is>
          <t>Conflict</t>
        </is>
      </c>
      <c r="F150" t="inlineStr">
        <is>
          <t>IDPs</t>
        </is>
      </c>
    </row>
    <row r="151">
      <c r="A151" t="inlineStr">
        <is>
          <t>IND</t>
        </is>
      </c>
      <c r="B151" t="inlineStr">
        <is>
          <t>India</t>
        </is>
      </c>
      <c r="C151" t="inlineStr">
        <is>
          <t>South Asia</t>
        </is>
      </c>
      <c r="D151" t="inlineStr">
        <is>
          <t>2022</t>
        </is>
      </c>
      <c r="E151" t="inlineStr">
        <is>
          <t>Conflict</t>
        </is>
      </c>
      <c r="F151" t="inlineStr">
        <is>
          <t>IDPs</t>
        </is>
      </c>
    </row>
    <row r="152">
      <c r="A152" t="inlineStr">
        <is>
          <t>LKA</t>
        </is>
      </c>
      <c r="B152" t="inlineStr">
        <is>
          <t>Sri Lanka</t>
        </is>
      </c>
      <c r="C152" t="inlineStr">
        <is>
          <t>South Asia</t>
        </is>
      </c>
      <c r="D152" t="inlineStr">
        <is>
          <t>2022</t>
        </is>
      </c>
      <c r="E152" t="inlineStr">
        <is>
          <t>Conflict</t>
        </is>
      </c>
      <c r="F152" t="inlineStr">
        <is>
          <t>IDPs</t>
        </is>
      </c>
    </row>
    <row r="153">
      <c r="A153" t="inlineStr">
        <is>
          <t>PHL</t>
        </is>
      </c>
      <c r="B153" t="inlineStr">
        <is>
          <t>Philippines</t>
        </is>
      </c>
      <c r="C153" t="inlineStr">
        <is>
          <t>East Asia and Pacific</t>
        </is>
      </c>
      <c r="D153" t="inlineStr">
        <is>
          <t>2022</t>
        </is>
      </c>
      <c r="E153" t="inlineStr">
        <is>
          <t>Conflict</t>
        </is>
      </c>
      <c r="F153" t="inlineStr">
        <is>
          <t>IDPs</t>
        </is>
      </c>
    </row>
    <row r="154">
      <c r="A154" t="inlineStr">
        <is>
          <t>GEO</t>
        </is>
      </c>
      <c r="B154" t="inlineStr">
        <is>
          <t>Georgia</t>
        </is>
      </c>
      <c r="C154" t="inlineStr">
        <is>
          <t>Europe and Central Asia</t>
        </is>
      </c>
      <c r="D154" t="inlineStr">
        <is>
          <t>2022</t>
        </is>
      </c>
      <c r="E154" t="inlineStr">
        <is>
          <t>Conflict</t>
        </is>
      </c>
      <c r="F154" t="inlineStr">
        <is>
          <t>IDPs</t>
        </is>
      </c>
    </row>
    <row r="155">
      <c r="A155" t="inlineStr">
        <is>
          <t>PAK</t>
        </is>
      </c>
      <c r="B155" t="inlineStr">
        <is>
          <t>Pakistan</t>
        </is>
      </c>
      <c r="C155" t="inlineStr">
        <is>
          <t>South Asia</t>
        </is>
      </c>
      <c r="D155" t="inlineStr">
        <is>
          <t>2023</t>
        </is>
      </c>
      <c r="E155" t="inlineStr">
        <is>
          <t>Conflict</t>
        </is>
      </c>
      <c r="F155" t="inlineStr">
        <is>
          <t>IDPs</t>
        </is>
      </c>
    </row>
    <row r="156">
      <c r="A156" t="inlineStr">
        <is>
          <t>COL</t>
        </is>
      </c>
      <c r="B156" t="inlineStr">
        <is>
          <t>Colombia</t>
        </is>
      </c>
      <c r="C156" t="inlineStr">
        <is>
          <t>The Americas</t>
        </is>
      </c>
      <c r="D156" t="inlineStr">
        <is>
          <t>2023</t>
        </is>
      </c>
      <c r="E156" t="inlineStr">
        <is>
          <t>Conflict</t>
        </is>
      </c>
      <c r="F156" t="inlineStr">
        <is>
          <t>Internal Displacements</t>
        </is>
      </c>
    </row>
    <row r="157">
      <c r="A157" t="inlineStr">
        <is>
          <t>PNG</t>
        </is>
      </c>
      <c r="B157" t="inlineStr">
        <is>
          <t>Papua New Guinea</t>
        </is>
      </c>
      <c r="C157" t="inlineStr">
        <is>
          <t>East Asia and Pacific</t>
        </is>
      </c>
      <c r="D157" t="inlineStr">
        <is>
          <t>2023</t>
        </is>
      </c>
      <c r="E157" t="inlineStr">
        <is>
          <t>Conflict</t>
        </is>
      </c>
      <c r="F157" t="inlineStr">
        <is>
          <t>IDPs</t>
        </is>
      </c>
    </row>
    <row r="158">
      <c r="A158" t="inlineStr">
        <is>
          <t>IDN</t>
        </is>
      </c>
      <c r="B158" t="inlineStr">
        <is>
          <t>Indonesia</t>
        </is>
      </c>
      <c r="C158" t="inlineStr">
        <is>
          <t>East Asia and Pacific</t>
        </is>
      </c>
      <c r="D158" t="inlineStr">
        <is>
          <t>2023</t>
        </is>
      </c>
      <c r="E158" t="inlineStr">
        <is>
          <t>Conflict</t>
        </is>
      </c>
      <c r="F158" t="inlineStr">
        <is>
          <t>IDPs</t>
        </is>
      </c>
    </row>
    <row r="159">
      <c r="A159" t="inlineStr">
        <is>
          <t>IDN</t>
        </is>
      </c>
      <c r="B159" t="inlineStr">
        <is>
          <t>Indonesia</t>
        </is>
      </c>
      <c r="C159" t="inlineStr">
        <is>
          <t>East Asia and Pacific</t>
        </is>
      </c>
      <c r="D159" t="inlineStr">
        <is>
          <t>2023</t>
        </is>
      </c>
      <c r="E159" t="inlineStr">
        <is>
          <t>Conflict</t>
        </is>
      </c>
      <c r="F159" t="inlineStr">
        <is>
          <t>Internal Displacements</t>
        </is>
      </c>
    </row>
    <row r="160">
      <c r="A160" t="inlineStr">
        <is>
          <t>TUR</t>
        </is>
      </c>
      <c r="B160" t="inlineStr">
        <is>
          <t>Türkiye</t>
        </is>
      </c>
      <c r="C160" t="inlineStr">
        <is>
          <t>Europe and Central Asia</t>
        </is>
      </c>
      <c r="D160" t="inlineStr">
        <is>
          <t>2023</t>
        </is>
      </c>
      <c r="E160" t="inlineStr">
        <is>
          <t>Conflict</t>
        </is>
      </c>
      <c r="F160" t="inlineStr">
        <is>
          <t>IDPs</t>
        </is>
      </c>
    </row>
    <row r="161">
      <c r="A161" t="inlineStr">
        <is>
          <t>PSE</t>
        </is>
      </c>
      <c r="B161" t="inlineStr">
        <is>
          <t>Palestine</t>
        </is>
      </c>
      <c r="C161" t="inlineStr">
        <is>
          <t>Middle East and North Africa</t>
        </is>
      </c>
      <c r="D161" t="inlineStr">
        <is>
          <t>2023</t>
        </is>
      </c>
      <c r="E161" t="inlineStr">
        <is>
          <t>Conflict</t>
        </is>
      </c>
      <c r="F161" t="inlineStr">
        <is>
          <t>IDPs</t>
        </is>
      </c>
    </row>
    <row r="162">
      <c r="A162" t="inlineStr">
        <is>
          <t>PSE</t>
        </is>
      </c>
      <c r="B162" t="inlineStr">
        <is>
          <t>Palestine</t>
        </is>
      </c>
      <c r="C162" t="inlineStr">
        <is>
          <t>Middle East and North Africa</t>
        </is>
      </c>
      <c r="D162" t="inlineStr">
        <is>
          <t>2023</t>
        </is>
      </c>
      <c r="E162" t="inlineStr">
        <is>
          <t>Conflict</t>
        </is>
      </c>
      <c r="F162" t="inlineStr">
        <is>
          <t>Internal Displacements</t>
        </is>
      </c>
    </row>
    <row r="163">
      <c r="A163" t="inlineStr">
        <is>
          <t>MDG</t>
        </is>
      </c>
      <c r="B163" t="inlineStr">
        <is>
          <t>Madagascar</t>
        </is>
      </c>
      <c r="C163" t="inlineStr">
        <is>
          <t>Sub-Saharan Africa</t>
        </is>
      </c>
      <c r="D163" t="inlineStr">
        <is>
          <t>2023</t>
        </is>
      </c>
      <c r="E163" t="inlineStr">
        <is>
          <t>Conflict</t>
        </is>
      </c>
      <c r="F163" t="inlineStr">
        <is>
          <t>IDPs</t>
        </is>
      </c>
    </row>
    <row r="164">
      <c r="A164" t="inlineStr">
        <is>
          <t>IND</t>
        </is>
      </c>
      <c r="B164" t="inlineStr">
        <is>
          <t>India</t>
        </is>
      </c>
      <c r="C164" t="inlineStr">
        <is>
          <t>South Asia</t>
        </is>
      </c>
      <c r="D164" t="inlineStr">
        <is>
          <t>2023</t>
        </is>
      </c>
      <c r="E164" t="inlineStr">
        <is>
          <t>Conflict</t>
        </is>
      </c>
      <c r="F164" t="inlineStr">
        <is>
          <t>IDPs</t>
        </is>
      </c>
    </row>
    <row r="165">
      <c r="A165" t="inlineStr">
        <is>
          <t>KAZ</t>
        </is>
      </c>
      <c r="B165" t="inlineStr">
        <is>
          <t>Kazakhstan</t>
        </is>
      </c>
      <c r="C165" t="inlineStr">
        <is>
          <t>Europe and Central Asia</t>
        </is>
      </c>
      <c r="D165" t="inlineStr">
        <is>
          <t>2023</t>
        </is>
      </c>
      <c r="E165" t="inlineStr">
        <is>
          <t>Conflict</t>
        </is>
      </c>
      <c r="F165" t="inlineStr">
        <is>
          <t>IDPs</t>
        </is>
      </c>
    </row>
    <row r="166">
      <c r="A166" t="inlineStr">
        <is>
          <t>LKA</t>
        </is>
      </c>
      <c r="B166" t="inlineStr">
        <is>
          <t>Sri Lanka</t>
        </is>
      </c>
      <c r="C166" t="inlineStr">
        <is>
          <t>South Asia</t>
        </is>
      </c>
      <c r="D166" t="inlineStr">
        <is>
          <t>2023</t>
        </is>
      </c>
      <c r="E166" t="inlineStr">
        <is>
          <t>Conflict</t>
        </is>
      </c>
      <c r="F166" t="inlineStr">
        <is>
          <t>IDPs</t>
        </is>
      </c>
    </row>
    <row r="167">
      <c r="A167" t="inlineStr">
        <is>
          <t>BIH</t>
        </is>
      </c>
      <c r="B167" t="inlineStr">
        <is>
          <t>Bosnia and Herzegovina</t>
        </is>
      </c>
      <c r="C167" t="inlineStr">
        <is>
          <t>Europe and Central Asia</t>
        </is>
      </c>
      <c r="D167" t="inlineStr">
        <is>
          <t>2023</t>
        </is>
      </c>
      <c r="E167" t="inlineStr">
        <is>
          <t>Conflict</t>
        </is>
      </c>
      <c r="F167" t="inlineStr">
        <is>
          <t>IDPs</t>
        </is>
      </c>
    </row>
    <row r="168">
      <c r="A168" t="inlineStr">
        <is>
          <t>PER</t>
        </is>
      </c>
      <c r="B168" t="inlineStr">
        <is>
          <t>Peru</t>
        </is>
      </c>
      <c r="C168" t="inlineStr">
        <is>
          <t>The Americas</t>
        </is>
      </c>
      <c r="D168" t="inlineStr">
        <is>
          <t>2023</t>
        </is>
      </c>
      <c r="E168" t="inlineStr">
        <is>
          <t>Disasters</t>
        </is>
      </c>
      <c r="F168" t="inlineStr">
        <is>
          <t>IDPs</t>
        </is>
      </c>
    </row>
    <row r="169">
      <c r="A169" t="inlineStr">
        <is>
          <t>KGZ</t>
        </is>
      </c>
      <c r="B169" t="inlineStr">
        <is>
          <t>Kyrgyzstan</t>
        </is>
      </c>
      <c r="C169" t="inlineStr">
        <is>
          <t>Europe and Central Asia</t>
        </is>
      </c>
      <c r="D169" t="inlineStr">
        <is>
          <t>2023</t>
        </is>
      </c>
      <c r="E169" t="inlineStr">
        <is>
          <t>Conflict</t>
        </is>
      </c>
      <c r="F169" t="inlineStr">
        <is>
          <t>IDPs</t>
        </is>
      </c>
    </row>
    <row r="170">
      <c r="A170" t="inlineStr">
        <is>
          <t>PHL</t>
        </is>
      </c>
      <c r="B170" t="inlineStr">
        <is>
          <t>Philippines</t>
        </is>
      </c>
      <c r="C170" t="inlineStr">
        <is>
          <t>East Asia and Pacific</t>
        </is>
      </c>
      <c r="D170" t="inlineStr">
        <is>
          <t>2023</t>
        </is>
      </c>
      <c r="E170" t="inlineStr">
        <is>
          <t>Conflict</t>
        </is>
      </c>
      <c r="F170" t="inlineStr">
        <is>
          <t>IDPs</t>
        </is>
      </c>
    </row>
    <row r="171">
      <c r="A171" t="inlineStr">
        <is>
          <t>PHL</t>
        </is>
      </c>
      <c r="B171" t="inlineStr">
        <is>
          <t>Philippines</t>
        </is>
      </c>
      <c r="C171" t="inlineStr">
        <is>
          <t>East Asia and Pacific</t>
        </is>
      </c>
      <c r="D171" t="inlineStr">
        <is>
          <t>2023</t>
        </is>
      </c>
      <c r="E171" t="inlineStr">
        <is>
          <t>Conflict</t>
        </is>
      </c>
      <c r="F171" t="inlineStr">
        <is>
          <t>Internal Displacements</t>
        </is>
      </c>
    </row>
    <row r="172">
      <c r="A172" t="inlineStr">
        <is>
          <t>THA</t>
        </is>
      </c>
      <c r="B172" t="inlineStr">
        <is>
          <t>Thailand</t>
        </is>
      </c>
      <c r="C172" t="inlineStr">
        <is>
          <t>East Asia and Pacific</t>
        </is>
      </c>
      <c r="D172" t="inlineStr">
        <is>
          <t>2023</t>
        </is>
      </c>
      <c r="E172" t="inlineStr">
        <is>
          <t>Conflict</t>
        </is>
      </c>
      <c r="F172" t="inlineStr">
        <is>
          <t>IDPs</t>
        </is>
      </c>
    </row>
    <row r="173">
      <c r="A173" t="inlineStr">
        <is>
          <t>GEO</t>
        </is>
      </c>
      <c r="B173" t="inlineStr">
        <is>
          <t>Georgia</t>
        </is>
      </c>
      <c r="C173" t="inlineStr">
        <is>
          <t>Europe and Central Asia</t>
        </is>
      </c>
      <c r="D173" t="inlineStr">
        <is>
          <t>2023</t>
        </is>
      </c>
      <c r="E173" t="inlineStr">
        <is>
          <t>Conflict</t>
        </is>
      </c>
      <c r="F173" t="inlineStr">
        <is>
          <t>IDPs</t>
        </is>
      </c>
    </row>
    <row r="174">
      <c r="A174" t="inlineStr">
        <is>
          <t>SLE</t>
        </is>
      </c>
      <c r="B174" t="inlineStr">
        <is>
          <t>Sierra Leone</t>
        </is>
      </c>
      <c r="C174" t="inlineStr">
        <is>
          <t>Sub-Saharan Africa</t>
        </is>
      </c>
      <c r="D174" t="inlineStr">
        <is>
          <t>2023</t>
        </is>
      </c>
      <c r="E174" t="inlineStr">
        <is>
          <t>Conflict</t>
        </is>
      </c>
      <c r="F174" t="inlineStr">
        <is>
          <t>IDPs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2026-02-12T11:49:17Z</dcterms:created>
  <dcterms:modified xmlns:dcterms="http://purl.org/dc/terms/" xmlns:xsi="http://www.w3.org/2001/XMLSchema-instance" xsi:type="dcterms:W3CDTF">2026-02-12T11:49:17Z</dcterms:modified>
</cp:coreProperties>
</file>