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796" firstSheet="16" activeTab="22"/>
  </bookViews>
  <sheets>
    <sheet name="Đăng nhập" sheetId="1" r:id="rId1"/>
    <sheet name="Đăng kí" sheetId="3" r:id="rId2"/>
    <sheet name="Khôi phục mật khẩu" sheetId="4" r:id="rId3"/>
    <sheet name="Tìm kiếm sản phẩm" sheetId="5" r:id="rId4"/>
    <sheet name="Lọc sản phẩm" sheetId="6" r:id="rId5"/>
    <sheet name="Hiển thị sản phẩm" sheetId="7" r:id="rId6"/>
    <sheet name="Thanh toán" sheetId="8" r:id="rId7"/>
    <sheet name="Giỏ hàng" sheetId="9" r:id="rId8"/>
    <sheet name="Khuyễn mãi giảm giá" sheetId="10" r:id="rId9"/>
    <sheet name="Quản lý hồ sơ cá nhân" sheetId="11" r:id="rId10"/>
    <sheet name="Quản lý sổ địa chỉ" sheetId="13" r:id="rId11"/>
    <sheet name="Đổi mật khẩu" sheetId="14" r:id="rId12"/>
    <sheet name="Hóa đơn GTGT" sheetId="16" r:id="rId13"/>
    <sheet name="Thông báo" sheetId="17" r:id="rId14"/>
    <sheet name="Sản phẩm yêu thích" sheetId="18" r:id="rId15"/>
    <sheet name="Sách theo bộ" sheetId="19" r:id="rId16"/>
    <sheet name="Quản lý đơn hàng" sheetId="20" r:id="rId17"/>
    <sheet name="Quản lý điểm thưởng và ưu đãi" sheetId="21" r:id="rId18"/>
    <sheet name="Đánh giá và nhận xét" sheetId="22" r:id="rId19"/>
    <sheet name="Hỗ trợ trực tuyến" sheetId="23" r:id="rId20"/>
    <sheet name="Chuyển đổi ngôn ngữ" sheetId="24" r:id="rId21"/>
    <sheet name="Đăng xuất" sheetId="25" r:id="rId22"/>
    <sheet name="Sắp xếp sản phẩm" sheetId="26" r:id="rId23"/>
  </sheets>
  <calcPr calcId="152511"/>
</workbook>
</file>

<file path=xl/sharedStrings.xml><?xml version="1.0" encoding="utf-8"?>
<sst xmlns="http://schemas.openxmlformats.org/spreadsheetml/2006/main" count="1532" uniqueCount="664">
  <si>
    <t>Kiểm thử viên:</t>
  </si>
  <si>
    <t>Tên Module:</t>
  </si>
  <si>
    <t>Ngày lập Test Case:</t>
  </si>
  <si>
    <t>Ngày kết thúc Test Module:</t>
  </si>
  <si>
    <t>Người phát triển Module</t>
  </si>
  <si>
    <t>TEST CASES</t>
  </si>
  <si>
    <t>Pass</t>
  </si>
  <si>
    <t>Mã</t>
  </si>
  <si>
    <t>Use-case</t>
  </si>
  <si>
    <t>Điều kiện trước</t>
  </si>
  <si>
    <t>Các bước thực hiện</t>
  </si>
  <si>
    <t>Kết quả 
mong muốn</t>
  </si>
  <si>
    <t>Kết quả 
thực tế</t>
  </si>
  <si>
    <t>TC001</t>
  </si>
  <si>
    <t>[Mã UC]</t>
  </si>
  <si>
    <t>TC002</t>
  </si>
  <si>
    <t>TC003</t>
  </si>
  <si>
    <t>TC004</t>
  </si>
  <si>
    <t>TC005</t>
  </si>
  <si>
    <t>TC006</t>
  </si>
  <si>
    <t>TC007</t>
  </si>
  <si>
    <t>TC008</t>
  </si>
  <si>
    <t>TC009</t>
  </si>
  <si>
    <t>TC010</t>
  </si>
  <si>
    <t>Trạng thái</t>
  </si>
  <si>
    <t>Đã đăng kí tài khoản thành công</t>
  </si>
  <si>
    <t>Mô tả</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</si>
  <si>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</si>
  <si>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</si>
  <si>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</si>
  <si>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</si>
  <si>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</si>
  <si>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</si>
  <si>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</si>
  <si>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</si>
  <si>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</si>
  <si>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</si>
  <si>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</si>
  <si>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</si>
  <si>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</si>
  <si>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</si>
  <si>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</si>
  <si>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</si>
  <si>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</si>
  <si>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</si>
  <si>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</si>
  <si>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</si>
  <si>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</si>
  <si>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</si>
  <si>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</si>
  <si>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</si>
  <si>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</si>
  <si>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</si>
  <si>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</si>
  <si>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</si>
  <si>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</si>
  <si>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</si>
  <si>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</si>
  <si>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</si>
  <si>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</si>
  <si>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</si>
  <si>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</si>
  <si>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</si>
  <si>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</si>
  <si>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</si>
  <si>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</si>
  <si>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</si>
  <si>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</si>
  <si>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</si>
  <si>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</si>
  <si>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</si>
  <si>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</si>
  <si>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</si>
  <si>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</si>
  <si>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</si>
  <si>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</si>
  <si>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</si>
  <si>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</si>
  <si>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</si>
  <si>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</si>
  <si>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</si>
  <si>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</si>
  <si>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</si>
  <si>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</si>
  <si>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</si>
  <si>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</si>
  <si>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</si>
  <si>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</si>
  <si>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</si>
  <si>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</si>
  <si>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</si>
  <si>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</si>
  <si>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</si>
  <si>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</si>
  <si>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</si>
  <si>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</si>
  <si>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</si>
  <si>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Bổ sung kết quả mong muốn
bổ sung tc  số điện thoại không tồn tại</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</si>
  <si>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</si>
  <si>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</si>
  <si>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</si>
  <si>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</si>
  <si>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</si>
  <si>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</si>
  <si>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</si>
  <si>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</si>
  <si>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</si>
  <si>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</si>
  <si>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</si>
  <si>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</si>
  <si>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</si>
  <si>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</si>
  <si>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</si>
  <si>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</si>
  <si>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</si>
  <si>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</si>
  <si>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</si>
  <si>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</si>
  <si>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</si>
  <si>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</si>
  <si>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</si>
  <si>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</si>
  <si>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</si>
  <si>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</si>
  <si>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</si>
  <si>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</si>
  <si>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</si>
  <si>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</si>
  <si>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</si>
  <si>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</si>
  <si>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</si>
  <si>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</si>
  <si>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</si>
  <si>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</si>
  <si>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</si>
  <si>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</si>
  <si>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</si>
  <si>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</si>
  <si>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</si>
  <si>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</si>
  <si>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</si>
  <si>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</si>
  <si>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</si>
  <si>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</si>
  <si>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</si>
  <si>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</si>
  <si>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</si>
  <si>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</si>
  <si>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</si>
  <si>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</si>
  <si>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</si>
  <si>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</si>
  <si>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</si>
  <si>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</si>
  <si>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</si>
  <si>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</si>
  <si>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</si>
  <si>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</si>
  <si>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</si>
  <si>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</si>
  <si>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</si>
  <si>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</si>
  <si>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</si>
  <si>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</si>
  <si>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'Tố Thư'
B3: Chọn nút "Tìm kiếm" hoặc nhấn Enter</t>
  </si>
  <si>
    <t>B1: Mở trình duyệt và truy cập: www.fahasa.com
B2: Tại ô tìm kiếm nhập: 'Tố'
B3: Chọn nút "Tìm kiếm" hoặc nhấn Enter</t>
  </si>
  <si>
    <t>B1: Mở trình duyệt và truy cập: www.fahasa.com
B2: Tại ô tìm kiếm nhập: 'Sherlock$$$Holmes'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</si>
  <si>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"Tố Thư" và các sản phẩm có tên tương tự</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</si>
  <si>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"Tố"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</si>
  <si>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t>
  </si>
  <si>
    <t>B1: Mở trình duyệt và truy cập: www.fahasa.com
B2: Tại ô tìm kiếm nhập: '  Sherlock     Holmes  '
B3: Chọn nút "Tìm kiếm" hoặc nhấn Enter</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</si>
  <si>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</si>
  <si>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</si>
  <si>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</si>
  <si>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Tại ô tìm kiếm nhập: 'SỐ ĐỎ'
B3: Chọn nút "Tìm kiếm" hoặc nhấn Enter</t>
  </si>
  <si>
    <t>B1: Mở trình duyệt và truy cập: www.fahasa.com
B2: Tại ô tìm kiếm nhập: 'số đỏ'
B3: Chọn nút "Tìm kiếm" hoặc nhấn Enter</t>
  </si>
  <si>
    <t>B1: Mở trình duyệt và truy cập: www.fahasa.com
B2: Chọn nút "Tìm kiếm"</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</si>
  <si>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"Số đỏ"</t>
  </si>
  <si>
    <t>1. Hiển thị trang chủ của website fahasa.com
2. Hiển thị "Kết quả tìm kiếm: (10000 sản phẩm)"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</si>
  <si>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</si>
  <si>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</si>
  <si>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</si>
  <si>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</si>
  <si>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</si>
  <si>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</si>
  <si>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</si>
  <si>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</si>
  <si>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</si>
  <si>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</si>
  <si>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</si>
  <si>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</si>
  <si>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</si>
  <si>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</si>
  <si>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</si>
  <si>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</si>
  <si>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</si>
  <si>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</si>
  <si>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</si>
  <si>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</si>
  <si>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</si>
  <si>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</si>
  <si>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</si>
  <si>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</si>
  <si>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</si>
  <si>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</si>
  <si>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</si>
  <si>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</si>
  <si>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</si>
  <si>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</si>
  <si>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</si>
  <si>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</si>
  <si>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</si>
  <si>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</si>
  <si>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</si>
  <si>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</si>
  <si>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</si>
  <si>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</si>
  <si>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</si>
  <si>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</si>
  <si>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</si>
  <si>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</si>
  <si>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</si>
  <si>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</si>
  <si>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</si>
  <si>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</si>
  <si>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</si>
  <si>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</si>
  <si>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</si>
  <si>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</si>
  <si>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</si>
  <si>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</si>
  <si>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</si>
  <si>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</si>
  <si>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</si>
  <si>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</si>
  <si>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</si>
  <si>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</si>
  <si>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</si>
  <si>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</si>
  <si>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</si>
  <si>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</si>
  <si>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</si>
  <si>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</si>
  <si>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</si>
  <si>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</si>
  <si>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</si>
  <si>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</si>
  <si>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</si>
  <si>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</si>
  <si>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</si>
  <si>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</si>
  <si>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</si>
  <si>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</si>
  <si>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</si>
  <si>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</si>
  <si>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</si>
  <si>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</si>
  <si>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</si>
  <si>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</si>
  <si>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</si>
  <si>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</si>
  <si>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</si>
  <si>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</si>
  <si>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</si>
  <si>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</si>
  <si>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</si>
  <si>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</si>
  <si>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</si>
  <si>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</si>
  <si>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</si>
  <si>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</si>
  <si>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</si>
  <si>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</si>
  <si>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</si>
  <si>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</si>
  <si>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</si>
  <si>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</si>
  <si>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</si>
  <si>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</si>
  <si>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</si>
  <si>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</si>
  <si>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</si>
  <si>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</si>
  <si>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</si>
  <si>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</si>
  <si>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</si>
  <si>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</si>
  <si>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</si>
  <si>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</si>
  <si>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</si>
  <si>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</si>
  <si>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</si>
  <si>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</si>
  <si>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</si>
  <si>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</si>
  <si>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</si>
  <si>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</si>
  <si>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</si>
  <si>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</si>
  <si>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</si>
  <si>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</si>
  <si>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</si>
  <si>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</si>
  <si>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</si>
  <si>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</si>
  <si>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</si>
  <si>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</si>
  <si>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</si>
  <si>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</si>
  <si>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</si>
  <si>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</si>
  <si>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</si>
  <si>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</si>
  <si>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</si>
  <si>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</si>
  <si>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</si>
  <si>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</si>
  <si>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</si>
  <si>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</si>
  <si>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</si>
  <si>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</si>
  <si>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</si>
  <si>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</si>
  <si>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</si>
  <si>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</si>
  <si>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</si>
  <si>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</si>
  <si>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</si>
  <si>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</si>
  <si>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</si>
  <si>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</si>
  <si>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</si>
  <si>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</si>
  <si>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</si>
  <si>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</si>
  <si>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</si>
  <si>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</si>
  <si>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</si>
  <si>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</si>
  <si>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</si>
  <si>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</si>
  <si>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</si>
  <si>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</si>
  <si>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</si>
  <si>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</si>
  <si>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</si>
  <si>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</si>
  <si>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</si>
  <si>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</si>
  <si>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</si>
  <si>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</si>
  <si>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</si>
  <si>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</si>
  <si>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</si>
  <si>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</si>
  <si>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</si>
  <si>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</si>
  <si>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</si>
  <si>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</si>
  <si>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</si>
  <si>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</si>
  <si>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</si>
  <si>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</si>
  <si>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</si>
  <si>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</si>
  <si>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</si>
  <si>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</si>
  <si>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</si>
  <si>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</si>
  <si>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</si>
  <si>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</si>
  <si>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</si>
  <si>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</si>
  <si>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</si>
  <si>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</si>
  <si>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</si>
  <si>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</si>
  <si>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</si>
  <si>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</si>
  <si>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</si>
  <si>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</si>
  <si>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Trong giỏ hàng có sản phẩm đang được chọn để thanh toán</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</si>
  <si>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</si>
  <si>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</si>
  <si>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</si>
  <si>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</si>
  <si>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</si>
  <si>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</si>
  <si>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</si>
  <si>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</si>
  <si>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</si>
  <si>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</si>
  <si>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</si>
  <si>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</si>
  <si>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</si>
  <si>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</si>
  <si>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</si>
  <si>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</si>
  <si>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</si>
  <si>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</si>
  <si>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</si>
  <si>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</si>
  <si>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</si>
  <si>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</si>
  <si>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</si>
  <si>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</si>
  <si>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</si>
  <si>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</si>
  <si>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</si>
  <si>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</si>
  <si>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</si>
  <si>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</si>
  <si>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</si>
  <si>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</si>
  <si>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</si>
  <si>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</si>
  <si>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</si>
  <si>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</si>
  <si>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</si>
  <si>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</si>
  <si>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</si>
  <si>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</si>
  <si>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</si>
  <si>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</si>
  <si>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</si>
  <si>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</si>
  <si>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</si>
  <si>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</si>
  <si>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</si>
  <si>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</si>
  <si>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</si>
  <si>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</si>
  <si>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</si>
  <si>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</si>
  <si>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</si>
  <si>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</si>
  <si>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</si>
  <si>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</si>
  <si>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</si>
  <si>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</si>
  <si>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</si>
  <si>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</si>
  <si>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</si>
  <si>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</si>
  <si>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</si>
  <si>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</si>
  <si>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</si>
  <si>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</si>
  <si>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</si>
  <si>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</si>
  <si>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</si>
  <si>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</si>
  <si>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</si>
  <si>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</si>
  <si>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</si>
  <si>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</si>
  <si>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</si>
  <si>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</si>
  <si>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</si>
  <si>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</si>
  <si>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</si>
  <si>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</si>
  <si>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</si>
  <si>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</si>
  <si>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</si>
  <si>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</si>
  <si>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</si>
  <si>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</si>
  <si>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</si>
  <si>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</si>
  <si>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</si>
  <si>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</si>
  <si>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</si>
  <si>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</si>
  <si>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</si>
  <si>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</si>
  <si>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</si>
  <si>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</si>
  <si>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</si>
  <si>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</si>
  <si>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</si>
  <si>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</si>
  <si>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</si>
  <si>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</si>
  <si>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</si>
  <si>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</si>
  <si>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</si>
  <si>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</si>
  <si>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</si>
  <si>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</si>
  <si>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</si>
  <si>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</si>
  <si>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</si>
  <si>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</si>
  <si>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</si>
  <si>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</si>
  <si>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</si>
  <si>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</si>
  <si>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</si>
  <si>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</si>
  <si>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</si>
  <si>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</si>
  <si>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</si>
  <si>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</si>
  <si>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</si>
  <si>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</si>
  <si>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</si>
  <si>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</si>
  <si>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</si>
  <si>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</si>
  <si>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</si>
  <si>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</si>
  <si>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</si>
  <si>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</si>
  <si>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</si>
  <si>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</si>
  <si>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</si>
  <si>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</si>
  <si>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</si>
  <si>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</si>
  <si>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</si>
  <si>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</si>
  <si>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</si>
  <si>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</si>
  <si>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</si>
  <si>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</si>
  <si>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</si>
  <si>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</si>
  <si>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</si>
  <si>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</si>
  <si>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</si>
  <si>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</si>
  <si>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</si>
  <si>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</si>
  <si>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</si>
  <si>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 xml:space="preserve">B1: Mở trình duyệt và truy cập: www.fahasa.com
B2: Trong mục Tài khoản  -&gt; Sản phẩm yêu thích
"
</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</si>
  <si>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</si>
  <si>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</si>
  <si>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</si>
  <si>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</si>
  <si>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</si>
  <si>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</si>
  <si>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</si>
  <si>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</si>
  <si>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</si>
  <si>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</si>
  <si>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</si>
  <si>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</si>
  <si>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</si>
  <si>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</si>
  <si>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</si>
  <si>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</si>
  <si>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</si>
  <si>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</si>
  <si>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</si>
  <si>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</si>
  <si>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</si>
  <si>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</si>
  <si>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</si>
  <si>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</si>
  <si>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</si>
  <si>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</si>
  <si>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</si>
  <si>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</si>
  <si>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</si>
  <si>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</si>
  <si>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</si>
  <si>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</si>
  <si>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</si>
  <si>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</si>
  <si>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</si>
  <si>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</si>
  <si>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</si>
  <si>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</si>
  <si>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</si>
  <si>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</si>
  <si>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</si>
  <si>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</si>
  <si>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</si>
  <si>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</si>
  <si>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</si>
  <si>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</si>
  <si>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</si>
  <si>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</si>
  <si>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</si>
  <si>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</si>
  <si>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</si>
  <si>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</si>
  <si>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</si>
  <si>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</si>
  <si>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</si>
  <si>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</si>
  <si>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</si>
  <si>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</si>
  <si>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</si>
  <si>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</si>
  <si>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</si>
  <si>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</si>
  <si>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</si>
  <si>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</si>
  <si>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</si>
  <si>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</si>
  <si>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</si>
  <si>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</si>
  <si>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</si>
  <si>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</si>
  <si>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</si>
  <si>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</si>
  <si>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</si>
  <si>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</si>
  <si>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</si>
  <si>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</si>
  <si>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</si>
  <si>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</si>
  <si>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</si>
  <si>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</si>
  <si>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</si>
  <si>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</si>
  <si>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</si>
  <si>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</si>
  <si>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</si>
  <si>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</si>
  <si>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</si>
  <si>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</si>
  <si>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</si>
  <si>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</si>
  <si>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</si>
  <si>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</si>
  <si>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</si>
  <si>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</si>
  <si>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</si>
  <si>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</si>
  <si>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</si>
  <si>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</si>
  <si>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</si>
  <si>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</si>
  <si>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</si>
  <si>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</si>
  <si>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</si>
  <si>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</si>
  <si>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</si>
  <si>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</si>
  <si>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</si>
  <si>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</si>
  <si>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</si>
  <si>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</si>
  <si>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</si>
  <si>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</si>
  <si>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</si>
  <si>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</si>
  <si>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1. Hiển thị trang chủ fahasa
2. Hiển thị giao diện hỗ trợ trực tuyến
8. Các thông tin về tài khoản và các chức năng sẽ hiển thị sang tiếng Việt ngoại trừ nội dung sản phẩm</t>
  </si>
  <si>
    <t>1. Hiển thị trang chủ fahasa
2. Hiển thị giao diện hỗ trợ trực tuyến
8. Các thông tin về tài khoản và các chức năng sẽ hiển thị sang tiếng Anh ngoại trừ nội dung sản phẩm</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</si>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</sst>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cellStyleXfs>
  <cellXfs count="24">
    <xf numFmtId="0" fontId="0" fillId="0" borderId="0" xfId="0"/>
    <xf numFmtId="0" fontId="4" fillId="4" borderId="1" xfId="3" applyFont="1" applyFill="1" applyBorder="1" applyAlignment="1">
      <alignment horizontal="right" vertical="center"/>
    </xf>
    <xf numFmtId="0" fontId="4" fillId="4" borderId="2" xfId="3" applyFont="1" applyFill="1" applyBorder="1" applyAlignment="1">
      <alignment horizontal="right" vertical="center"/>
    </xf>
    <xf numFmtId="0" fontId="4" fillId="5" borderId="3" xfId="3" applyFont="1" applyFill="1" applyBorder="1" applyAlignment="1">
      <alignment horizontal="centerContinuous" wrapText="1"/>
    </xf>
    <xf numFmtId="0" fontId="4" fillId="5" borderId="2" xfId="3" applyFont="1" applyFill="1" applyBorder="1" applyAlignment="1">
      <alignment horizontal="centerContinuous" wrapText="1"/>
    </xf>
    <xf numFmtId="0" fontId="4" fillId="5" borderId="4" xfId="3" applyFont="1" applyFill="1" applyBorder="1" applyAlignment="1">
      <alignment horizontal="centerContinuous" wrapText="1"/>
    </xf>
    <xf numFmtId="0" fontId="4" fillId="5" borderId="5" xfId="3" applyFont="1" applyFill="1" applyBorder="1" applyAlignment="1">
      <alignment horizontal="centerContinuous" wrapText="1"/>
    </xf>
    <xf numFmtId="0" fontId="4" fillId="4" borderId="6" xfId="3" applyFont="1" applyFill="1" applyBorder="1" applyAlignment="1">
      <alignment horizontal="right" vertical="center"/>
    </xf>
    <xf numFmtId="0" fontId="4" fillId="4" borderId="7" xfId="3" applyFont="1" applyFill="1" applyBorder="1" applyAlignment="1">
      <alignment horizontal="right" vertical="center"/>
    </xf>
    <xf numFmtId="0" fontId="4" fillId="4" borderId="8" xfId="3" applyFont="1" applyFill="1" applyBorder="1" applyAlignment="1">
      <alignment horizontal="right" vertical="center"/>
    </xf>
    <xf numFmtId="0" fontId="4" fillId="4" borderId="9" xfId="3" applyFont="1" applyFill="1" applyBorder="1" applyAlignment="1">
      <alignment horizontal="right" vertical="center"/>
    </xf>
    <xf numFmtId="0" fontId="4" fillId="5" borderId="10" xfId="3" applyFont="1" applyFill="1" applyBorder="1" applyAlignment="1">
      <alignment horizontal="centerContinuous" wrapText="1"/>
    </xf>
    <xf numFmtId="0" fontId="4" fillId="5" borderId="9" xfId="3" applyFont="1" applyFill="1" applyBorder="1" applyAlignment="1">
      <alignment horizontal="centerContinuous" wrapText="1"/>
    </xf>
    <xf numFmtId="0" fontId="5" fillId="0" borderId="0" xfId="0" applyFont="1" applyAlignment="1">
      <alignment horizontal="center"/>
    </xf>
    <xf numFmtId="0" fontId="4" fillId="6" borderId="11" xfId="3" applyFont="1" applyFill="1" applyBorder="1" applyAlignment="1">
      <alignment horizontal="center" vertical="center" wrapText="1"/>
    </xf>
    <xf numFmtId="0" fontId="6" fillId="0" borderId="11" xfId="3" applyFont="1" applyBorder="1" applyAlignment="1">
      <alignment horizontal="left" vertical="top" wrapText="1"/>
    </xf>
    <xf numFmtId="0" fontId="0" fillId="0" borderId="0" xfId="0" applyAlignment="1">
      <alignment horizontal="center" vertical="center"/>
    </xf>
    <xf numFmtId="14" fontId="4" fillId="5" borderId="4" xfId="3" applyNumberFormat="1" applyFont="1" applyFill="1" applyBorder="1" applyAlignment="1">
      <alignment horizontal="centerContinuous" wrapText="1"/>
    </xf>
    <xf numFmtId="0" fontId="1" fillId="2" borderId="11" xfId="1" applyBorder="1" applyAlignment="1">
      <alignment horizontal="center" vertical="center" wrapText="1"/>
    </xf>
    <xf numFmtId="0" fontId="2" fillId="3" borderId="0" xfId="2" applyAlignment="1">
      <alignment horizontal="center" vertical="center" wrapText="1"/>
    </xf>
    <xf numFmtId="0" fontId="3" fillId="0" borderId="0" xfId="3"/>
    <xf numFmtId="0" fontId="6" fillId="0" borderId="11" xfId="0" applyFont="1" applyBorder="1" applyAlignment="1">
      <alignment horizontal="left" vertical="top" wrapText="1"/>
    </xf>
    <xf numFmtId="0" fontId="4" fillId="4" borderId="6" xfId="3" applyFont="1" applyFill="1" applyBorder="1" applyAlignment="1">
      <alignment horizontal="left" vertical="top" wrapText="1"/>
    </xf>
    <xf numFmtId="0" fontId="4" fillId="4" borderId="12" xfId="3" applyFont="1" applyFill="1" applyBorder="1" applyAlignment="1">
      <alignment horizontal="left" vertical="top" wrapText="1"/>
    </xf>
  </cellXfs>
  <cellStyles count="4">
    <cellStyle name="Good" xfId="1" builtinId="26"/>
    <cellStyle name="Neutral" xfId="2" builtinId="28"/>
    <cellStyle name="Normal" xfId="0" builtinId="0"/>
    <cellStyle name="Normal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zoomScale="96" zoomScaleNormal="160" workbookViewId="0">
      <selection activeCell="H5" sqref="H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83.4" customHeight="1" x14ac:dyDescent="0.3">
      <c r="B10" s="15" t="s">
        <v>13</v>
      </c>
      <c r="C10" s="15" t="s">
        <v>14</v>
      </c>
      <c r="D10" s="15" t="s">
        <v>29</v>
      </c>
      <c r="E10" s="15" t="s">
        <v>25</v>
      </c>
      <c r="F10" s="15" t="s">
        <v>104</v>
      </c>
      <c r="G10" s="15" t="s">
        <v>242</v>
      </c>
      <c r="H10" s="15" t="s">
        <v>242</v>
      </c>
      <c r="I10" s="18" t="s">
        <v>6</v>
      </c>
      <c r="J10" s="16"/>
    </row>
    <row r="11" spans="2:10" ht="105.6" x14ac:dyDescent="0.3">
      <c r="B11" s="15" t="s">
        <v>15</v>
      </c>
      <c r="C11" s="15"/>
      <c r="D11" s="15" t="s">
        <v>30</v>
      </c>
      <c r="E11" s="15" t="s">
        <v>25</v>
      </c>
      <c r="F11" s="15" t="s">
        <v>105</v>
      </c>
      <c r="G11" s="15" t="s">
        <v>242</v>
      </c>
      <c r="H11" s="15" t="s">
        <v>242</v>
      </c>
      <c r="I11" s="18" t="s">
        <v>6</v>
      </c>
    </row>
    <row r="12" spans="2:10" ht="79.2" x14ac:dyDescent="0.3">
      <c r="B12" s="15" t="s">
        <v>16</v>
      </c>
      <c r="C12" s="15"/>
      <c r="D12" s="15" t="s">
        <v>28</v>
      </c>
      <c r="E12" s="15" t="s">
        <v>31</v>
      </c>
      <c r="F12" s="15" t="s">
        <v>106</v>
      </c>
      <c r="G12" s="15" t="s">
        <v>243</v>
      </c>
      <c r="H12" s="15" t="s">
        <v>243</v>
      </c>
      <c r="I12" s="18" t="s">
        <v>6</v>
      </c>
    </row>
    <row r="13" spans="2:10" ht="118.8" x14ac:dyDescent="0.3">
      <c r="B13" s="15" t="s">
        <v>17</v>
      </c>
      <c r="C13" s="15"/>
      <c r="D13" s="15" t="s">
        <v>32</v>
      </c>
      <c r="E13" s="15" t="s">
        <v>44</v>
      </c>
      <c r="F13" s="15" t="s">
        <v>107</v>
      </c>
      <c r="G13" s="15" t="s">
        <v>244</v>
      </c>
      <c r="H13" s="15" t="s">
        <v>244</v>
      </c>
      <c r="I13" s="18" t="s">
        <v>6</v>
      </c>
    </row>
    <row r="14" spans="2:10" ht="118.8" x14ac:dyDescent="0.3">
      <c r="B14" s="15" t="s">
        <v>18</v>
      </c>
      <c r="C14" s="15"/>
      <c r="D14" s="15" t="s">
        <v>33</v>
      </c>
      <c r="E14" s="15" t="s">
        <v>31</v>
      </c>
      <c r="F14" s="15" t="s">
        <v>108</v>
      </c>
      <c r="G14" s="15" t="s">
        <v>244</v>
      </c>
      <c r="H14" s="15" t="s">
        <v>244</v>
      </c>
      <c r="I14" s="18" t="s">
        <v>6</v>
      </c>
    </row>
    <row r="15" spans="2:10" ht="118.8" x14ac:dyDescent="0.3">
      <c r="B15" s="15" t="s">
        <v>19</v>
      </c>
      <c r="C15" s="15"/>
      <c r="D15" s="15" t="s">
        <v>46</v>
      </c>
      <c r="E15" s="15" t="s">
        <v>31</v>
      </c>
      <c r="F15" s="15" t="s">
        <v>109</v>
      </c>
      <c r="G15" s="15" t="s">
        <v>244</v>
      </c>
      <c r="H15" s="15" t="s">
        <v>244</v>
      </c>
      <c r="I15" s="18" t="s">
        <v>6</v>
      </c>
    </row>
    <row r="16" spans="2:10" ht="118.8" x14ac:dyDescent="0.3">
      <c r="B16" s="15" t="s">
        <v>20</v>
      </c>
      <c r="C16" s="15"/>
      <c r="D16" s="15" t="s">
        <v>34</v>
      </c>
      <c r="E16" s="15" t="s">
        <v>45</v>
      </c>
      <c r="F16" s="15" t="s">
        <v>110</v>
      </c>
      <c r="G16" s="15" t="s">
        <v>244</v>
      </c>
      <c r="H16" s="15" t="s">
        <v>244</v>
      </c>
      <c r="I16" s="18" t="s">
        <v>6</v>
      </c>
    </row>
    <row r="17" spans="2:9" ht="79.2" x14ac:dyDescent="0.3">
      <c r="B17" s="15" t="s">
        <v>21</v>
      </c>
      <c r="C17" s="15"/>
      <c r="D17" s="15" t="s">
        <v>35</v>
      </c>
      <c r="E17" s="15" t="s">
        <v>31</v>
      </c>
      <c r="F17" s="15" t="s">
        <v>111</v>
      </c>
      <c r="G17" s="15" t="s">
        <v>245</v>
      </c>
      <c r="H17" s="15" t="s">
        <v>245</v>
      </c>
      <c r="I17" s="18" t="s">
        <v>6</v>
      </c>
    </row>
    <row r="18" spans="2:9" ht="79.2" x14ac:dyDescent="0.3">
      <c r="B18" s="15" t="s">
        <v>22</v>
      </c>
      <c r="C18" s="15"/>
      <c r="D18" s="15" t="s">
        <v>36</v>
      </c>
      <c r="E18" s="15" t="s">
        <v>31</v>
      </c>
      <c r="F18" s="15" t="s">
        <v>112</v>
      </c>
      <c r="G18" s="15" t="s">
        <v>246</v>
      </c>
      <c r="H18" s="15" t="s">
        <v>246</v>
      </c>
      <c r="I18" s="18" t="s">
        <v>6</v>
      </c>
    </row>
    <row r="19" spans="2:9" ht="66" x14ac:dyDescent="0.3">
      <c r="B19" s="15" t="s">
        <v>23</v>
      </c>
      <c r="C19" s="15"/>
      <c r="D19" s="15" t="s">
        <v>37</v>
      </c>
      <c r="E19" s="15" t="s">
        <v>47</v>
      </c>
      <c r="F19" s="15" t="s">
        <v>113</v>
      </c>
      <c r="G19" s="15" t="s">
        <v>27</v>
      </c>
      <c r="H19" s="15" t="s">
        <v>27</v>
      </c>
      <c r="I19" s="18" t="s">
        <v>6</v>
      </c>
    </row>
    <row r="20" spans="2:9" ht="105.6" x14ac:dyDescent="0.3">
      <c r="B20" s="15" t="s">
        <v>41</v>
      </c>
      <c r="C20" s="15"/>
      <c r="D20" s="15" t="s">
        <v>38</v>
      </c>
      <c r="E20" s="15" t="s">
        <v>48</v>
      </c>
      <c r="F20" s="15" t="s">
        <v>114</v>
      </c>
      <c r="G20" s="15" t="s">
        <v>242</v>
      </c>
      <c r="H20" s="15" t="s">
        <v>242</v>
      </c>
      <c r="I20" s="18" t="s">
        <v>6</v>
      </c>
    </row>
    <row r="21" spans="2:9" ht="105.6" x14ac:dyDescent="0.3">
      <c r="B21" s="15" t="s">
        <v>42</v>
      </c>
      <c r="C21" s="15"/>
      <c r="D21" s="15" t="s">
        <v>39</v>
      </c>
      <c r="E21" s="15" t="s">
        <v>49</v>
      </c>
      <c r="F21" s="15" t="s">
        <v>115</v>
      </c>
      <c r="G21" s="15" t="s">
        <v>242</v>
      </c>
      <c r="H21" s="15" t="s">
        <v>242</v>
      </c>
      <c r="I21" s="18" t="s">
        <v>6</v>
      </c>
    </row>
    <row r="22" spans="2:9" ht="105.6" x14ac:dyDescent="0.3">
      <c r="B22" s="15" t="s">
        <v>43</v>
      </c>
      <c r="C22" s="15"/>
      <c r="D22" s="15" t="s">
        <v>40</v>
      </c>
      <c r="E22" s="15" t="s">
        <v>47</v>
      </c>
      <c r="F22" s="15" t="s">
        <v>116</v>
      </c>
      <c r="G22" s="15" t="s">
        <v>242</v>
      </c>
      <c r="H22" s="15" t="s">
        <v>242</v>
      </c>
      <c r="I22" s="18" t="s">
        <v>6</v>
      </c>
    </row>
  </sheetData>
  <dataValidations count="1">
    <dataValidation type="list" allowBlank="1" showInputMessage="1" showErrorMessage="1" sqref="I10:I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topLeftCell="A19" zoomScale="95" zoomScaleNormal="85" workbookViewId="0">
      <selection activeCell="D24" sqref="D24"/>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441</v>
      </c>
      <c r="C10" s="15" t="s">
        <v>14</v>
      </c>
      <c r="D10" s="15" t="s">
        <v>409</v>
      </c>
      <c r="E10" s="15" t="s">
        <v>299</v>
      </c>
      <c r="F10" s="15" t="s">
        <v>414</v>
      </c>
      <c r="G10" s="15" t="s">
        <v>421</v>
      </c>
      <c r="H10" s="15" t="s">
        <v>421</v>
      </c>
      <c r="I10" s="18" t="s">
        <v>6</v>
      </c>
      <c r="J10" s="16"/>
    </row>
    <row r="11" spans="2:10" ht="92.4" x14ac:dyDescent="0.3">
      <c r="B11" s="15" t="s">
        <v>442</v>
      </c>
      <c r="C11" s="15"/>
      <c r="D11" s="15" t="s">
        <v>410</v>
      </c>
      <c r="E11" s="15" t="s">
        <v>299</v>
      </c>
      <c r="F11" s="15" t="s">
        <v>422</v>
      </c>
      <c r="G11" s="15" t="s">
        <v>424</v>
      </c>
      <c r="H11" s="15" t="s">
        <v>424</v>
      </c>
      <c r="I11" s="18" t="s">
        <v>6</v>
      </c>
      <c r="J11" s="16"/>
    </row>
    <row r="12" spans="2:10" ht="92.4" x14ac:dyDescent="0.3">
      <c r="B12" s="15" t="s">
        <v>443</v>
      </c>
      <c r="C12" s="15"/>
      <c r="D12" s="15" t="s">
        <v>411</v>
      </c>
      <c r="E12" s="15" t="s">
        <v>299</v>
      </c>
      <c r="F12" s="15" t="s">
        <v>423</v>
      </c>
      <c r="G12" s="15" t="s">
        <v>424</v>
      </c>
      <c r="H12" s="15" t="s">
        <v>424</v>
      </c>
      <c r="I12" s="18" t="s">
        <v>6</v>
      </c>
    </row>
    <row r="13" spans="2:10" ht="105.6" x14ac:dyDescent="0.3">
      <c r="B13" s="15" t="s">
        <v>444</v>
      </c>
      <c r="C13" s="15"/>
      <c r="D13" s="15" t="s">
        <v>412</v>
      </c>
      <c r="E13" s="15" t="s">
        <v>299</v>
      </c>
      <c r="F13" s="15" t="s">
        <v>428</v>
      </c>
      <c r="G13" s="15" t="s">
        <v>425</v>
      </c>
      <c r="H13" s="15" t="s">
        <v>425</v>
      </c>
      <c r="I13" s="18" t="s">
        <v>6</v>
      </c>
    </row>
    <row r="14" spans="2:10" ht="105.6" x14ac:dyDescent="0.3">
      <c r="B14" s="15" t="s">
        <v>445</v>
      </c>
      <c r="C14" s="15"/>
      <c r="D14" s="15" t="s">
        <v>413</v>
      </c>
      <c r="E14" s="15" t="s">
        <v>299</v>
      </c>
      <c r="F14" s="15" t="s">
        <v>429</v>
      </c>
      <c r="G14" s="15" t="s">
        <v>430</v>
      </c>
      <c r="H14" s="15" t="s">
        <v>430</v>
      </c>
      <c r="I14" s="18" t="s">
        <v>6</v>
      </c>
    </row>
    <row r="15" spans="2:10" ht="105.6" x14ac:dyDescent="0.3">
      <c r="B15" s="15" t="s">
        <v>446</v>
      </c>
      <c r="C15" s="15"/>
      <c r="D15" s="15" t="s">
        <v>415</v>
      </c>
      <c r="E15" s="15" t="s">
        <v>299</v>
      </c>
      <c r="F15" s="15" t="s">
        <v>426</v>
      </c>
      <c r="G15" s="15" t="s">
        <v>431</v>
      </c>
      <c r="H15" s="15" t="s">
        <v>431</v>
      </c>
      <c r="I15" s="18" t="s">
        <v>6</v>
      </c>
    </row>
    <row r="16" spans="2:10" ht="105.6" x14ac:dyDescent="0.3">
      <c r="B16" s="15" t="s">
        <v>447</v>
      </c>
      <c r="C16" s="15"/>
      <c r="D16" s="15" t="s">
        <v>416</v>
      </c>
      <c r="E16" s="15" t="s">
        <v>299</v>
      </c>
      <c r="F16" s="15" t="s">
        <v>427</v>
      </c>
      <c r="G16" s="15" t="s">
        <v>432</v>
      </c>
      <c r="H16" s="15" t="s">
        <v>432</v>
      </c>
      <c r="I16" s="18" t="s">
        <v>6</v>
      </c>
    </row>
    <row r="17" spans="2:9" ht="118.8" x14ac:dyDescent="0.3">
      <c r="B17" s="15" t="s">
        <v>448</v>
      </c>
      <c r="C17" s="15"/>
      <c r="D17" s="15" t="s">
        <v>417</v>
      </c>
      <c r="E17" s="15" t="s">
        <v>299</v>
      </c>
      <c r="F17" s="15" t="s">
        <v>433</v>
      </c>
      <c r="G17" s="15" t="s">
        <v>435</v>
      </c>
      <c r="H17" s="15" t="s">
        <v>435</v>
      </c>
      <c r="I17" s="18" t="s">
        <v>6</v>
      </c>
    </row>
    <row r="18" spans="2:9" ht="118.8" x14ac:dyDescent="0.3">
      <c r="B18" s="15" t="s">
        <v>449</v>
      </c>
      <c r="C18" s="15"/>
      <c r="D18" s="15" t="s">
        <v>418</v>
      </c>
      <c r="E18" s="15" t="s">
        <v>299</v>
      </c>
      <c r="F18" s="15" t="s">
        <v>434</v>
      </c>
      <c r="G18" s="15" t="s">
        <v>436</v>
      </c>
      <c r="H18" s="15" t="s">
        <v>436</v>
      </c>
      <c r="I18" s="18" t="s">
        <v>6</v>
      </c>
    </row>
    <row r="19" spans="2:9" ht="132" x14ac:dyDescent="0.3">
      <c r="B19" s="15" t="s">
        <v>450</v>
      </c>
      <c r="C19" s="15"/>
      <c r="D19" s="15" t="s">
        <v>419</v>
      </c>
      <c r="E19" s="15" t="s">
        <v>299</v>
      </c>
      <c r="F19" s="15" t="s">
        <v>437</v>
      </c>
      <c r="G19" s="15" t="s">
        <v>440</v>
      </c>
      <c r="H19" s="15" t="s">
        <v>440</v>
      </c>
      <c r="I19" s="18" t="s">
        <v>6</v>
      </c>
    </row>
    <row r="20" spans="2:9" ht="132" x14ac:dyDescent="0.3">
      <c r="B20" s="15" t="s">
        <v>451</v>
      </c>
      <c r="C20" s="15"/>
      <c r="D20" s="15" t="s">
        <v>420</v>
      </c>
      <c r="E20" s="15" t="s">
        <v>299</v>
      </c>
      <c r="F20" s="15" t="s">
        <v>438</v>
      </c>
      <c r="G20" s="15" t="s">
        <v>439</v>
      </c>
      <c r="H20" s="15" t="s">
        <v>439</v>
      </c>
      <c r="I20" s="18" t="s">
        <v>6</v>
      </c>
    </row>
  </sheetData>
  <dataValidations count="1">
    <dataValidation type="list" allowBlank="1" showInputMessage="1" showErrorMessage="1" sqref="I10:I20">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6" zoomScale="95" zoomScaleNormal="85" workbookViewId="0">
      <selection activeCell="H20" sqref="H2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459</v>
      </c>
      <c r="C10" s="15" t="s">
        <v>14</v>
      </c>
      <c r="D10" s="15" t="s">
        <v>452</v>
      </c>
      <c r="E10" s="15" t="s">
        <v>299</v>
      </c>
      <c r="F10" s="15" t="s">
        <v>463</v>
      </c>
      <c r="G10" s="15" t="s">
        <v>464</v>
      </c>
      <c r="H10" s="15" t="s">
        <v>464</v>
      </c>
      <c r="I10" s="18" t="s">
        <v>6</v>
      </c>
      <c r="J10" s="16"/>
    </row>
    <row r="11" spans="2:10" ht="132" x14ac:dyDescent="0.3">
      <c r="B11" s="15" t="s">
        <v>461</v>
      </c>
      <c r="C11" s="15"/>
      <c r="D11" s="15" t="s">
        <v>457</v>
      </c>
      <c r="E11" s="15" t="s">
        <v>299</v>
      </c>
      <c r="F11" s="15" t="s">
        <v>465</v>
      </c>
      <c r="G11" s="15" t="s">
        <v>466</v>
      </c>
      <c r="H11" s="15" t="s">
        <v>466</v>
      </c>
      <c r="I11" s="18" t="s">
        <v>6</v>
      </c>
    </row>
    <row r="12" spans="2:10" ht="158.4" x14ac:dyDescent="0.3">
      <c r="B12" s="15" t="s">
        <v>480</v>
      </c>
      <c r="C12" s="15"/>
      <c r="D12" s="15" t="s">
        <v>458</v>
      </c>
      <c r="E12" s="15" t="s">
        <v>299</v>
      </c>
      <c r="F12" s="15" t="s">
        <v>467</v>
      </c>
      <c r="G12" s="15" t="s">
        <v>468</v>
      </c>
      <c r="H12" s="15" t="s">
        <v>468</v>
      </c>
      <c r="I12" s="18" t="s">
        <v>6</v>
      </c>
    </row>
    <row r="13" spans="2:10" ht="145.19999999999999" x14ac:dyDescent="0.3">
      <c r="B13" s="15" t="s">
        <v>481</v>
      </c>
      <c r="C13" s="15"/>
      <c r="D13" s="15" t="s">
        <v>453</v>
      </c>
      <c r="E13" s="15" t="s">
        <v>299</v>
      </c>
      <c r="F13" s="15" t="s">
        <v>469</v>
      </c>
      <c r="G13" s="15" t="s">
        <v>470</v>
      </c>
      <c r="H13" s="15" t="s">
        <v>470</v>
      </c>
      <c r="I13" s="18" t="s">
        <v>6</v>
      </c>
    </row>
    <row r="14" spans="2:10" ht="158.4" x14ac:dyDescent="0.3">
      <c r="B14" s="15" t="s">
        <v>482</v>
      </c>
      <c r="C14" s="15"/>
      <c r="D14" s="15" t="s">
        <v>454</v>
      </c>
      <c r="E14" s="15" t="s">
        <v>299</v>
      </c>
      <c r="F14" s="15" t="s">
        <v>471</v>
      </c>
      <c r="G14" s="15" t="s">
        <v>473</v>
      </c>
      <c r="H14" s="15" t="s">
        <v>473</v>
      </c>
      <c r="I14" s="18" t="s">
        <v>6</v>
      </c>
    </row>
    <row r="15" spans="2:10" ht="158.4" x14ac:dyDescent="0.3">
      <c r="B15" s="15" t="s">
        <v>483</v>
      </c>
      <c r="C15" s="15"/>
      <c r="D15" s="15" t="s">
        <v>455</v>
      </c>
      <c r="E15" s="15" t="s">
        <v>299</v>
      </c>
      <c r="F15" s="15" t="s">
        <v>472</v>
      </c>
      <c r="G15" s="15" t="s">
        <v>474</v>
      </c>
      <c r="H15" s="15" t="s">
        <v>474</v>
      </c>
      <c r="I15" s="18" t="s">
        <v>6</v>
      </c>
    </row>
    <row r="16" spans="2:10" ht="171.6" x14ac:dyDescent="0.3">
      <c r="B16" s="15" t="s">
        <v>484</v>
      </c>
      <c r="C16" s="15"/>
      <c r="D16" s="15" t="s">
        <v>456</v>
      </c>
      <c r="E16" s="15" t="s">
        <v>299</v>
      </c>
      <c r="F16" s="15" t="s">
        <v>475</v>
      </c>
      <c r="G16" s="15" t="s">
        <v>476</v>
      </c>
      <c r="H16" s="15" t="s">
        <v>476</v>
      </c>
      <c r="I16" s="18" t="s">
        <v>6</v>
      </c>
    </row>
    <row r="17" spans="2:9" ht="158.4" x14ac:dyDescent="0.3">
      <c r="B17" s="15" t="s">
        <v>485</v>
      </c>
      <c r="C17" s="15"/>
      <c r="D17" s="15" t="s">
        <v>460</v>
      </c>
      <c r="E17" s="15" t="s">
        <v>299</v>
      </c>
      <c r="F17" s="15" t="s">
        <v>477</v>
      </c>
      <c r="G17" s="15" t="s">
        <v>478</v>
      </c>
      <c r="H17" s="15" t="s">
        <v>478</v>
      </c>
      <c r="I17" s="18" t="s">
        <v>6</v>
      </c>
    </row>
    <row r="18" spans="2:9" ht="158.4" x14ac:dyDescent="0.3">
      <c r="B18" s="15" t="s">
        <v>486</v>
      </c>
      <c r="C18" s="15"/>
      <c r="D18" s="15" t="s">
        <v>462</v>
      </c>
      <c r="E18" s="15" t="s">
        <v>299</v>
      </c>
      <c r="F18" s="15" t="s">
        <v>479</v>
      </c>
      <c r="G18" s="15" t="s">
        <v>487</v>
      </c>
      <c r="H18" s="15" t="s">
        <v>487</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A7" zoomScale="95" zoomScaleNormal="85" workbookViewId="0">
      <selection activeCell="E21" sqref="E2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507</v>
      </c>
      <c r="C10" s="15" t="s">
        <v>14</v>
      </c>
      <c r="D10" s="15" t="s">
        <v>488</v>
      </c>
      <c r="E10" s="15" t="s">
        <v>299</v>
      </c>
      <c r="F10" s="15" t="s">
        <v>494</v>
      </c>
      <c r="G10" s="15" t="s">
        <v>495</v>
      </c>
      <c r="H10" s="15" t="s">
        <v>495</v>
      </c>
      <c r="I10" s="18" t="s">
        <v>6</v>
      </c>
      <c r="J10" s="16"/>
    </row>
    <row r="11" spans="2:10" ht="92.4" x14ac:dyDescent="0.3">
      <c r="B11" s="15" t="s">
        <v>508</v>
      </c>
      <c r="C11" s="15"/>
      <c r="D11" s="15" t="s">
        <v>489</v>
      </c>
      <c r="E11" s="15" t="s">
        <v>299</v>
      </c>
      <c r="F11" s="15" t="s">
        <v>496</v>
      </c>
      <c r="G11" s="15" t="s">
        <v>497</v>
      </c>
      <c r="H11" s="15" t="s">
        <v>497</v>
      </c>
      <c r="I11" s="18" t="s">
        <v>6</v>
      </c>
    </row>
    <row r="12" spans="2:10" ht="92.4" x14ac:dyDescent="0.3">
      <c r="B12" s="15" t="s">
        <v>509</v>
      </c>
      <c r="C12" s="15"/>
      <c r="D12" s="15" t="s">
        <v>490</v>
      </c>
      <c r="E12" s="15" t="s">
        <v>299</v>
      </c>
      <c r="F12" s="15" t="s">
        <v>498</v>
      </c>
      <c r="G12" s="15" t="s">
        <v>499</v>
      </c>
      <c r="H12" s="15" t="s">
        <v>499</v>
      </c>
      <c r="I12" s="18" t="s">
        <v>6</v>
      </c>
    </row>
    <row r="13" spans="2:10" ht="92.4" x14ac:dyDescent="0.3">
      <c r="B13" s="15" t="s">
        <v>510</v>
      </c>
      <c r="C13" s="15"/>
      <c r="D13" s="15" t="s">
        <v>491</v>
      </c>
      <c r="E13" s="15" t="s">
        <v>299</v>
      </c>
      <c r="F13" s="15" t="s">
        <v>500</v>
      </c>
      <c r="G13" s="15" t="s">
        <v>497</v>
      </c>
      <c r="H13" s="15" t="s">
        <v>497</v>
      </c>
      <c r="I13" s="18" t="s">
        <v>6</v>
      </c>
    </row>
    <row r="14" spans="2:10" ht="92.4" x14ac:dyDescent="0.3">
      <c r="B14" s="15" t="s">
        <v>511</v>
      </c>
      <c r="C14" s="15"/>
      <c r="D14" s="15" t="s">
        <v>504</v>
      </c>
      <c r="E14" s="15" t="s">
        <v>299</v>
      </c>
      <c r="F14" s="15" t="s">
        <v>503</v>
      </c>
      <c r="G14" s="15" t="s">
        <v>506</v>
      </c>
      <c r="H14" s="15" t="s">
        <v>506</v>
      </c>
      <c r="I14" s="18" t="s">
        <v>6</v>
      </c>
    </row>
    <row r="15" spans="2:10" ht="92.4" x14ac:dyDescent="0.3">
      <c r="B15" s="15" t="s">
        <v>512</v>
      </c>
      <c r="C15" s="15"/>
      <c r="D15" s="15" t="s">
        <v>505</v>
      </c>
      <c r="E15" s="15" t="s">
        <v>299</v>
      </c>
      <c r="F15" s="15" t="s">
        <v>503</v>
      </c>
      <c r="G15" s="15" t="s">
        <v>495</v>
      </c>
      <c r="H15" s="15" t="s">
        <v>495</v>
      </c>
      <c r="I15" s="18" t="s">
        <v>6</v>
      </c>
    </row>
    <row r="16" spans="2:10" ht="92.4" x14ac:dyDescent="0.3">
      <c r="B16" s="15" t="s">
        <v>513</v>
      </c>
      <c r="C16" s="15"/>
      <c r="D16" s="15" t="s">
        <v>492</v>
      </c>
      <c r="E16" s="15" t="s">
        <v>299</v>
      </c>
      <c r="F16" s="15" t="s">
        <v>501</v>
      </c>
      <c r="G16" s="15" t="s">
        <v>497</v>
      </c>
      <c r="H16" s="15" t="s">
        <v>497</v>
      </c>
      <c r="I16" s="18" t="s">
        <v>6</v>
      </c>
    </row>
    <row r="17" spans="2:9" ht="92.4" x14ac:dyDescent="0.3">
      <c r="B17" s="15" t="s">
        <v>514</v>
      </c>
      <c r="C17" s="15"/>
      <c r="D17" s="15" t="s">
        <v>493</v>
      </c>
      <c r="E17" s="15" t="s">
        <v>299</v>
      </c>
      <c r="F17" s="15" t="s">
        <v>502</v>
      </c>
      <c r="G17" s="15" t="s">
        <v>495</v>
      </c>
      <c r="H17" s="15" t="s">
        <v>495</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topLeftCell="A11" zoomScale="95" zoomScaleNormal="85" workbookViewId="0">
      <selection activeCell="G12" sqref="G12:H1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32" x14ac:dyDescent="0.3">
      <c r="B10" s="15" t="s">
        <v>515</v>
      </c>
      <c r="C10" s="15" t="s">
        <v>14</v>
      </c>
      <c r="D10" s="15" t="s">
        <v>523</v>
      </c>
      <c r="E10" s="15" t="s">
        <v>299</v>
      </c>
      <c r="F10" s="15" t="s">
        <v>526</v>
      </c>
      <c r="G10" s="15" t="s">
        <v>527</v>
      </c>
      <c r="H10" s="15" t="s">
        <v>527</v>
      </c>
      <c r="I10" s="18" t="s">
        <v>6</v>
      </c>
      <c r="J10" s="16"/>
    </row>
    <row r="11" spans="2:10" ht="105.6" x14ac:dyDescent="0.3">
      <c r="B11" s="15" t="s">
        <v>516</v>
      </c>
      <c r="C11" s="15"/>
      <c r="D11" s="15" t="s">
        <v>524</v>
      </c>
      <c r="E11" s="15" t="s">
        <v>299</v>
      </c>
      <c r="F11" s="15" t="s">
        <v>528</v>
      </c>
      <c r="G11" s="15" t="s">
        <v>529</v>
      </c>
      <c r="H11" s="15" t="s">
        <v>529</v>
      </c>
      <c r="I11" s="18" t="s">
        <v>6</v>
      </c>
    </row>
    <row r="12" spans="2:10" ht="132" x14ac:dyDescent="0.3">
      <c r="B12" s="15" t="s">
        <v>517</v>
      </c>
      <c r="C12" s="15"/>
      <c r="D12" s="15" t="s">
        <v>525</v>
      </c>
      <c r="E12" s="15" t="s">
        <v>299</v>
      </c>
      <c r="F12" s="15" t="s">
        <v>530</v>
      </c>
      <c r="G12" s="15" t="s">
        <v>527</v>
      </c>
      <c r="H12" s="15" t="s">
        <v>527</v>
      </c>
      <c r="I12" s="18" t="s">
        <v>6</v>
      </c>
    </row>
  </sheetData>
  <dataValidations count="1">
    <dataValidation type="list" allowBlank="1" showInputMessage="1" showErrorMessage="1" sqref="I10:I12">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7" zoomScale="95" zoomScaleNormal="85" workbookViewId="0">
      <selection activeCell="H15" sqref="H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518</v>
      </c>
      <c r="C10" s="15" t="s">
        <v>14</v>
      </c>
      <c r="D10" s="15" t="s">
        <v>531</v>
      </c>
      <c r="E10" s="15" t="s">
        <v>299</v>
      </c>
      <c r="F10" s="15" t="s">
        <v>532</v>
      </c>
      <c r="G10" s="15" t="s">
        <v>533</v>
      </c>
      <c r="H10" s="15" t="s">
        <v>533</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2"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519</v>
      </c>
      <c r="C10" s="15" t="s">
        <v>14</v>
      </c>
      <c r="D10" s="15" t="s">
        <v>534</v>
      </c>
      <c r="E10" s="15" t="s">
        <v>299</v>
      </c>
      <c r="F10" s="15" t="s">
        <v>535</v>
      </c>
      <c r="G10" s="15" t="s">
        <v>536</v>
      </c>
      <c r="H10" s="15" t="s">
        <v>536</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2" zoomScale="95" zoomScaleNormal="85" workbookViewId="0">
      <selection activeCell="F10" sqref="F10: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520</v>
      </c>
      <c r="C10" s="15" t="s">
        <v>14</v>
      </c>
      <c r="D10" s="15" t="s">
        <v>537</v>
      </c>
      <c r="E10" s="15" t="s">
        <v>299</v>
      </c>
      <c r="F10" s="15" t="s">
        <v>538</v>
      </c>
      <c r="G10" s="15" t="s">
        <v>539</v>
      </c>
      <c r="H10" s="15" t="s">
        <v>539</v>
      </c>
      <c r="I10" s="18" t="s">
        <v>6</v>
      </c>
      <c r="J10" s="16"/>
    </row>
    <row r="11" spans="2:10" ht="211.2" x14ac:dyDescent="0.3">
      <c r="B11" s="15" t="s">
        <v>521</v>
      </c>
      <c r="C11" s="15" t="s">
        <v>14</v>
      </c>
      <c r="D11" s="15" t="s">
        <v>540</v>
      </c>
      <c r="E11" s="15" t="s">
        <v>299</v>
      </c>
      <c r="F11" s="15" t="s">
        <v>541</v>
      </c>
      <c r="G11" s="15" t="s">
        <v>542</v>
      </c>
      <c r="H11" s="15" t="s">
        <v>539</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zoomScale="95" zoomScaleNormal="85" workbookViewId="0">
      <selection activeCell="F11" sqref="F11: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549</v>
      </c>
      <c r="C10" s="23"/>
      <c r="D10" s="23"/>
      <c r="E10" s="23"/>
      <c r="F10" s="23"/>
      <c r="G10" s="23"/>
      <c r="H10" s="23"/>
      <c r="I10" s="23"/>
    </row>
    <row r="11" spans="2:10" ht="105.6" x14ac:dyDescent="0.3">
      <c r="B11" s="15" t="s">
        <v>522</v>
      </c>
      <c r="C11" s="15" t="s">
        <v>14</v>
      </c>
      <c r="D11" s="15" t="s">
        <v>549</v>
      </c>
      <c r="E11" s="15" t="s">
        <v>299</v>
      </c>
      <c r="F11" s="15" t="s">
        <v>552</v>
      </c>
      <c r="G11" s="15" t="s">
        <v>553</v>
      </c>
      <c r="H11" s="15" t="s">
        <v>553</v>
      </c>
      <c r="I11" s="18" t="s">
        <v>6</v>
      </c>
      <c r="J11" s="16"/>
    </row>
    <row r="12" spans="2:10" x14ac:dyDescent="0.3">
      <c r="B12" s="22" t="s">
        <v>550</v>
      </c>
      <c r="C12" s="23"/>
      <c r="D12" s="23"/>
      <c r="E12" s="23"/>
      <c r="F12" s="23"/>
      <c r="G12" s="23"/>
      <c r="H12" s="23"/>
      <c r="I12" s="23"/>
    </row>
    <row r="13" spans="2:10" ht="184.8" x14ac:dyDescent="0.3">
      <c r="B13" s="15" t="s">
        <v>543</v>
      </c>
      <c r="C13" s="15" t="s">
        <v>14</v>
      </c>
      <c r="D13" s="15" t="s">
        <v>554</v>
      </c>
      <c r="E13" s="15" t="s">
        <v>301</v>
      </c>
      <c r="F13" s="15" t="s">
        <v>306</v>
      </c>
      <c r="G13" s="15" t="s">
        <v>307</v>
      </c>
      <c r="H13" s="15" t="s">
        <v>307</v>
      </c>
      <c r="I13" s="18" t="s">
        <v>6</v>
      </c>
    </row>
    <row r="14" spans="2:10" ht="198" x14ac:dyDescent="0.3">
      <c r="B14" s="15" t="s">
        <v>544</v>
      </c>
      <c r="C14" s="15" t="s">
        <v>14</v>
      </c>
      <c r="D14" s="15" t="s">
        <v>555</v>
      </c>
      <c r="E14" s="15" t="s">
        <v>299</v>
      </c>
      <c r="F14" s="15" t="s">
        <v>306</v>
      </c>
      <c r="G14" s="15" t="s">
        <v>558</v>
      </c>
      <c r="H14" s="15" t="s">
        <v>558</v>
      </c>
      <c r="I14" s="18" t="s">
        <v>6</v>
      </c>
    </row>
    <row r="15" spans="2:10" ht="184.8" x14ac:dyDescent="0.3">
      <c r="B15" s="15" t="s">
        <v>545</v>
      </c>
      <c r="C15" s="15" t="s">
        <v>14</v>
      </c>
      <c r="D15" s="15" t="s">
        <v>556</v>
      </c>
      <c r="E15" s="15" t="s">
        <v>299</v>
      </c>
      <c r="F15" s="15" t="s">
        <v>306</v>
      </c>
      <c r="G15" s="15" t="s">
        <v>559</v>
      </c>
      <c r="H15" s="15" t="s">
        <v>559</v>
      </c>
      <c r="I15" s="18" t="s">
        <v>6</v>
      </c>
    </row>
    <row r="16" spans="2:10" x14ac:dyDescent="0.3">
      <c r="B16" s="22" t="s">
        <v>551</v>
      </c>
      <c r="C16" s="23"/>
      <c r="D16" s="23"/>
      <c r="E16" s="23"/>
      <c r="F16" s="23"/>
      <c r="G16" s="23"/>
      <c r="H16" s="23"/>
      <c r="I16" s="23"/>
    </row>
    <row r="17" spans="2:9" ht="171.6" x14ac:dyDescent="0.3">
      <c r="B17" s="15" t="s">
        <v>546</v>
      </c>
      <c r="C17" s="15" t="s">
        <v>14</v>
      </c>
      <c r="D17" s="15" t="s">
        <v>557</v>
      </c>
      <c r="E17" s="15" t="s">
        <v>563</v>
      </c>
      <c r="F17" s="15" t="s">
        <v>560</v>
      </c>
      <c r="G17" s="15" t="s">
        <v>561</v>
      </c>
      <c r="H17" s="15" t="s">
        <v>561</v>
      </c>
      <c r="I17" s="18" t="s">
        <v>6</v>
      </c>
    </row>
    <row r="18" spans="2:9" x14ac:dyDescent="0.3">
      <c r="B18" s="22" t="s">
        <v>562</v>
      </c>
      <c r="C18" s="23"/>
      <c r="D18" s="23"/>
      <c r="E18" s="23"/>
      <c r="F18" s="23"/>
      <c r="G18" s="23"/>
      <c r="H18" s="23"/>
      <c r="I18" s="23"/>
    </row>
    <row r="19" spans="2:9" ht="316.8" x14ac:dyDescent="0.3">
      <c r="B19" s="15" t="s">
        <v>547</v>
      </c>
      <c r="C19" s="15" t="s">
        <v>14</v>
      </c>
      <c r="D19" s="15" t="s">
        <v>562</v>
      </c>
      <c r="E19" s="15" t="s">
        <v>564</v>
      </c>
      <c r="F19" s="15" t="s">
        <v>565</v>
      </c>
      <c r="G19" s="15" t="s">
        <v>566</v>
      </c>
      <c r="H19" s="15" t="s">
        <v>566</v>
      </c>
      <c r="I19" s="18" t="s">
        <v>6</v>
      </c>
    </row>
  </sheetData>
  <mergeCells count="4">
    <mergeCell ref="B10:I10"/>
    <mergeCell ref="B12:I12"/>
    <mergeCell ref="B16:I16"/>
    <mergeCell ref="B18:I18"/>
  </mergeCells>
  <dataValidations count="1">
    <dataValidation type="list" allowBlank="1" showInputMessage="1" showErrorMessage="1" sqref="I11 I13:I15 I17 I19">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B18" zoomScale="95" zoomScaleNormal="85" workbookViewId="0">
      <selection activeCell="F22" sqref="F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567</v>
      </c>
      <c r="C10" s="23"/>
      <c r="D10" s="23"/>
      <c r="E10" s="23"/>
      <c r="F10" s="23"/>
      <c r="G10" s="23"/>
      <c r="H10" s="23"/>
      <c r="I10" s="23"/>
    </row>
    <row r="11" spans="2:10" ht="79.2" x14ac:dyDescent="0.3">
      <c r="B11" s="15" t="s">
        <v>548</v>
      </c>
      <c r="C11" s="15" t="s">
        <v>14</v>
      </c>
      <c r="D11" s="15" t="s">
        <v>569</v>
      </c>
      <c r="E11" s="15" t="s">
        <v>299</v>
      </c>
      <c r="F11" s="15" t="s">
        <v>572</v>
      </c>
      <c r="G11" s="15" t="s">
        <v>573</v>
      </c>
      <c r="H11" s="15" t="s">
        <v>573</v>
      </c>
      <c r="I11" s="18" t="s">
        <v>6</v>
      </c>
      <c r="J11" s="16"/>
    </row>
    <row r="12" spans="2:10" ht="92.4" x14ac:dyDescent="0.3">
      <c r="B12" s="15" t="s">
        <v>568</v>
      </c>
      <c r="C12" s="15" t="s">
        <v>14</v>
      </c>
      <c r="D12" s="15" t="s">
        <v>570</v>
      </c>
      <c r="E12" s="15" t="s">
        <v>299</v>
      </c>
      <c r="F12" s="15" t="s">
        <v>574</v>
      </c>
      <c r="G12" s="15" t="s">
        <v>575</v>
      </c>
      <c r="H12" s="15" t="s">
        <v>575</v>
      </c>
      <c r="I12" s="18" t="s">
        <v>6</v>
      </c>
      <c r="J12" s="16"/>
    </row>
    <row r="13" spans="2:10" ht="92.4" x14ac:dyDescent="0.3">
      <c r="B13" s="15" t="s">
        <v>593</v>
      </c>
      <c r="C13" s="15" t="s">
        <v>14</v>
      </c>
      <c r="D13" s="15" t="s">
        <v>571</v>
      </c>
      <c r="E13" s="15" t="s">
        <v>299</v>
      </c>
      <c r="F13" s="15" t="s">
        <v>576</v>
      </c>
      <c r="G13" s="15" t="s">
        <v>577</v>
      </c>
      <c r="H13" s="15" t="s">
        <v>577</v>
      </c>
      <c r="I13" s="18" t="s">
        <v>6</v>
      </c>
      <c r="J13" s="16"/>
    </row>
    <row r="14" spans="2:10" x14ac:dyDescent="0.3">
      <c r="B14" s="22" t="s">
        <v>578</v>
      </c>
      <c r="C14" s="23"/>
      <c r="D14" s="23"/>
      <c r="E14" s="23"/>
      <c r="F14" s="23"/>
      <c r="G14" s="23"/>
      <c r="H14" s="23"/>
      <c r="I14" s="23"/>
    </row>
    <row r="15" spans="2:10" ht="132" x14ac:dyDescent="0.3">
      <c r="B15" s="15" t="s">
        <v>594</v>
      </c>
      <c r="C15" s="15" t="s">
        <v>14</v>
      </c>
      <c r="D15" s="15" t="s">
        <v>579</v>
      </c>
      <c r="E15" s="15" t="s">
        <v>564</v>
      </c>
      <c r="F15" s="15" t="s">
        <v>582</v>
      </c>
      <c r="G15" s="15" t="s">
        <v>583</v>
      </c>
      <c r="H15" s="15" t="s">
        <v>583</v>
      </c>
      <c r="I15" s="18" t="s">
        <v>6</v>
      </c>
    </row>
    <row r="16" spans="2:10" ht="145.19999999999999" x14ac:dyDescent="0.3">
      <c r="B16" s="15" t="s">
        <v>595</v>
      </c>
      <c r="C16" s="15" t="s">
        <v>14</v>
      </c>
      <c r="D16" s="15" t="s">
        <v>581</v>
      </c>
      <c r="E16" s="15" t="s">
        <v>299</v>
      </c>
      <c r="F16" s="15" t="s">
        <v>584</v>
      </c>
      <c r="G16" s="15" t="s">
        <v>585</v>
      </c>
      <c r="H16" s="15" t="s">
        <v>585</v>
      </c>
      <c r="I16" s="18" t="s">
        <v>6</v>
      </c>
    </row>
    <row r="17" spans="2:9" ht="145.19999999999999" x14ac:dyDescent="0.3">
      <c r="B17" s="15" t="s">
        <v>596</v>
      </c>
      <c r="C17" s="15" t="s">
        <v>14</v>
      </c>
      <c r="D17" s="15" t="s">
        <v>580</v>
      </c>
      <c r="E17" s="15" t="s">
        <v>299</v>
      </c>
      <c r="F17" s="15" t="s">
        <v>586</v>
      </c>
      <c r="G17" s="15" t="s">
        <v>587</v>
      </c>
      <c r="H17" s="15" t="s">
        <v>587</v>
      </c>
      <c r="I17" s="18" t="s">
        <v>6</v>
      </c>
    </row>
    <row r="18" spans="2:9" x14ac:dyDescent="0.3">
      <c r="B18" s="22" t="s">
        <v>588</v>
      </c>
      <c r="C18" s="23"/>
      <c r="D18" s="23"/>
      <c r="E18" s="23"/>
      <c r="F18" s="23"/>
      <c r="G18" s="23"/>
      <c r="H18" s="23"/>
      <c r="I18" s="23"/>
    </row>
    <row r="19" spans="2:9" ht="250.8" x14ac:dyDescent="0.3">
      <c r="B19" s="15" t="s">
        <v>597</v>
      </c>
      <c r="C19" s="15" t="s">
        <v>14</v>
      </c>
      <c r="D19" s="15" t="s">
        <v>589</v>
      </c>
      <c r="E19" s="15" t="s">
        <v>590</v>
      </c>
      <c r="F19" s="15" t="s">
        <v>591</v>
      </c>
      <c r="G19" s="15" t="s">
        <v>592</v>
      </c>
      <c r="H19" s="15" t="s">
        <v>592</v>
      </c>
      <c r="I19" s="18" t="s">
        <v>6</v>
      </c>
    </row>
  </sheetData>
  <mergeCells count="3">
    <mergeCell ref="B10:I10"/>
    <mergeCell ref="B14:I14"/>
    <mergeCell ref="B18:I18"/>
  </mergeCells>
  <dataValidations count="1">
    <dataValidation type="list" allowBlank="1" showInputMessage="1" showErrorMessage="1" sqref="I15:I17 I19 I11:I13">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A17" zoomScale="95" zoomScaleNormal="85" workbookViewId="0">
      <selection activeCell="G11" sqref="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598</v>
      </c>
      <c r="C10" s="23"/>
      <c r="D10" s="23"/>
      <c r="E10" s="23"/>
      <c r="F10" s="23"/>
      <c r="G10" s="23"/>
      <c r="H10" s="23"/>
      <c r="I10" s="23"/>
    </row>
    <row r="11" spans="2:10" ht="184.8" x14ac:dyDescent="0.3">
      <c r="B11" s="15" t="s">
        <v>620</v>
      </c>
      <c r="C11" s="15" t="s">
        <v>14</v>
      </c>
      <c r="D11" s="15" t="s">
        <v>599</v>
      </c>
      <c r="E11" s="15" t="s">
        <v>601</v>
      </c>
      <c r="F11" s="15" t="s">
        <v>604</v>
      </c>
      <c r="G11" s="15" t="s">
        <v>605</v>
      </c>
      <c r="H11" s="15" t="s">
        <v>605</v>
      </c>
      <c r="I11" s="18" t="s">
        <v>6</v>
      </c>
      <c r="J11" s="16"/>
    </row>
    <row r="12" spans="2:10" ht="171.6" x14ac:dyDescent="0.3">
      <c r="B12" s="15" t="s">
        <v>621</v>
      </c>
      <c r="C12" s="15" t="s">
        <v>14</v>
      </c>
      <c r="D12" s="15" t="s">
        <v>600</v>
      </c>
      <c r="E12" s="15" t="s">
        <v>601</v>
      </c>
      <c r="F12" s="15" t="s">
        <v>606</v>
      </c>
      <c r="G12" s="15" t="s">
        <v>607</v>
      </c>
      <c r="H12" s="15" t="s">
        <v>607</v>
      </c>
      <c r="I12" s="18" t="s">
        <v>6</v>
      </c>
      <c r="J12" s="16"/>
    </row>
    <row r="13" spans="2:10" ht="145.19999999999999" x14ac:dyDescent="0.3">
      <c r="B13" s="15" t="s">
        <v>622</v>
      </c>
      <c r="C13" s="15" t="s">
        <v>14</v>
      </c>
      <c r="D13" s="15" t="s">
        <v>602</v>
      </c>
      <c r="E13" s="15" t="s">
        <v>603</v>
      </c>
      <c r="F13" s="15" t="s">
        <v>608</v>
      </c>
      <c r="G13" s="15" t="s">
        <v>609</v>
      </c>
      <c r="H13" s="15" t="s">
        <v>609</v>
      </c>
      <c r="I13" s="18" t="s">
        <v>6</v>
      </c>
      <c r="J13" s="16"/>
    </row>
    <row r="14" spans="2:10" x14ac:dyDescent="0.3">
      <c r="B14" s="22" t="s">
        <v>610</v>
      </c>
      <c r="C14" s="23"/>
      <c r="D14" s="23"/>
      <c r="E14" s="23"/>
      <c r="F14" s="23"/>
      <c r="G14" s="23"/>
      <c r="H14" s="23"/>
      <c r="I14" s="23"/>
    </row>
    <row r="15" spans="2:10" ht="330" x14ac:dyDescent="0.3">
      <c r="B15" s="15" t="s">
        <v>623</v>
      </c>
      <c r="C15" s="15" t="s">
        <v>14</v>
      </c>
      <c r="D15" s="15" t="s">
        <v>611</v>
      </c>
      <c r="E15" s="15" t="s">
        <v>564</v>
      </c>
      <c r="F15" s="15" t="s">
        <v>613</v>
      </c>
      <c r="G15" s="15" t="s">
        <v>614</v>
      </c>
      <c r="H15" s="15" t="s">
        <v>614</v>
      </c>
      <c r="I15" s="18" t="s">
        <v>6</v>
      </c>
    </row>
    <row r="16" spans="2:10" ht="316.8" x14ac:dyDescent="0.3">
      <c r="B16" s="15" t="s">
        <v>624</v>
      </c>
      <c r="C16" s="15" t="s">
        <v>14</v>
      </c>
      <c r="D16" s="15" t="s">
        <v>612</v>
      </c>
      <c r="E16" s="15"/>
      <c r="F16" s="15" t="s">
        <v>615</v>
      </c>
      <c r="G16" s="15" t="s">
        <v>616</v>
      </c>
      <c r="H16" s="15" t="s">
        <v>616</v>
      </c>
      <c r="I16" s="18" t="s">
        <v>6</v>
      </c>
    </row>
    <row r="17" spans="2:9" ht="303.60000000000002" x14ac:dyDescent="0.3">
      <c r="B17" s="15" t="s">
        <v>625</v>
      </c>
      <c r="C17" s="15" t="s">
        <v>14</v>
      </c>
      <c r="D17" s="15" t="s">
        <v>617</v>
      </c>
      <c r="E17" s="15"/>
      <c r="F17" s="15" t="s">
        <v>618</v>
      </c>
      <c r="G17" s="15" t="s">
        <v>619</v>
      </c>
      <c r="H17" s="15" t="s">
        <v>619</v>
      </c>
      <c r="I17" s="18" t="s">
        <v>6</v>
      </c>
    </row>
  </sheetData>
  <mergeCells count="2">
    <mergeCell ref="B10:I10"/>
    <mergeCell ref="B14:I14"/>
  </mergeCells>
  <dataValidations count="1">
    <dataValidation type="list" allowBlank="1" showInputMessage="1" showErrorMessage="1" sqref="I15:I17 I11:I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topLeftCell="A21" zoomScale="117" zoomScaleNormal="160" workbookViewId="0">
      <selection activeCell="E22" sqref="E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50</v>
      </c>
      <c r="C10" s="15" t="s">
        <v>14</v>
      </c>
      <c r="D10" s="15" t="s">
        <v>54</v>
      </c>
      <c r="E10" s="15" t="s">
        <v>87</v>
      </c>
      <c r="F10" s="15" t="s">
        <v>247</v>
      </c>
      <c r="G10" s="15" t="s">
        <v>248</v>
      </c>
      <c r="H10" s="15" t="s">
        <v>248</v>
      </c>
      <c r="I10" s="18" t="s">
        <v>6</v>
      </c>
      <c r="J10" s="19" t="s">
        <v>97</v>
      </c>
    </row>
    <row r="11" spans="2:10" ht="92.4" x14ac:dyDescent="0.3">
      <c r="B11" s="15" t="s">
        <v>51</v>
      </c>
      <c r="C11" s="15"/>
      <c r="D11" s="15" t="s">
        <v>55</v>
      </c>
      <c r="E11" s="15" t="s">
        <v>31</v>
      </c>
      <c r="F11" s="15" t="s">
        <v>78</v>
      </c>
      <c r="G11" s="15" t="s">
        <v>249</v>
      </c>
      <c r="H11" s="15" t="s">
        <v>249</v>
      </c>
      <c r="I11" s="18" t="s">
        <v>6</v>
      </c>
    </row>
    <row r="12" spans="2:10" ht="79.2" x14ac:dyDescent="0.3">
      <c r="B12" s="15" t="s">
        <v>52</v>
      </c>
      <c r="C12" s="15"/>
      <c r="D12" s="15" t="s">
        <v>56</v>
      </c>
      <c r="E12" s="15" t="s">
        <v>31</v>
      </c>
      <c r="F12" s="15" t="s">
        <v>78</v>
      </c>
      <c r="G12" s="15" t="s">
        <v>250</v>
      </c>
      <c r="H12" s="15" t="s">
        <v>250</v>
      </c>
      <c r="I12" s="18" t="s">
        <v>6</v>
      </c>
    </row>
    <row r="13" spans="2:10" ht="79.2" x14ac:dyDescent="0.3">
      <c r="B13" s="15" t="s">
        <v>53</v>
      </c>
      <c r="C13" s="15"/>
      <c r="D13" s="15" t="s">
        <v>57</v>
      </c>
      <c r="E13" s="15" t="s">
        <v>76</v>
      </c>
      <c r="F13" s="15" t="s">
        <v>79</v>
      </c>
      <c r="G13" s="15" t="s">
        <v>251</v>
      </c>
      <c r="H13" s="15" t="s">
        <v>251</v>
      </c>
      <c r="I13" s="18" t="s">
        <v>6</v>
      </c>
    </row>
    <row r="14" spans="2:10" ht="92.4" x14ac:dyDescent="0.3">
      <c r="B14" s="15" t="s">
        <v>117</v>
      </c>
      <c r="C14" s="15"/>
      <c r="D14" s="15" t="s">
        <v>58</v>
      </c>
      <c r="E14" s="15" t="s">
        <v>77</v>
      </c>
      <c r="F14" s="15" t="s">
        <v>79</v>
      </c>
      <c r="G14" s="15" t="s">
        <v>252</v>
      </c>
      <c r="H14" s="15" t="s">
        <v>252</v>
      </c>
      <c r="I14" s="18" t="s">
        <v>6</v>
      </c>
    </row>
    <row r="15" spans="2:10" ht="118.8" x14ac:dyDescent="0.3">
      <c r="B15" s="15" t="s">
        <v>118</v>
      </c>
      <c r="C15" s="15"/>
      <c r="D15" s="15" t="s">
        <v>59</v>
      </c>
      <c r="E15" s="15" t="s">
        <v>77</v>
      </c>
      <c r="F15" s="15" t="s">
        <v>80</v>
      </c>
      <c r="G15" s="15" t="s">
        <v>253</v>
      </c>
      <c r="H15" s="15" t="s">
        <v>253</v>
      </c>
      <c r="I15" s="18" t="s">
        <v>6</v>
      </c>
    </row>
    <row r="16" spans="2:10" ht="118.8" x14ac:dyDescent="0.3">
      <c r="B16" s="15" t="s">
        <v>119</v>
      </c>
      <c r="C16" s="15"/>
      <c r="D16" s="15" t="s">
        <v>60</v>
      </c>
      <c r="E16" s="15" t="s">
        <v>77</v>
      </c>
      <c r="F16" s="15" t="s">
        <v>81</v>
      </c>
      <c r="G16" s="15" t="s">
        <v>254</v>
      </c>
      <c r="H16" s="15" t="s">
        <v>254</v>
      </c>
      <c r="I16" s="18" t="s">
        <v>6</v>
      </c>
    </row>
    <row r="17" spans="2:9" ht="118.8" x14ac:dyDescent="0.3">
      <c r="B17" s="15" t="s">
        <v>120</v>
      </c>
      <c r="C17" s="15"/>
      <c r="D17" s="15" t="s">
        <v>61</v>
      </c>
      <c r="E17" s="15" t="s">
        <v>77</v>
      </c>
      <c r="F17" s="15" t="s">
        <v>82</v>
      </c>
      <c r="G17" s="15" t="s">
        <v>254</v>
      </c>
      <c r="H17" s="15" t="s">
        <v>254</v>
      </c>
      <c r="I17" s="18" t="s">
        <v>6</v>
      </c>
    </row>
    <row r="18" spans="2:9" ht="171.6" x14ac:dyDescent="0.3">
      <c r="B18" s="15" t="s">
        <v>121</v>
      </c>
      <c r="C18" s="15"/>
      <c r="D18" s="15" t="s">
        <v>83</v>
      </c>
      <c r="E18" s="15" t="s">
        <v>77</v>
      </c>
      <c r="F18" s="15" t="s">
        <v>85</v>
      </c>
      <c r="G18" s="15" t="s">
        <v>255</v>
      </c>
      <c r="H18" s="15" t="s">
        <v>255</v>
      </c>
      <c r="I18" s="18" t="s">
        <v>6</v>
      </c>
    </row>
    <row r="19" spans="2:9" ht="145.19999999999999" x14ac:dyDescent="0.3">
      <c r="B19" s="15" t="s">
        <v>122</v>
      </c>
      <c r="C19" s="15"/>
      <c r="D19" s="15" t="s">
        <v>62</v>
      </c>
      <c r="E19" s="15" t="s">
        <v>87</v>
      </c>
      <c r="F19" s="15" t="s">
        <v>86</v>
      </c>
      <c r="G19" s="15" t="s">
        <v>256</v>
      </c>
      <c r="H19" s="15" t="s">
        <v>256</v>
      </c>
      <c r="I19" s="18" t="s">
        <v>6</v>
      </c>
    </row>
    <row r="20" spans="2:9" ht="158.4" x14ac:dyDescent="0.3">
      <c r="B20" s="15" t="s">
        <v>123</v>
      </c>
      <c r="C20" s="15"/>
      <c r="D20" s="15" t="s">
        <v>63</v>
      </c>
      <c r="E20" s="15" t="s">
        <v>87</v>
      </c>
      <c r="F20" s="15" t="s">
        <v>88</v>
      </c>
      <c r="G20" s="15" t="s">
        <v>257</v>
      </c>
      <c r="H20" s="15" t="s">
        <v>257</v>
      </c>
      <c r="I20" s="18" t="s">
        <v>6</v>
      </c>
    </row>
    <row r="21" spans="2:9" ht="158.4" x14ac:dyDescent="0.3">
      <c r="B21" s="15" t="s">
        <v>124</v>
      </c>
      <c r="C21" s="15"/>
      <c r="D21" s="15" t="s">
        <v>64</v>
      </c>
      <c r="E21" s="15" t="s">
        <v>87</v>
      </c>
      <c r="F21" s="15" t="s">
        <v>258</v>
      </c>
      <c r="G21" s="15" t="s">
        <v>248</v>
      </c>
      <c r="H21" s="15" t="s">
        <v>248</v>
      </c>
      <c r="I21" s="18" t="s">
        <v>6</v>
      </c>
    </row>
    <row r="22" spans="2:9" ht="158.4" x14ac:dyDescent="0.3">
      <c r="B22" s="15" t="s">
        <v>125</v>
      </c>
      <c r="C22" s="15"/>
      <c r="D22" s="15" t="s">
        <v>65</v>
      </c>
      <c r="E22" s="15" t="s">
        <v>87</v>
      </c>
      <c r="F22" s="15" t="s">
        <v>128</v>
      </c>
      <c r="G22" s="15" t="s">
        <v>248</v>
      </c>
      <c r="H22" s="15" t="s">
        <v>248</v>
      </c>
      <c r="I22" s="18" t="s">
        <v>6</v>
      </c>
    </row>
    <row r="23" spans="2:9" ht="158.4" x14ac:dyDescent="0.3">
      <c r="B23" s="15" t="s">
        <v>126</v>
      </c>
      <c r="C23" s="15"/>
      <c r="D23" s="15" t="s">
        <v>66</v>
      </c>
      <c r="E23" s="15" t="s">
        <v>87</v>
      </c>
      <c r="F23" s="15" t="s">
        <v>129</v>
      </c>
      <c r="G23" s="15" t="s">
        <v>248</v>
      </c>
      <c r="H23" s="15" t="s">
        <v>248</v>
      </c>
      <c r="I23" s="18" t="s">
        <v>6</v>
      </c>
    </row>
    <row r="24" spans="2:9" ht="105.6" x14ac:dyDescent="0.3">
      <c r="B24" s="15" t="s">
        <v>127</v>
      </c>
      <c r="C24" s="15"/>
      <c r="D24" s="15" t="s">
        <v>84</v>
      </c>
      <c r="E24" s="15" t="s">
        <v>77</v>
      </c>
      <c r="F24" s="15" t="s">
        <v>155</v>
      </c>
      <c r="G24" s="15" t="s">
        <v>154</v>
      </c>
      <c r="H24" s="15" t="s">
        <v>154</v>
      </c>
      <c r="I24" s="18" t="s">
        <v>6</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2" zoomScale="104" zoomScaleNormal="85" workbookViewId="0">
      <selection activeCell="E16" sqref="E16"/>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638</v>
      </c>
      <c r="C10" s="15" t="s">
        <v>14</v>
      </c>
      <c r="D10" s="15" t="s">
        <v>626</v>
      </c>
      <c r="E10" s="15" t="s">
        <v>369</v>
      </c>
      <c r="F10" s="15" t="s">
        <v>630</v>
      </c>
      <c r="G10" s="15" t="s">
        <v>631</v>
      </c>
      <c r="H10" s="15" t="s">
        <v>631</v>
      </c>
      <c r="I10" s="18" t="s">
        <v>6</v>
      </c>
      <c r="J10" s="16"/>
    </row>
    <row r="11" spans="2:10" ht="132" x14ac:dyDescent="0.3">
      <c r="B11" s="15" t="s">
        <v>639</v>
      </c>
      <c r="C11" s="15" t="s">
        <v>14</v>
      </c>
      <c r="D11" s="15" t="s">
        <v>627</v>
      </c>
      <c r="E11" s="15" t="s">
        <v>369</v>
      </c>
      <c r="F11" s="15" t="s">
        <v>632</v>
      </c>
      <c r="G11" s="15" t="s">
        <v>633</v>
      </c>
      <c r="H11" s="15" t="s">
        <v>633</v>
      </c>
      <c r="I11" s="18" t="s">
        <v>6</v>
      </c>
      <c r="J11" s="16"/>
    </row>
    <row r="12" spans="2:10" ht="132" x14ac:dyDescent="0.3">
      <c r="B12" s="15" t="s">
        <v>640</v>
      </c>
      <c r="C12" s="15" t="s">
        <v>14</v>
      </c>
      <c r="D12" s="15" t="s">
        <v>628</v>
      </c>
      <c r="E12" s="15" t="s">
        <v>369</v>
      </c>
      <c r="F12" s="15" t="s">
        <v>635</v>
      </c>
      <c r="G12" s="15" t="s">
        <v>634</v>
      </c>
      <c r="H12" s="15" t="s">
        <v>634</v>
      </c>
      <c r="I12" s="18" t="s">
        <v>6</v>
      </c>
      <c r="J12" s="16"/>
    </row>
    <row r="13" spans="2:10" ht="132" x14ac:dyDescent="0.3">
      <c r="B13" s="15" t="s">
        <v>641</v>
      </c>
      <c r="C13" s="15" t="s">
        <v>14</v>
      </c>
      <c r="D13" s="15" t="s">
        <v>629</v>
      </c>
      <c r="E13" s="15" t="s">
        <v>369</v>
      </c>
      <c r="F13" s="15" t="s">
        <v>636</v>
      </c>
      <c r="G13" s="15" t="s">
        <v>637</v>
      </c>
      <c r="H13" s="15" t="s">
        <v>637</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7" zoomScale="104" zoomScaleNormal="85" workbookViewId="0">
      <selection activeCell="H14" sqref="H14"/>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642</v>
      </c>
      <c r="C10" s="15" t="s">
        <v>14</v>
      </c>
      <c r="D10" s="15" t="s">
        <v>644</v>
      </c>
      <c r="E10" s="15" t="s">
        <v>647</v>
      </c>
      <c r="F10" s="15" t="s">
        <v>648</v>
      </c>
      <c r="G10" s="15" t="s">
        <v>651</v>
      </c>
      <c r="H10" s="15" t="s">
        <v>651</v>
      </c>
      <c r="I10" s="18" t="s">
        <v>6</v>
      </c>
      <c r="J10" s="16"/>
    </row>
    <row r="11" spans="2:10" ht="118.8" x14ac:dyDescent="0.3">
      <c r="B11" s="15" t="s">
        <v>643</v>
      </c>
      <c r="C11" s="15" t="s">
        <v>14</v>
      </c>
      <c r="D11" s="15" t="s">
        <v>645</v>
      </c>
      <c r="E11" s="15" t="s">
        <v>646</v>
      </c>
      <c r="F11" s="15" t="s">
        <v>649</v>
      </c>
      <c r="G11" s="15" t="s">
        <v>650</v>
      </c>
      <c r="H11" s="15" t="s">
        <v>650</v>
      </c>
      <c r="I11" s="18" t="s">
        <v>6</v>
      </c>
      <c r="J11" s="16"/>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9" zoomScale="104" zoomScaleNormal="85" workbookViewId="0">
      <selection activeCell="D15" sqref="D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655</v>
      </c>
      <c r="C10" s="15" t="s">
        <v>14</v>
      </c>
      <c r="D10" s="15" t="s">
        <v>652</v>
      </c>
      <c r="E10" s="15" t="s">
        <v>299</v>
      </c>
      <c r="F10" s="15" t="s">
        <v>653</v>
      </c>
      <c r="G10" s="15" t="s">
        <v>654</v>
      </c>
      <c r="H10" s="15" t="s">
        <v>654</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abSelected="1" zoomScale="104" zoomScaleNormal="85" workbookViewId="0">
      <selection activeCell="H16" sqref="H16"/>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657</v>
      </c>
      <c r="C10" s="15" t="s">
        <v>14</v>
      </c>
      <c r="D10" s="15" t="s">
        <v>656</v>
      </c>
      <c r="E10" s="15" t="s">
        <v>299</v>
      </c>
      <c r="F10" s="15" t="s">
        <v>660</v>
      </c>
      <c r="G10" s="15" t="s">
        <v>661</v>
      </c>
      <c r="H10" s="15" t="s">
        <v>654</v>
      </c>
      <c r="I10" s="18" t="s">
        <v>6</v>
      </c>
      <c r="J10" s="16"/>
    </row>
    <row r="11" spans="2:10" ht="105.6" x14ac:dyDescent="0.3">
      <c r="B11" s="15" t="s">
        <v>658</v>
      </c>
      <c r="C11" s="15" t="s">
        <v>14</v>
      </c>
      <c r="D11" s="15" t="s">
        <v>659</v>
      </c>
      <c r="E11" s="15" t="s">
        <v>299</v>
      </c>
      <c r="F11" s="15" t="s">
        <v>662</v>
      </c>
      <c r="G11" s="15" t="s">
        <v>663</v>
      </c>
      <c r="H11" s="15" t="s">
        <v>663</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zoomScale="96" zoomScaleNormal="160" workbookViewId="0">
      <selection activeCell="I10" sqref="I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130</v>
      </c>
      <c r="C10" s="15" t="s">
        <v>14</v>
      </c>
      <c r="D10" s="15" t="s">
        <v>91</v>
      </c>
      <c r="E10" s="15" t="s">
        <v>98</v>
      </c>
      <c r="F10" s="15" t="s">
        <v>99</v>
      </c>
      <c r="G10" s="15" t="s">
        <v>259</v>
      </c>
      <c r="H10" s="15" t="s">
        <v>259</v>
      </c>
      <c r="I10" s="18" t="s">
        <v>6</v>
      </c>
      <c r="J10" s="16"/>
    </row>
    <row r="11" spans="2:10" ht="99" customHeight="1" x14ac:dyDescent="0.3">
      <c r="B11" s="15" t="s">
        <v>138</v>
      </c>
      <c r="C11" s="15" t="s">
        <v>14</v>
      </c>
      <c r="D11" s="15" t="s">
        <v>92</v>
      </c>
      <c r="E11" s="15" t="s">
        <v>93</v>
      </c>
      <c r="F11" s="15" t="s">
        <v>131</v>
      </c>
      <c r="G11" s="15" t="s">
        <v>259</v>
      </c>
      <c r="H11" s="15" t="s">
        <v>259</v>
      </c>
      <c r="I11" s="18" t="s">
        <v>6</v>
      </c>
      <c r="J11" s="16"/>
    </row>
    <row r="12" spans="2:10" ht="92.4" x14ac:dyDescent="0.3">
      <c r="B12" s="15" t="s">
        <v>139</v>
      </c>
      <c r="C12" s="15"/>
      <c r="D12" s="15" t="s">
        <v>67</v>
      </c>
      <c r="E12" s="15" t="s">
        <v>31</v>
      </c>
      <c r="F12" s="15" t="s">
        <v>96</v>
      </c>
      <c r="G12" s="15" t="s">
        <v>260</v>
      </c>
      <c r="H12" s="15" t="s">
        <v>260</v>
      </c>
      <c r="I12" s="18" t="s">
        <v>6</v>
      </c>
    </row>
    <row r="13" spans="2:10" ht="79.2" x14ac:dyDescent="0.3">
      <c r="B13" s="15" t="s">
        <v>140</v>
      </c>
      <c r="C13" s="15"/>
      <c r="D13" s="15" t="s">
        <v>68</v>
      </c>
      <c r="E13" s="15" t="s">
        <v>31</v>
      </c>
      <c r="F13" s="15" t="s">
        <v>132</v>
      </c>
      <c r="G13" s="15" t="s">
        <v>261</v>
      </c>
      <c r="H13" s="15" t="s">
        <v>261</v>
      </c>
      <c r="I13" s="18" t="s">
        <v>6</v>
      </c>
    </row>
    <row r="14" spans="2:10" ht="79.2" x14ac:dyDescent="0.3">
      <c r="B14" s="15" t="s">
        <v>141</v>
      </c>
      <c r="C14" s="15"/>
      <c r="D14" s="15" t="s">
        <v>69</v>
      </c>
      <c r="E14" s="15" t="s">
        <v>94</v>
      </c>
      <c r="F14" s="15" t="s">
        <v>133</v>
      </c>
      <c r="G14" s="15" t="s">
        <v>262</v>
      </c>
      <c r="H14" s="15" t="s">
        <v>262</v>
      </c>
      <c r="I14" s="18" t="s">
        <v>6</v>
      </c>
    </row>
    <row r="15" spans="2:10" ht="79.2" x14ac:dyDescent="0.3">
      <c r="B15" s="15" t="s">
        <v>142</v>
      </c>
      <c r="C15" s="15"/>
      <c r="D15" s="15" t="s">
        <v>70</v>
      </c>
      <c r="E15" s="15" t="s">
        <v>31</v>
      </c>
      <c r="F15" s="15" t="s">
        <v>134</v>
      </c>
      <c r="G15" s="15" t="s">
        <v>263</v>
      </c>
      <c r="H15" s="15" t="s">
        <v>263</v>
      </c>
      <c r="I15" s="18" t="s">
        <v>6</v>
      </c>
    </row>
    <row r="16" spans="2:10" ht="79.2" x14ac:dyDescent="0.3">
      <c r="B16" s="15" t="s">
        <v>143</v>
      </c>
      <c r="C16" s="15"/>
      <c r="D16" s="15" t="s">
        <v>71</v>
      </c>
      <c r="E16" s="15" t="s">
        <v>95</v>
      </c>
      <c r="F16" s="15" t="s">
        <v>135</v>
      </c>
      <c r="G16" s="15" t="s">
        <v>264</v>
      </c>
      <c r="H16" s="15" t="s">
        <v>264</v>
      </c>
      <c r="I16" s="18" t="s">
        <v>6</v>
      </c>
    </row>
    <row r="17" spans="2:9" ht="79.2" x14ac:dyDescent="0.3">
      <c r="B17" s="15" t="s">
        <v>144</v>
      </c>
      <c r="C17" s="15"/>
      <c r="D17" s="15" t="s">
        <v>72</v>
      </c>
      <c r="E17" s="15" t="s">
        <v>90</v>
      </c>
      <c r="F17" s="15" t="s">
        <v>136</v>
      </c>
      <c r="G17" s="15" t="s">
        <v>264</v>
      </c>
      <c r="H17" s="15" t="s">
        <v>264</v>
      </c>
      <c r="I17" s="18" t="s">
        <v>6</v>
      </c>
    </row>
    <row r="18" spans="2:9" ht="132" x14ac:dyDescent="0.3">
      <c r="B18" s="15" t="s">
        <v>145</v>
      </c>
      <c r="C18" s="15"/>
      <c r="D18" s="15" t="s">
        <v>73</v>
      </c>
      <c r="E18" s="15" t="s">
        <v>90</v>
      </c>
      <c r="F18" s="15" t="s">
        <v>137</v>
      </c>
      <c r="G18" s="15" t="s">
        <v>265</v>
      </c>
      <c r="H18" s="15" t="s">
        <v>265</v>
      </c>
      <c r="I18" s="18" t="s">
        <v>6</v>
      </c>
    </row>
    <row r="19" spans="2:9" ht="118.8" x14ac:dyDescent="0.3">
      <c r="B19" s="15" t="s">
        <v>146</v>
      </c>
      <c r="C19" s="15"/>
      <c r="D19" s="15" t="s">
        <v>74</v>
      </c>
      <c r="E19" s="15" t="s">
        <v>90</v>
      </c>
      <c r="F19" s="15" t="s">
        <v>266</v>
      </c>
      <c r="G19" s="15" t="s">
        <v>267</v>
      </c>
      <c r="H19" s="15" t="s">
        <v>267</v>
      </c>
      <c r="I19" s="18" t="s">
        <v>6</v>
      </c>
    </row>
    <row r="20" spans="2:9" ht="118.8" x14ac:dyDescent="0.3">
      <c r="B20" s="15" t="s">
        <v>147</v>
      </c>
      <c r="C20" s="15"/>
      <c r="D20" s="15" t="s">
        <v>75</v>
      </c>
      <c r="E20" s="15" t="s">
        <v>90</v>
      </c>
      <c r="F20" s="15" t="s">
        <v>268</v>
      </c>
      <c r="G20" s="15" t="s">
        <v>267</v>
      </c>
      <c r="H20" s="15" t="s">
        <v>267</v>
      </c>
      <c r="I20" s="18" t="s">
        <v>6</v>
      </c>
    </row>
    <row r="21" spans="2:9" ht="145.19999999999999" x14ac:dyDescent="0.3">
      <c r="B21" s="15" t="s">
        <v>148</v>
      </c>
      <c r="C21" s="15"/>
      <c r="D21" s="15" t="s">
        <v>62</v>
      </c>
      <c r="E21" s="15" t="s">
        <v>98</v>
      </c>
      <c r="F21" s="15" t="s">
        <v>269</v>
      </c>
      <c r="G21" s="15" t="s">
        <v>270</v>
      </c>
      <c r="H21" s="15" t="s">
        <v>270</v>
      </c>
      <c r="I21" s="18" t="s">
        <v>6</v>
      </c>
    </row>
    <row r="22" spans="2:9" ht="145.19999999999999" x14ac:dyDescent="0.3">
      <c r="B22" s="15" t="s">
        <v>149</v>
      </c>
      <c r="C22" s="15"/>
      <c r="D22" s="15" t="s">
        <v>63</v>
      </c>
      <c r="E22" s="15" t="s">
        <v>98</v>
      </c>
      <c r="F22" s="15" t="s">
        <v>100</v>
      </c>
      <c r="G22" s="15" t="s">
        <v>271</v>
      </c>
      <c r="H22" s="15" t="s">
        <v>271</v>
      </c>
      <c r="I22" s="18" t="s">
        <v>6</v>
      </c>
    </row>
    <row r="23" spans="2:9" ht="184.8" x14ac:dyDescent="0.3">
      <c r="B23" s="15" t="s">
        <v>150</v>
      </c>
      <c r="C23" s="15"/>
      <c r="D23" s="15" t="s">
        <v>64</v>
      </c>
      <c r="E23" s="15" t="s">
        <v>98</v>
      </c>
      <c r="F23" s="15" t="s">
        <v>101</v>
      </c>
      <c r="G23" s="15" t="s">
        <v>259</v>
      </c>
      <c r="H23" s="15" t="s">
        <v>259</v>
      </c>
      <c r="I23" s="18" t="s">
        <v>6</v>
      </c>
    </row>
    <row r="24" spans="2:9" ht="184.8" x14ac:dyDescent="0.3">
      <c r="B24" s="15" t="s">
        <v>151</v>
      </c>
      <c r="D24" s="15" t="s">
        <v>65</v>
      </c>
      <c r="E24" s="15" t="s">
        <v>98</v>
      </c>
      <c r="F24" s="15" t="s">
        <v>102</v>
      </c>
      <c r="G24" s="15" t="s">
        <v>259</v>
      </c>
      <c r="H24" s="15" t="s">
        <v>259</v>
      </c>
      <c r="I24" s="18" t="s">
        <v>6</v>
      </c>
    </row>
    <row r="25" spans="2:9" ht="184.8" x14ac:dyDescent="0.3">
      <c r="B25" s="15" t="s">
        <v>152</v>
      </c>
      <c r="D25" s="15" t="s">
        <v>66</v>
      </c>
      <c r="E25" s="15" t="s">
        <v>98</v>
      </c>
      <c r="F25" s="15" t="s">
        <v>103</v>
      </c>
      <c r="G25" s="15" t="s">
        <v>259</v>
      </c>
      <c r="H25" s="15" t="s">
        <v>259</v>
      </c>
      <c r="I25" s="18" t="s">
        <v>6</v>
      </c>
    </row>
    <row r="26" spans="2:9" ht="184.8" x14ac:dyDescent="0.3">
      <c r="B26" s="15" t="s">
        <v>153</v>
      </c>
      <c r="D26" s="15" t="s">
        <v>84</v>
      </c>
      <c r="E26" s="15" t="s">
        <v>89</v>
      </c>
      <c r="F26" s="15" t="s">
        <v>156</v>
      </c>
      <c r="G26" s="15" t="s">
        <v>272</v>
      </c>
      <c r="H26" s="15" t="s">
        <v>272</v>
      </c>
      <c r="I26" s="18" t="s">
        <v>6</v>
      </c>
    </row>
  </sheetData>
  <dataValidations count="1">
    <dataValidation type="list" allowBlank="1" showInputMessage="1" showErrorMessage="1" sqref="I10:I26">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B2" zoomScale="112" zoomScaleNormal="160" workbookViewId="0">
      <selection activeCell="G10" sqref="F10: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71.6" x14ac:dyDescent="0.3">
      <c r="B10" s="15" t="s">
        <v>179</v>
      </c>
      <c r="C10" s="15" t="s">
        <v>14</v>
      </c>
      <c r="D10" s="15" t="s">
        <v>157</v>
      </c>
      <c r="E10" s="15" t="s">
        <v>369</v>
      </c>
      <c r="F10" s="15" t="s">
        <v>164</v>
      </c>
      <c r="G10" s="15" t="s">
        <v>167</v>
      </c>
      <c r="H10" s="15" t="s">
        <v>167</v>
      </c>
      <c r="I10" s="18" t="s">
        <v>6</v>
      </c>
      <c r="J10" s="16"/>
    </row>
    <row r="11" spans="2:10" ht="158.4" x14ac:dyDescent="0.3">
      <c r="B11" s="15" t="s">
        <v>180</v>
      </c>
      <c r="C11" s="15"/>
      <c r="D11" s="15" t="s">
        <v>158</v>
      </c>
      <c r="E11" s="15" t="s">
        <v>369</v>
      </c>
      <c r="F11" s="15" t="s">
        <v>165</v>
      </c>
      <c r="G11" s="15" t="s">
        <v>168</v>
      </c>
      <c r="H11" s="15" t="s">
        <v>168</v>
      </c>
      <c r="I11" s="18" t="s">
        <v>6</v>
      </c>
      <c r="J11" s="16"/>
    </row>
    <row r="12" spans="2:10" ht="171.6" x14ac:dyDescent="0.3">
      <c r="B12" s="15" t="s">
        <v>181</v>
      </c>
      <c r="C12" s="15"/>
      <c r="D12" s="15" t="s">
        <v>159</v>
      </c>
      <c r="E12" s="15" t="s">
        <v>369</v>
      </c>
      <c r="F12" s="15" t="s">
        <v>166</v>
      </c>
      <c r="G12" s="15" t="s">
        <v>169</v>
      </c>
      <c r="H12" s="15" t="s">
        <v>169</v>
      </c>
      <c r="I12" s="18" t="s">
        <v>6</v>
      </c>
    </row>
    <row r="13" spans="2:10" ht="171.6" x14ac:dyDescent="0.3">
      <c r="B13" s="15" t="s">
        <v>182</v>
      </c>
      <c r="C13" s="15"/>
      <c r="D13" s="15" t="s">
        <v>160</v>
      </c>
      <c r="E13" s="15" t="s">
        <v>369</v>
      </c>
      <c r="F13" s="15" t="s">
        <v>170</v>
      </c>
      <c r="G13" s="15" t="s">
        <v>169</v>
      </c>
      <c r="H13" s="15" t="s">
        <v>169</v>
      </c>
      <c r="I13" s="18" t="s">
        <v>6</v>
      </c>
    </row>
    <row r="14" spans="2:10" ht="171.6" x14ac:dyDescent="0.3">
      <c r="B14" s="15" t="s">
        <v>183</v>
      </c>
      <c r="C14" s="15"/>
      <c r="D14" s="15" t="s">
        <v>161</v>
      </c>
      <c r="E14" s="15" t="s">
        <v>369</v>
      </c>
      <c r="F14" s="15" t="s">
        <v>171</v>
      </c>
      <c r="G14" s="15" t="s">
        <v>172</v>
      </c>
      <c r="H14" s="15" t="s">
        <v>172</v>
      </c>
      <c r="I14" s="18" t="s">
        <v>6</v>
      </c>
    </row>
    <row r="15" spans="2:10" ht="158.4" x14ac:dyDescent="0.3">
      <c r="B15" s="15" t="s">
        <v>184</v>
      </c>
      <c r="C15" s="15"/>
      <c r="D15" s="15" t="s">
        <v>173</v>
      </c>
      <c r="E15" s="15" t="s">
        <v>369</v>
      </c>
      <c r="F15" s="15" t="s">
        <v>174</v>
      </c>
      <c r="G15" s="15" t="s">
        <v>177</v>
      </c>
      <c r="H15" s="15" t="s">
        <v>177</v>
      </c>
      <c r="I15" s="18" t="s">
        <v>6</v>
      </c>
    </row>
    <row r="16" spans="2:10" ht="158.4" x14ac:dyDescent="0.3">
      <c r="B16" s="15" t="s">
        <v>185</v>
      </c>
      <c r="C16" s="15"/>
      <c r="D16" s="15" t="s">
        <v>162</v>
      </c>
      <c r="E16" s="15" t="s">
        <v>369</v>
      </c>
      <c r="F16" s="15" t="s">
        <v>175</v>
      </c>
      <c r="G16" s="15" t="s">
        <v>177</v>
      </c>
      <c r="H16" s="15" t="s">
        <v>177</v>
      </c>
      <c r="I16" s="18" t="s">
        <v>6</v>
      </c>
    </row>
    <row r="17" spans="2:9" ht="52.8" x14ac:dyDescent="0.3">
      <c r="B17" s="15" t="s">
        <v>186</v>
      </c>
      <c r="C17" s="15"/>
      <c r="D17" s="15" t="s">
        <v>163</v>
      </c>
      <c r="E17" s="15" t="s">
        <v>369</v>
      </c>
      <c r="F17" s="15" t="s">
        <v>176</v>
      </c>
      <c r="G17" s="15" t="s">
        <v>178</v>
      </c>
      <c r="H17" s="15" t="s">
        <v>178</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7" zoomScale="85" zoomScaleNormal="85" workbookViewId="0">
      <selection activeCell="D22" sqref="D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24.4" x14ac:dyDescent="0.3">
      <c r="B10" s="15" t="s">
        <v>195</v>
      </c>
      <c r="C10" s="15" t="s">
        <v>14</v>
      </c>
      <c r="D10" s="15" t="s">
        <v>187</v>
      </c>
      <c r="E10" s="15" t="s">
        <v>197</v>
      </c>
      <c r="F10" s="15" t="s">
        <v>199</v>
      </c>
      <c r="G10" s="15" t="s">
        <v>200</v>
      </c>
      <c r="H10" s="15" t="s">
        <v>200</v>
      </c>
      <c r="I10" s="18" t="s">
        <v>6</v>
      </c>
      <c r="J10" s="16"/>
    </row>
    <row r="11" spans="2:10" ht="237.6" x14ac:dyDescent="0.3">
      <c r="B11" s="15" t="s">
        <v>218</v>
      </c>
      <c r="C11" s="15"/>
      <c r="D11" s="15" t="s">
        <v>188</v>
      </c>
      <c r="E11" s="15" t="s">
        <v>197</v>
      </c>
      <c r="F11" s="15" t="s">
        <v>201</v>
      </c>
      <c r="G11" s="15" t="s">
        <v>202</v>
      </c>
      <c r="H11" s="15" t="s">
        <v>203</v>
      </c>
      <c r="I11" s="18" t="s">
        <v>6</v>
      </c>
      <c r="J11" s="16"/>
    </row>
    <row r="12" spans="2:10" ht="250.8" x14ac:dyDescent="0.3">
      <c r="B12" s="15" t="s">
        <v>219</v>
      </c>
      <c r="C12" s="15"/>
      <c r="D12" s="15" t="s">
        <v>189</v>
      </c>
      <c r="E12" s="15" t="s">
        <v>197</v>
      </c>
      <c r="F12" s="15" t="s">
        <v>204</v>
      </c>
      <c r="G12" s="15" t="s">
        <v>205</v>
      </c>
      <c r="H12" s="15" t="s">
        <v>205</v>
      </c>
      <c r="I12" s="18" t="s">
        <v>6</v>
      </c>
    </row>
    <row r="13" spans="2:10" ht="235.8" customHeight="1" x14ac:dyDescent="0.3">
      <c r="B13" s="15" t="s">
        <v>220</v>
      </c>
      <c r="C13" s="15"/>
      <c r="D13" s="15" t="s">
        <v>191</v>
      </c>
      <c r="E13" s="15" t="s">
        <v>197</v>
      </c>
      <c r="F13" s="15" t="s">
        <v>207</v>
      </c>
      <c r="G13" s="15" t="s">
        <v>206</v>
      </c>
      <c r="H13" s="15" t="s">
        <v>206</v>
      </c>
      <c r="I13" s="18" t="s">
        <v>6</v>
      </c>
    </row>
    <row r="14" spans="2:10" ht="224.4" x14ac:dyDescent="0.3">
      <c r="B14" s="15" t="s">
        <v>221</v>
      </c>
      <c r="C14" s="15"/>
      <c r="D14" s="15" t="s">
        <v>190</v>
      </c>
      <c r="E14" s="15" t="s">
        <v>197</v>
      </c>
      <c r="F14" s="15" t="s">
        <v>208</v>
      </c>
      <c r="G14" s="15" t="s">
        <v>209</v>
      </c>
      <c r="H14" s="15" t="s">
        <v>209</v>
      </c>
      <c r="I14" s="18" t="s">
        <v>6</v>
      </c>
    </row>
    <row r="15" spans="2:10" ht="224.4" x14ac:dyDescent="0.3">
      <c r="B15" s="15" t="s">
        <v>222</v>
      </c>
      <c r="C15" s="15"/>
      <c r="D15" s="15" t="s">
        <v>192</v>
      </c>
      <c r="E15" s="15" t="s">
        <v>197</v>
      </c>
      <c r="F15" s="15" t="s">
        <v>210</v>
      </c>
      <c r="G15" s="15" t="s">
        <v>211</v>
      </c>
      <c r="H15" s="15" t="s">
        <v>211</v>
      </c>
      <c r="I15" s="18" t="s">
        <v>6</v>
      </c>
    </row>
    <row r="16" spans="2:10" ht="211.2" x14ac:dyDescent="0.3">
      <c r="B16" s="15" t="s">
        <v>223</v>
      </c>
      <c r="C16" s="15"/>
      <c r="D16" s="15" t="s">
        <v>193</v>
      </c>
      <c r="E16" s="15" t="s">
        <v>197</v>
      </c>
      <c r="F16" s="15" t="s">
        <v>212</v>
      </c>
      <c r="G16" s="15" t="s">
        <v>213</v>
      </c>
      <c r="H16" s="15" t="s">
        <v>213</v>
      </c>
      <c r="I16" s="18" t="s">
        <v>6</v>
      </c>
    </row>
    <row r="17" spans="2:9" ht="211.2" x14ac:dyDescent="0.3">
      <c r="B17" s="15" t="s">
        <v>224</v>
      </c>
      <c r="C17" s="15"/>
      <c r="D17" s="15" t="s">
        <v>194</v>
      </c>
      <c r="E17" s="15" t="s">
        <v>197</v>
      </c>
      <c r="F17" s="15" t="s">
        <v>214</v>
      </c>
      <c r="G17" s="15" t="s">
        <v>215</v>
      </c>
      <c r="H17" s="15" t="s">
        <v>215</v>
      </c>
      <c r="I17" s="18" t="s">
        <v>6</v>
      </c>
    </row>
    <row r="18" spans="2:9" ht="237.6" x14ac:dyDescent="0.3">
      <c r="B18" s="15" t="s">
        <v>225</v>
      </c>
      <c r="C18" s="15"/>
      <c r="D18" s="15" t="s">
        <v>196</v>
      </c>
      <c r="E18" s="15" t="s">
        <v>198</v>
      </c>
      <c r="F18" s="15" t="s">
        <v>217</v>
      </c>
      <c r="G18" s="15" t="s">
        <v>216</v>
      </c>
      <c r="H18" s="15" t="s">
        <v>216</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95" zoomScaleNormal="85" workbookViewId="0">
      <selection activeCell="F13" sqref="F13"/>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90.39999999999998" x14ac:dyDescent="0.3">
      <c r="B10" s="15" t="s">
        <v>226</v>
      </c>
      <c r="C10" s="15" t="s">
        <v>14</v>
      </c>
      <c r="D10" s="15" t="s">
        <v>230</v>
      </c>
      <c r="E10" s="15" t="s">
        <v>369</v>
      </c>
      <c r="F10" s="15" t="s">
        <v>234</v>
      </c>
      <c r="G10" s="15" t="s">
        <v>235</v>
      </c>
      <c r="H10" s="15" t="s">
        <v>235</v>
      </c>
      <c r="I10" s="18" t="s">
        <v>6</v>
      </c>
      <c r="J10" s="16"/>
    </row>
    <row r="11" spans="2:10" ht="316.8" x14ac:dyDescent="0.3">
      <c r="B11" s="15" t="s">
        <v>227</v>
      </c>
      <c r="C11" s="15"/>
      <c r="D11" s="15" t="s">
        <v>231</v>
      </c>
      <c r="E11" s="15" t="s">
        <v>369</v>
      </c>
      <c r="F11" s="15" t="s">
        <v>236</v>
      </c>
      <c r="G11" s="15" t="s">
        <v>237</v>
      </c>
      <c r="H11" s="15" t="s">
        <v>237</v>
      </c>
      <c r="I11" s="18" t="s">
        <v>6</v>
      </c>
      <c r="J11" s="16"/>
    </row>
    <row r="12" spans="2:10" ht="290.39999999999998" x14ac:dyDescent="0.3">
      <c r="B12" s="15" t="s">
        <v>228</v>
      </c>
      <c r="C12" s="15"/>
      <c r="D12" s="15" t="s">
        <v>232</v>
      </c>
      <c r="E12" s="15" t="s">
        <v>369</v>
      </c>
      <c r="F12" s="15" t="s">
        <v>238</v>
      </c>
      <c r="G12" s="15" t="s">
        <v>239</v>
      </c>
      <c r="H12" s="15" t="s">
        <v>239</v>
      </c>
      <c r="I12" s="18" t="s">
        <v>6</v>
      </c>
    </row>
    <row r="13" spans="2:10" ht="290.39999999999998" x14ac:dyDescent="0.3">
      <c r="B13" s="15" t="s">
        <v>229</v>
      </c>
      <c r="C13" s="15"/>
      <c r="D13" s="15" t="s">
        <v>233</v>
      </c>
      <c r="E13" s="15" t="s">
        <v>369</v>
      </c>
      <c r="F13" s="15" t="s">
        <v>241</v>
      </c>
      <c r="G13" s="15" t="s">
        <v>240</v>
      </c>
      <c r="H13" s="15" t="s">
        <v>240</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9" zoomScale="96" zoomScaleNormal="85" workbookViewId="0">
      <selection activeCell="G29" sqref="G2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295</v>
      </c>
      <c r="C10" s="23"/>
      <c r="D10" s="23"/>
      <c r="E10" s="23"/>
      <c r="F10" s="23"/>
      <c r="G10" s="23"/>
      <c r="H10" s="23"/>
      <c r="I10" s="23"/>
      <c r="J10" s="16"/>
    </row>
    <row r="11" spans="2:10" ht="224.4" x14ac:dyDescent="0.3">
      <c r="B11" s="15" t="s">
        <v>273</v>
      </c>
      <c r="C11" s="15" t="s">
        <v>14</v>
      </c>
      <c r="D11" s="15" t="s">
        <v>284</v>
      </c>
      <c r="E11" s="15" t="s">
        <v>300</v>
      </c>
      <c r="F11" s="15" t="s">
        <v>302</v>
      </c>
      <c r="G11" s="15" t="s">
        <v>303</v>
      </c>
      <c r="H11" s="15" t="s">
        <v>303</v>
      </c>
      <c r="I11" s="18" t="s">
        <v>6</v>
      </c>
      <c r="J11" s="16"/>
    </row>
    <row r="12" spans="2:10" ht="290.39999999999998" x14ac:dyDescent="0.3">
      <c r="B12" s="15" t="s">
        <v>274</v>
      </c>
      <c r="C12" s="15"/>
      <c r="D12" s="15" t="s">
        <v>283</v>
      </c>
      <c r="E12" s="15" t="s">
        <v>300</v>
      </c>
      <c r="F12" s="15" t="s">
        <v>302</v>
      </c>
      <c r="G12" s="15" t="s">
        <v>313</v>
      </c>
      <c r="H12" s="15" t="s">
        <v>313</v>
      </c>
      <c r="I12" s="18" t="s">
        <v>6</v>
      </c>
      <c r="J12" s="16"/>
    </row>
    <row r="13" spans="2:10" ht="290.39999999999998" x14ac:dyDescent="0.3">
      <c r="B13" s="15" t="s">
        <v>275</v>
      </c>
      <c r="C13" s="15"/>
      <c r="D13" s="15" t="s">
        <v>284</v>
      </c>
      <c r="E13" s="15" t="s">
        <v>300</v>
      </c>
      <c r="F13" s="15" t="s">
        <v>302</v>
      </c>
      <c r="G13" s="15" t="s">
        <v>313</v>
      </c>
      <c r="H13" s="15" t="s">
        <v>313</v>
      </c>
      <c r="I13" s="18" t="s">
        <v>6</v>
      </c>
    </row>
    <row r="14" spans="2:10" ht="237.6" x14ac:dyDescent="0.3">
      <c r="B14" s="15" t="s">
        <v>276</v>
      </c>
      <c r="C14" s="15"/>
      <c r="D14" s="15" t="s">
        <v>285</v>
      </c>
      <c r="E14" s="15" t="s">
        <v>300</v>
      </c>
      <c r="F14" s="15" t="s">
        <v>304</v>
      </c>
      <c r="G14" s="15" t="s">
        <v>305</v>
      </c>
      <c r="H14" s="15" t="s">
        <v>305</v>
      </c>
      <c r="I14" s="18" t="s">
        <v>6</v>
      </c>
    </row>
    <row r="15" spans="2:10" ht="290.39999999999998" x14ac:dyDescent="0.3">
      <c r="B15" s="15" t="s">
        <v>277</v>
      </c>
      <c r="C15" s="15"/>
      <c r="D15" s="15" t="s">
        <v>286</v>
      </c>
      <c r="E15" s="15" t="s">
        <v>300</v>
      </c>
      <c r="F15" s="15" t="s">
        <v>304</v>
      </c>
      <c r="G15" s="15" t="s">
        <v>314</v>
      </c>
      <c r="H15" s="15" t="s">
        <v>314</v>
      </c>
      <c r="I15" s="18" t="s">
        <v>6</v>
      </c>
    </row>
    <row r="16" spans="2:10" ht="290.39999999999998" x14ac:dyDescent="0.3">
      <c r="B16" s="15" t="s">
        <v>278</v>
      </c>
      <c r="C16" s="15"/>
      <c r="D16" s="15" t="s">
        <v>287</v>
      </c>
      <c r="E16" s="15" t="s">
        <v>300</v>
      </c>
      <c r="F16" s="15" t="s">
        <v>304</v>
      </c>
      <c r="G16" s="15" t="s">
        <v>314</v>
      </c>
      <c r="H16" s="15" t="s">
        <v>314</v>
      </c>
      <c r="I16" s="18" t="s">
        <v>6</v>
      </c>
    </row>
    <row r="17" spans="2:9" ht="184.8" x14ac:dyDescent="0.3">
      <c r="B17" s="15" t="s">
        <v>279</v>
      </c>
      <c r="C17" s="15"/>
      <c r="D17" s="15" t="s">
        <v>288</v>
      </c>
      <c r="E17" s="15" t="s">
        <v>300</v>
      </c>
      <c r="F17" s="15" t="s">
        <v>306</v>
      </c>
      <c r="G17" s="15" t="s">
        <v>307</v>
      </c>
      <c r="H17" s="15" t="s">
        <v>307</v>
      </c>
      <c r="I17" s="18" t="s">
        <v>6</v>
      </c>
    </row>
    <row r="18" spans="2:9" ht="250.8" x14ac:dyDescent="0.3">
      <c r="B18" s="15" t="s">
        <v>280</v>
      </c>
      <c r="C18" s="15"/>
      <c r="D18" s="15" t="s">
        <v>289</v>
      </c>
      <c r="E18" s="15" t="s">
        <v>300</v>
      </c>
      <c r="F18" s="15" t="s">
        <v>308</v>
      </c>
      <c r="G18" s="15" t="s">
        <v>309</v>
      </c>
      <c r="H18" s="15" t="s">
        <v>309</v>
      </c>
      <c r="I18" s="18" t="s">
        <v>6</v>
      </c>
    </row>
    <row r="19" spans="2:9" ht="303.60000000000002" x14ac:dyDescent="0.3">
      <c r="B19" s="15" t="s">
        <v>281</v>
      </c>
      <c r="C19" s="15"/>
      <c r="D19" s="15" t="s">
        <v>290</v>
      </c>
      <c r="E19" s="15" t="s">
        <v>300</v>
      </c>
      <c r="F19" s="15" t="s">
        <v>308</v>
      </c>
      <c r="G19" s="15" t="s">
        <v>315</v>
      </c>
      <c r="H19" s="15" t="s">
        <v>315</v>
      </c>
      <c r="I19" s="18" t="s">
        <v>6</v>
      </c>
    </row>
    <row r="20" spans="2:9" ht="303.60000000000002" x14ac:dyDescent="0.3">
      <c r="B20" s="15" t="s">
        <v>319</v>
      </c>
      <c r="C20" s="15"/>
      <c r="D20" s="15" t="s">
        <v>291</v>
      </c>
      <c r="E20" s="15" t="s">
        <v>300</v>
      </c>
      <c r="F20" s="15" t="s">
        <v>308</v>
      </c>
      <c r="G20" s="15" t="s">
        <v>315</v>
      </c>
      <c r="H20" s="15" t="s">
        <v>315</v>
      </c>
      <c r="I20" s="18" t="s">
        <v>6</v>
      </c>
    </row>
    <row r="21" spans="2:9" ht="237.6" x14ac:dyDescent="0.3">
      <c r="B21" s="15" t="s">
        <v>282</v>
      </c>
      <c r="C21" s="15"/>
      <c r="D21" s="15" t="s">
        <v>292</v>
      </c>
      <c r="E21" s="15" t="s">
        <v>300</v>
      </c>
      <c r="F21" s="15" t="s">
        <v>316</v>
      </c>
      <c r="G21" s="15" t="s">
        <v>318</v>
      </c>
      <c r="H21" s="15" t="s">
        <v>318</v>
      </c>
      <c r="I21" s="18" t="s">
        <v>6</v>
      </c>
    </row>
    <row r="22" spans="2:9" ht="290.39999999999998" x14ac:dyDescent="0.3">
      <c r="B22" s="15" t="s">
        <v>297</v>
      </c>
      <c r="C22" s="15"/>
      <c r="D22" s="15" t="s">
        <v>293</v>
      </c>
      <c r="E22" s="15" t="s">
        <v>300</v>
      </c>
      <c r="F22" s="15" t="s">
        <v>316</v>
      </c>
      <c r="G22" s="15" t="s">
        <v>317</v>
      </c>
      <c r="H22" s="15" t="s">
        <v>317</v>
      </c>
      <c r="I22" s="18" t="s">
        <v>6</v>
      </c>
    </row>
    <row r="23" spans="2:9" ht="290.39999999999998" x14ac:dyDescent="0.3">
      <c r="B23" s="15" t="s">
        <v>311</v>
      </c>
      <c r="C23" s="15"/>
      <c r="D23" s="15" t="s">
        <v>294</v>
      </c>
      <c r="E23" s="15" t="s">
        <v>300</v>
      </c>
      <c r="F23" s="15" t="s">
        <v>316</v>
      </c>
      <c r="G23" s="15" t="s">
        <v>317</v>
      </c>
      <c r="H23" s="15" t="s">
        <v>317</v>
      </c>
      <c r="I23" s="18" t="s">
        <v>6</v>
      </c>
    </row>
    <row r="24" spans="2:9" ht="224.4" x14ac:dyDescent="0.3">
      <c r="B24" s="15" t="s">
        <v>331</v>
      </c>
      <c r="C24" s="15"/>
      <c r="D24" s="15" t="s">
        <v>320</v>
      </c>
      <c r="E24" s="15" t="s">
        <v>300</v>
      </c>
      <c r="F24" s="15" t="s">
        <v>323</v>
      </c>
      <c r="G24" s="15" t="s">
        <v>324</v>
      </c>
      <c r="H24" s="15" t="s">
        <v>324</v>
      </c>
      <c r="I24" s="18" t="s">
        <v>6</v>
      </c>
    </row>
    <row r="25" spans="2:9" ht="277.2" x14ac:dyDescent="0.3">
      <c r="B25" s="15" t="s">
        <v>332</v>
      </c>
      <c r="C25" s="15"/>
      <c r="D25" s="15" t="s">
        <v>321</v>
      </c>
      <c r="E25" s="15" t="s">
        <v>300</v>
      </c>
      <c r="F25" s="15" t="s">
        <v>323</v>
      </c>
      <c r="G25" s="15" t="s">
        <v>325</v>
      </c>
      <c r="H25" s="15" t="s">
        <v>325</v>
      </c>
      <c r="I25" s="18" t="s">
        <v>6</v>
      </c>
    </row>
    <row r="26" spans="2:9" ht="277.2" x14ac:dyDescent="0.3">
      <c r="B26" s="15" t="s">
        <v>333</v>
      </c>
      <c r="C26" s="15"/>
      <c r="D26" s="15" t="s">
        <v>322</v>
      </c>
      <c r="E26" s="15" t="s">
        <v>300</v>
      </c>
      <c r="F26" s="15" t="s">
        <v>323</v>
      </c>
      <c r="G26" s="15" t="s">
        <v>325</v>
      </c>
      <c r="H26" s="15" t="s">
        <v>325</v>
      </c>
      <c r="I26" s="18" t="s">
        <v>6</v>
      </c>
    </row>
    <row r="27" spans="2:9" x14ac:dyDescent="0.3">
      <c r="B27" s="22" t="s">
        <v>296</v>
      </c>
      <c r="C27" s="23"/>
      <c r="D27" s="23"/>
      <c r="E27" s="23"/>
      <c r="F27" s="23"/>
      <c r="G27" s="23"/>
      <c r="H27" s="23"/>
      <c r="I27" s="23"/>
    </row>
    <row r="28" spans="2:9" ht="184.8" x14ac:dyDescent="0.3">
      <c r="B28" s="15" t="s">
        <v>334</v>
      </c>
      <c r="C28" s="15"/>
      <c r="D28" s="15" t="s">
        <v>298</v>
      </c>
      <c r="E28" s="15" t="s">
        <v>301</v>
      </c>
      <c r="F28" s="15" t="s">
        <v>306</v>
      </c>
      <c r="G28" s="15" t="s">
        <v>307</v>
      </c>
      <c r="H28" s="15" t="s">
        <v>307</v>
      </c>
      <c r="I28" s="18" t="s">
        <v>6</v>
      </c>
    </row>
    <row r="29" spans="2:9" ht="198" x14ac:dyDescent="0.3">
      <c r="B29" s="15" t="s">
        <v>335</v>
      </c>
      <c r="C29" s="15"/>
      <c r="D29" s="15" t="s">
        <v>310</v>
      </c>
      <c r="E29" s="15" t="s">
        <v>301</v>
      </c>
      <c r="F29" s="15" t="s">
        <v>306</v>
      </c>
      <c r="G29" s="15" t="s">
        <v>326</v>
      </c>
      <c r="H29" s="15" t="s">
        <v>326</v>
      </c>
      <c r="I29" s="18" t="s">
        <v>6</v>
      </c>
    </row>
    <row r="30" spans="2:9" ht="198" x14ac:dyDescent="0.3">
      <c r="B30" s="15" t="s">
        <v>336</v>
      </c>
      <c r="C30" s="15"/>
      <c r="D30" s="15" t="s">
        <v>327</v>
      </c>
      <c r="E30" s="15" t="s">
        <v>312</v>
      </c>
      <c r="F30" s="15" t="s">
        <v>306</v>
      </c>
      <c r="G30" s="15" t="s">
        <v>328</v>
      </c>
      <c r="H30" s="15" t="s">
        <v>328</v>
      </c>
      <c r="I30" s="18" t="s">
        <v>6</v>
      </c>
    </row>
  </sheetData>
  <mergeCells count="2">
    <mergeCell ref="B10:I10"/>
    <mergeCell ref="B27:I27"/>
  </mergeCells>
  <dataValidations count="1">
    <dataValidation type="list" allowBlank="1" showInputMessage="1" showErrorMessage="1" sqref="I28:I30 I11:I26">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7" zoomScale="86" zoomScaleNormal="85" workbookViewId="0">
      <selection activeCell="F14" sqref="F14"/>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329</v>
      </c>
      <c r="C10" s="23"/>
      <c r="D10" s="23"/>
      <c r="E10" s="23"/>
      <c r="F10" s="23"/>
      <c r="G10" s="23"/>
      <c r="H10" s="23"/>
      <c r="I10" s="23"/>
      <c r="J10" s="16"/>
    </row>
    <row r="11" spans="2:10" ht="296.39999999999998" customHeight="1" x14ac:dyDescent="0.3">
      <c r="B11" s="15" t="s">
        <v>356</v>
      </c>
      <c r="C11" s="15" t="s">
        <v>14</v>
      </c>
      <c r="D11" s="15" t="s">
        <v>330</v>
      </c>
      <c r="E11" s="15" t="s">
        <v>369</v>
      </c>
      <c r="F11" s="15" t="s">
        <v>344</v>
      </c>
      <c r="G11" s="15" t="s">
        <v>343</v>
      </c>
      <c r="H11" s="15" t="s">
        <v>343</v>
      </c>
      <c r="I11" s="18" t="s">
        <v>6</v>
      </c>
      <c r="J11" s="16"/>
    </row>
    <row r="12" spans="2:10" ht="322.2" customHeight="1" x14ac:dyDescent="0.3">
      <c r="B12" s="15" t="s">
        <v>357</v>
      </c>
      <c r="C12" s="15"/>
      <c r="D12" s="15" t="s">
        <v>346</v>
      </c>
      <c r="E12" s="15" t="s">
        <v>370</v>
      </c>
      <c r="F12" s="15" t="s">
        <v>347</v>
      </c>
      <c r="G12" s="15" t="s">
        <v>348</v>
      </c>
      <c r="H12" s="15" t="s">
        <v>349</v>
      </c>
      <c r="I12" s="18" t="s">
        <v>6</v>
      </c>
      <c r="J12" s="16"/>
    </row>
    <row r="13" spans="2:10" x14ac:dyDescent="0.3">
      <c r="B13" s="22" t="s">
        <v>337</v>
      </c>
      <c r="C13" s="23"/>
      <c r="D13" s="23"/>
      <c r="E13" s="23"/>
      <c r="F13" s="23"/>
      <c r="G13" s="23"/>
      <c r="H13" s="23"/>
      <c r="I13" s="23"/>
      <c r="J13" s="16"/>
    </row>
    <row r="14" spans="2:10" ht="92.4" x14ac:dyDescent="0.3">
      <c r="B14" s="15" t="s">
        <v>358</v>
      </c>
      <c r="C14" s="15"/>
      <c r="D14" s="15" t="s">
        <v>338</v>
      </c>
      <c r="E14" s="15" t="s">
        <v>370</v>
      </c>
      <c r="F14" s="15" t="s">
        <v>345</v>
      </c>
      <c r="G14" s="15" t="s">
        <v>351</v>
      </c>
      <c r="H14" s="15" t="s">
        <v>351</v>
      </c>
      <c r="I14" s="18" t="s">
        <v>6</v>
      </c>
    </row>
    <row r="15" spans="2:10" ht="92.4" x14ac:dyDescent="0.3">
      <c r="B15" s="15" t="s">
        <v>359</v>
      </c>
      <c r="C15" s="15"/>
      <c r="D15" s="15" t="s">
        <v>339</v>
      </c>
      <c r="E15" s="15" t="s">
        <v>370</v>
      </c>
      <c r="F15" s="15" t="s">
        <v>350</v>
      </c>
      <c r="G15" s="15" t="s">
        <v>352</v>
      </c>
      <c r="H15" s="15" t="s">
        <v>352</v>
      </c>
      <c r="I15" s="18" t="s">
        <v>6</v>
      </c>
    </row>
    <row r="16" spans="2:10" ht="92.4" x14ac:dyDescent="0.3">
      <c r="B16" s="15" t="s">
        <v>360</v>
      </c>
      <c r="C16" s="15"/>
      <c r="D16" s="15" t="s">
        <v>340</v>
      </c>
      <c r="E16" s="15" t="s">
        <v>370</v>
      </c>
      <c r="F16" s="15" t="s">
        <v>350</v>
      </c>
      <c r="G16" s="15" t="s">
        <v>353</v>
      </c>
      <c r="H16" s="15" t="s">
        <v>353</v>
      </c>
      <c r="I16" s="18" t="s">
        <v>6</v>
      </c>
    </row>
    <row r="17" spans="2:10" x14ac:dyDescent="0.3">
      <c r="B17" s="22" t="s">
        <v>341</v>
      </c>
      <c r="C17" s="23"/>
      <c r="D17" s="23"/>
      <c r="E17" s="23"/>
      <c r="F17" s="23"/>
      <c r="G17" s="23"/>
      <c r="H17" s="23"/>
      <c r="I17" s="23"/>
      <c r="J17" s="16"/>
    </row>
    <row r="18" spans="2:10" ht="92.4" x14ac:dyDescent="0.3">
      <c r="B18" s="15" t="s">
        <v>361</v>
      </c>
      <c r="C18" s="15"/>
      <c r="D18" s="15" t="s">
        <v>342</v>
      </c>
      <c r="E18" s="15" t="s">
        <v>370</v>
      </c>
      <c r="F18" s="15" t="s">
        <v>354</v>
      </c>
      <c r="G18" s="15" t="s">
        <v>355</v>
      </c>
      <c r="H18" s="15" t="s">
        <v>355</v>
      </c>
      <c r="I18" s="18" t="s">
        <v>6</v>
      </c>
    </row>
  </sheetData>
  <mergeCells count="3">
    <mergeCell ref="B10:I10"/>
    <mergeCell ref="B13:I13"/>
    <mergeCell ref="B17:I17"/>
  </mergeCells>
  <dataValidations count="1">
    <dataValidation type="list" allowBlank="1" showInputMessage="1" showErrorMessage="1" sqref="I11:I12 I14:I16 I18">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opLeftCell="A20" zoomScale="86" zoomScaleNormal="85" workbookViewId="0">
      <selection activeCell="A22" sqref="A22:XFD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363</v>
      </c>
      <c r="C10" s="23"/>
      <c r="D10" s="23"/>
      <c r="E10" s="23"/>
      <c r="F10" s="23"/>
      <c r="G10" s="23"/>
      <c r="H10" s="23"/>
      <c r="I10" s="23"/>
      <c r="J10" s="16"/>
    </row>
    <row r="11" spans="2:10" ht="92.4" x14ac:dyDescent="0.3">
      <c r="B11" s="15" t="s">
        <v>362</v>
      </c>
      <c r="C11" s="15" t="s">
        <v>14</v>
      </c>
      <c r="D11" s="15" t="s">
        <v>364</v>
      </c>
      <c r="E11" s="15" t="s">
        <v>299</v>
      </c>
      <c r="F11" s="15" t="s">
        <v>365</v>
      </c>
      <c r="G11" s="15" t="s">
        <v>366</v>
      </c>
      <c r="H11" s="15" t="s">
        <v>366</v>
      </c>
      <c r="I11" s="18" t="s">
        <v>6</v>
      </c>
      <c r="J11" s="16"/>
    </row>
    <row r="12" spans="2:10" x14ac:dyDescent="0.3">
      <c r="B12" s="22" t="s">
        <v>375</v>
      </c>
      <c r="C12" s="23"/>
      <c r="D12" s="23"/>
      <c r="E12" s="23"/>
      <c r="F12" s="23"/>
      <c r="G12" s="23"/>
      <c r="H12" s="23"/>
      <c r="I12" s="23"/>
      <c r="J12" s="16"/>
    </row>
    <row r="13" spans="2:10" ht="118.8" x14ac:dyDescent="0.3">
      <c r="B13" s="15" t="s">
        <v>400</v>
      </c>
      <c r="C13" s="15"/>
      <c r="D13" s="15" t="s">
        <v>367</v>
      </c>
      <c r="E13" s="15" t="s">
        <v>299</v>
      </c>
      <c r="F13" s="15" t="s">
        <v>371</v>
      </c>
      <c r="G13" s="15" t="s">
        <v>372</v>
      </c>
      <c r="H13" s="15" t="s">
        <v>372</v>
      </c>
      <c r="I13" s="18" t="s">
        <v>6</v>
      </c>
    </row>
    <row r="14" spans="2:10" ht="79.2" x14ac:dyDescent="0.3">
      <c r="B14" s="15" t="s">
        <v>401</v>
      </c>
      <c r="C14" s="15"/>
      <c r="D14" s="15" t="s">
        <v>368</v>
      </c>
      <c r="E14" s="15" t="s">
        <v>369</v>
      </c>
      <c r="F14" s="15" t="s">
        <v>373</v>
      </c>
      <c r="G14" s="15" t="s">
        <v>374</v>
      </c>
      <c r="H14" s="15" t="s">
        <v>374</v>
      </c>
      <c r="I14" s="18" t="s">
        <v>6</v>
      </c>
    </row>
    <row r="15" spans="2:10" x14ac:dyDescent="0.3">
      <c r="B15" s="22" t="s">
        <v>376</v>
      </c>
      <c r="C15" s="23"/>
      <c r="D15" s="23"/>
      <c r="E15" s="23"/>
      <c r="F15" s="23"/>
      <c r="G15" s="23"/>
      <c r="H15" s="23"/>
      <c r="I15" s="23"/>
      <c r="J15" s="16"/>
    </row>
    <row r="16" spans="2:10" ht="171.6" x14ac:dyDescent="0.3">
      <c r="B16" s="15" t="s">
        <v>402</v>
      </c>
      <c r="C16" s="15"/>
      <c r="D16" s="15" t="s">
        <v>382</v>
      </c>
      <c r="E16" s="15" t="s">
        <v>381</v>
      </c>
      <c r="F16" s="15" t="s">
        <v>386</v>
      </c>
      <c r="G16" s="21" t="s">
        <v>384</v>
      </c>
      <c r="H16" s="21" t="s">
        <v>384</v>
      </c>
      <c r="I16" s="18" t="s">
        <v>6</v>
      </c>
    </row>
    <row r="17" spans="2:9" ht="171.6" x14ac:dyDescent="0.3">
      <c r="B17" s="15" t="s">
        <v>403</v>
      </c>
      <c r="C17" s="15"/>
      <c r="D17" s="15" t="s">
        <v>383</v>
      </c>
      <c r="E17" s="15" t="s">
        <v>381</v>
      </c>
      <c r="F17" s="15" t="s">
        <v>390</v>
      </c>
      <c r="G17" s="21" t="s">
        <v>387</v>
      </c>
      <c r="H17" s="21" t="s">
        <v>387</v>
      </c>
      <c r="I17" s="18"/>
    </row>
    <row r="18" spans="2:9" ht="145.19999999999999" x14ac:dyDescent="0.3">
      <c r="B18" s="15" t="s">
        <v>404</v>
      </c>
      <c r="C18" s="15"/>
      <c r="D18" s="15" t="s">
        <v>377</v>
      </c>
      <c r="E18" s="15" t="s">
        <v>381</v>
      </c>
      <c r="F18" s="15" t="s">
        <v>388</v>
      </c>
      <c r="G18" s="21" t="s">
        <v>389</v>
      </c>
      <c r="H18" s="21" t="s">
        <v>389</v>
      </c>
      <c r="I18" s="18" t="s">
        <v>6</v>
      </c>
    </row>
    <row r="19" spans="2:9" ht="145.19999999999999" x14ac:dyDescent="0.3">
      <c r="B19" s="15" t="s">
        <v>405</v>
      </c>
      <c r="C19" s="15"/>
      <c r="D19" s="15" t="s">
        <v>378</v>
      </c>
      <c r="E19" s="15" t="s">
        <v>381</v>
      </c>
      <c r="F19" s="15" t="s">
        <v>391</v>
      </c>
      <c r="G19" s="21" t="s">
        <v>392</v>
      </c>
      <c r="H19" s="21" t="s">
        <v>392</v>
      </c>
      <c r="I19" s="18" t="s">
        <v>6</v>
      </c>
    </row>
    <row r="20" spans="2:9" ht="132" x14ac:dyDescent="0.3">
      <c r="B20" s="15" t="s">
        <v>406</v>
      </c>
      <c r="C20" s="15"/>
      <c r="D20" s="15" t="s">
        <v>380</v>
      </c>
      <c r="E20" s="15" t="s">
        <v>381</v>
      </c>
      <c r="F20" s="15" t="s">
        <v>393</v>
      </c>
      <c r="G20" s="21" t="s">
        <v>394</v>
      </c>
      <c r="H20" s="21" t="s">
        <v>394</v>
      </c>
      <c r="I20" s="18" t="s">
        <v>6</v>
      </c>
    </row>
    <row r="21" spans="2:9" ht="145.19999999999999" x14ac:dyDescent="0.3">
      <c r="B21" s="15" t="s">
        <v>407</v>
      </c>
      <c r="C21" s="15"/>
      <c r="D21" s="15" t="s">
        <v>385</v>
      </c>
      <c r="E21" s="15" t="s">
        <v>381</v>
      </c>
      <c r="F21" s="15" t="s">
        <v>395</v>
      </c>
      <c r="G21" s="21" t="s">
        <v>396</v>
      </c>
      <c r="H21" s="21" t="s">
        <v>396</v>
      </c>
      <c r="I21" s="18" t="s">
        <v>6</v>
      </c>
    </row>
    <row r="22" spans="2:9" x14ac:dyDescent="0.3">
      <c r="B22" s="22" t="s">
        <v>341</v>
      </c>
      <c r="C22" s="23"/>
      <c r="D22" s="23"/>
      <c r="E22" s="23"/>
      <c r="F22" s="23"/>
      <c r="G22" s="23"/>
      <c r="H22" s="23"/>
      <c r="I22" s="23"/>
    </row>
    <row r="23" spans="2:9" ht="105.6" x14ac:dyDescent="0.3">
      <c r="B23" s="15" t="s">
        <v>408</v>
      </c>
      <c r="C23" s="15"/>
      <c r="D23" s="15" t="s">
        <v>379</v>
      </c>
      <c r="E23" s="15" t="s">
        <v>397</v>
      </c>
      <c r="F23" s="15" t="s">
        <v>398</v>
      </c>
      <c r="G23" s="15" t="s">
        <v>399</v>
      </c>
      <c r="H23" s="15" t="s">
        <v>399</v>
      </c>
      <c r="I23" s="18" t="s">
        <v>6</v>
      </c>
    </row>
  </sheetData>
  <mergeCells count="4">
    <mergeCell ref="B10:I10"/>
    <mergeCell ref="B12:I12"/>
    <mergeCell ref="B15:I15"/>
    <mergeCell ref="B22:I22"/>
  </mergeCells>
  <dataValidations count="1">
    <dataValidation type="list" allowBlank="1" showInputMessage="1" showErrorMessage="1" sqref="I11 I13:I14 I23 I16:I21">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Đăng nhập</vt:lpstr>
      <vt:lpstr>Đăng kí</vt:lpstr>
      <vt:lpstr>Khôi phục mật khẩu</vt:lpstr>
      <vt:lpstr>Tìm kiếm sản phẩm</vt:lpstr>
      <vt:lpstr>Lọc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lpstr>Sắp xếp sản phẩm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2024-12-11T08:16:19Z</dcterms:modified>
</cp:coreProperties>
</file>