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Đăng nhập" sheetId="1" r:id="rId1"/>
    <sheet name="Đăng kí" sheetId="3" r:id="rId2"/>
    <sheet name="Khôi phục mật khẩu" sheetId="4" r:id="rId3"/>
  </sheets>
  <calcPr calcId="152511"/>
</workbook>
</file>

<file path=xl/sharedStrings.xml><?xml version="1.0" encoding="utf-8"?>
<sst xmlns="http://schemas.openxmlformats.org/spreadsheetml/2006/main" count="363" uniqueCount="148">
  <si>
    <t>Kiểm thử viên:</t>
  </si>
  <si>
    <t>Tên Module:</t>
  </si>
  <si>
    <t>Ngày lập Test Case:</t>
  </si>
  <si>
    <t>Ngày kết thúc Test Module:</t>
  </si>
  <si>
    <t>Người phát triển Module</t>
  </si>
  <si>
    <t>TEST CASES</t>
  </si>
  <si>
    <t>Pass</t>
  </si>
  <si>
    <t>Mã</t>
  </si>
  <si>
    <t>Use-case</t>
  </si>
  <si>
    <t>Điều kiện trước</t>
  </si>
  <si>
    <t>Các bước thực hiện</t>
  </si>
  <si>
    <t>Kết quả 
mong muốn</t>
  </si>
  <si>
    <t>Kết quả 
thực tế</t>
  </si>
  <si>
    <t>TC001</t>
  </si>
  <si>
    <t>[Mã UC]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</si>
  <si>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</si>
  <si>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</si>
  <si>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</si>
  <si>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</si>
  <si>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</si>
  <si>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</si>
  <si>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</si>
  <si>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</si>
  <si>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</si>
  <si>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Trạng thái</t>
  </si>
  <si>
    <t>Đã đăng kí tài khoản thành công</t>
  </si>
  <si>
    <t>B1: Mở trình duyệt và truy cập: www.fahasa.com
B2: Chọn tài khoản hoặc di chuyển chuột đến tài khoản và chọn đăng nhập
B4: Nhập số điện thoại: '0969885723'
B5: Nhập mật khẩu: '123456789'
B6: Chọn nút "Đăng nhập"</t>
  </si>
  <si>
    <t>Mô tả</t>
  </si>
  <si>
    <t>Chuyển hướng tới trang chủ
Tại mục tài khoản đổi thành "Hiền Nguyễn"</t>
  </si>
  <si>
    <t xml:space="preserve">Chuyển hướng tới trang chủ
Tại mục tài khoản đổi thành "Hiền Nguyễn"
</t>
  </si>
  <si>
    <t>Đăng nhập với số điện thoại/email bị bỏ trống</t>
  </si>
  <si>
    <t>Đăng nhập thành công với tài khoản đã được đăng kí với số điện thoại</t>
  </si>
  <si>
    <t>Đăng nhập thành công với tài khoản đã được đăng kí với email</t>
  </si>
  <si>
    <t>None</t>
  </si>
  <si>
    <t>B1: Mở trình duyệt và truy cập: www.fahasa.com
B2: Chọn tài khoản hoặc di chuyển chuột đến tài khoản và chọn đăng nhập
B5: Nhập mật khẩu: '123456789'</t>
  </si>
  <si>
    <t>Nút "Đăng nhập" bị vô hiệu hóa</t>
  </si>
  <si>
    <t>Đăng nhập với số điện thoại không hợp lệ</t>
  </si>
  <si>
    <t>Đăng nhập với số điện thoại chưa được đăng kí</t>
  </si>
  <si>
    <t>Đăng nhập với email chưa được đăng kí</t>
  </si>
  <si>
    <t>Đăng nhập với mật khẩu bị bỏ trống</t>
  </si>
  <si>
    <t>Đăng nhập với mật khẩu có 5 kí tự</t>
  </si>
  <si>
    <t>Đăng nhập với mật khẩu có 7 kí tự</t>
  </si>
  <si>
    <t>Đăng nhập với mật khẩu sai</t>
  </si>
  <si>
    <t>Đăng nhập với mật khẩu có kí tự trắng</t>
  </si>
  <si>
    <t>Đăng nhập với mật khẩu có chứa kí tự đặc biệt</t>
  </si>
  <si>
    <t>TC011</t>
  </si>
  <si>
    <t>TC012</t>
  </si>
  <si>
    <t>TC013</t>
  </si>
  <si>
    <t xml:space="preserve">Số điện thoại chưa được đăng kí </t>
  </si>
  <si>
    <t>Email chưa được đăng kí</t>
  </si>
  <si>
    <t>B1: Mở trình duyệt và truy cập: www.fahasa.com
B2: Chọn tài khoản hoặc di chuyển chuột đến tài khoản và chọn đăng nhập
B4: Nhập email: 'hibarikyoya2k4@gmail.com'
B5: Nhập mật khẩu: '123456789'
B6: Chọn nút "Đăng nhập"</t>
  </si>
  <si>
    <t>B1: Mở trình duyệt và truy cập: www.fahasa.com
B2: Chọn tài khoản hoặc di chuyển chuột đến tài khoản và chọn đăng nhập
B4: Nhập số điện thoại: 'hghgh11455'
B5: Nhập mật khẩu: '123456789'
B6: Chọn nút "Đăng nhập"</t>
  </si>
  <si>
    <t>B1: Mở trình duyệt và truy cập: www.fahasa.com
B2: Chọn tài khoản hoặc di chuyển chuột đến tài khoản và chọn đăng nhập
B4: Nhập số điện thoại: '0866001108'
B5: Nhập mật khẩu: '123456789'
B6: Chọn nút "Đăng nhập"</t>
  </si>
  <si>
    <t>Hiển thị thông báo "Số điện thoại/Email hoặc mật khẩu sai"</t>
  </si>
  <si>
    <t>Đăng nhập với email không hợp lệ</t>
  </si>
  <si>
    <t>B1: Mở trình duyệt và truy cập: www.fahasa.com
B2: Chọn tài khoản hoặc di chuyển chuột đến tài khoản và chọn đăng nhập
B4: Nhập email: 'adfh7888@#@gmail.com'
B5: Nhập mật khẩu: '123456789'
B6: Chọn nút "Đăng nhập"</t>
  </si>
  <si>
    <t>B1: Mở trình duyệt và truy cập: www.fahasa.com
B2: Chọn tài khoản hoặc di chuyển chuột đến tài khoản và chọn đăng nhập
B4: Nhập email: 'minhhien040804@gmail.com'
B5: Nhập mật khẩu: '123456789'
B6: Chọn nút "Đăng nhập"</t>
  </si>
  <si>
    <t xml:space="preserve">B1: Mở trình duyệt và truy cập: www.fahasa.com
B2: Chọn tài khoản hoặc di chuyển chuột đến tài khoản và chọn đăng nhập
B4: Nhập số điện thoại: '0969885723'
</t>
  </si>
  <si>
    <t xml:space="preserve">B1: Mở trình duyệt và truy cập: www.fahasa.com
B2: Chọn tài khoản hoặc di chuyển chuột đến tài khoản và chọn đăng nhập
B4: Nhập số điện thoại: '0969885723'
B5: Nhập mật khẩu: '12345'
</t>
  </si>
  <si>
    <t>Tài khoản đã được đăng kí trước đó với mật khẩu gồm 7 kí tự</t>
  </si>
  <si>
    <t>B1: Mở trình duyệt và truy cập: www.fahasa.com
B2: Chọn tài khoản hoặc di chuyển chuột đến tài khoản và chọn đăng nhập
B4: Nhập số điện thoại: '0969885723'
B5: Nhập mật khẩu: '1234567'
B6: Chọn nút "Đăng nhập"</t>
  </si>
  <si>
    <t>B1: Mở trình duyệt và truy cập: www.fahasa.com
B2: Chọn tài khoản hoặc di chuyển chuột đến tài khoản và chọn đăng nhập
B4: Nhập số điện thoại: '0969885723'
B5: Nhập mật khẩu: '1234567ggg'
B6: Chọn nút "Đăng nhập"</t>
  </si>
  <si>
    <t>Số điện thoại /Email đã đăng kí trước đó</t>
  </si>
  <si>
    <t>B1: Mở trình duyệt và truy cập: www.fahasa.com
B2: Chọn tài khoản hoặc di chuyển chuột đến tài khoản và chọn đăng nhập
B4: Nhập số điện thoại: '0969885723'
B5: Nhập mật khẩu: '1234567@#$'
B6: Chọn nút "Đăng nhập"</t>
  </si>
  <si>
    <t>B1: Mở trình duyệt và truy cập: www.fahasa.com
B2: Chọn tài khoản hoặc di chuyển chuột đến tài khoản và chọn đăng nhập
B4: Nhập số điện thoại: '0969885723'
B5: Nhập mật khẩu: ' 123 456 7@#$ '
B6: Chọn nút "Đăng nhập"</t>
  </si>
  <si>
    <t>Số điện thoại /Email đã đăng kí trước đó với mật khẩu đăng kí trước đó không chứa kí tự trắng</t>
  </si>
  <si>
    <t>TC014</t>
  </si>
  <si>
    <t>TC015</t>
  </si>
  <si>
    <t>TC016</t>
  </si>
  <si>
    <t>TC017</t>
  </si>
  <si>
    <t>Đăng kí thành công</t>
  </si>
  <si>
    <t>Đăng kí với số điện thoại bị bỏ trống</t>
  </si>
  <si>
    <t>Đăng kí với số điện thoại không hợp lệ</t>
  </si>
  <si>
    <t>Đăng kí với số điện thoại đã được đăng kí cho tài khoản khác</t>
  </si>
  <si>
    <t>Đăng kí với mã OTP bị bỏ trống</t>
  </si>
  <si>
    <t>Đăng kí với mã OTP có 5 kí tự</t>
  </si>
  <si>
    <t>Đăng kí với mã OTP có 7 kí tự</t>
  </si>
  <si>
    <t>Đăng kí với mã OTP không chính xác</t>
  </si>
  <si>
    <t>Đăng kí với mật khẩu bị bỏ trống</t>
  </si>
  <si>
    <t>Đăng kí với mật khẩu gồm 5 kí tự</t>
  </si>
  <si>
    <t>Đăng kí với mật khẩu gồm 7 kí tự</t>
  </si>
  <si>
    <t>Đăng kí với mật khẩu có chứa kí tự trắng</t>
  </si>
  <si>
    <t>Đăng kí với mật khẩu có chứa kí tự đặc biệt</t>
  </si>
  <si>
    <t>Khôi phục mật khẩu với số điện thoại/email bị bỏ trống</t>
  </si>
  <si>
    <t>Khôi phục mật khẩu với số điện thoại không hợp lệ</t>
  </si>
  <si>
    <t>Khôi phục mật khẩu với số điện thoại chưa được đăng kí</t>
  </si>
  <si>
    <t>Khôi phục mật khẩu với email không hợp lệ</t>
  </si>
  <si>
    <t>Khôi phục mật khẩu với email chưa được đăng kí</t>
  </si>
  <si>
    <t>Mã OTP bị bỏ trống</t>
  </si>
  <si>
    <t>Mã OTP chứa 5 kí tự</t>
  </si>
  <si>
    <t>Mã OTP chứa 7 kí tự</t>
  </si>
  <si>
    <t>Mã OTP không chính xác</t>
  </si>
  <si>
    <t>B1: Mở trình duyệt và truy cập: www.fahasa.com
B2: Chọn tài khoản -&gt; chọn đăng kí hoặc di chuyển chuột đến tài khoản và chọn đăng kí
B4: Nhập số điện thoại: '0969885723' và chọn "Gửi mã OTP"
B5: Nhập mã OTP: '667213'
B6: Nhập mật khẩu: '123456'
B7: Chọn nút "Đăng kí"</t>
  </si>
  <si>
    <t>Chuyển hướng tới trang chủ</t>
  </si>
  <si>
    <t>Hiển thị thông báo "Thông tin này không thể để trống"</t>
  </si>
  <si>
    <t>Hiển thị thông báo "Số điện thoại không hợp lệ"</t>
  </si>
  <si>
    <t>Hiển thị thông báo "Số điện thoại đã tồn tại"</t>
  </si>
  <si>
    <t>Nút "Xác nhận" bị vô hiệu hóa
Không thể chọn được trường mật khẩu</t>
  </si>
  <si>
    <t>Số điện thoại đã được đăng kí cho tài khoản khác</t>
  </si>
  <si>
    <t>Số điện thoại chưa được đăng kí cho tài khoản khác</t>
  </si>
  <si>
    <t xml:space="preserve">B1: Mở trình duyệt và truy cập: www.fahasa.com
B2: Chọn tài khoản -&gt; chọn đăng kí hoặc di chuyển chuột đến tài khoản và chọn đăng kí
B3: Chọn "Gửi mã OTP"
</t>
  </si>
  <si>
    <t xml:space="preserve">B1: Mở trình duyệt và truy cập: www.fahasa.com
B2: Chọn tài khoản -&gt; chọn đăng kí hoặc di chuyển chuột đến tài khoản và chọn đăng kí
B3: Nhập số điện thoại: '0969885723' và chọn "Gửi mã OTP"
</t>
  </si>
  <si>
    <t xml:space="preserve">B1: Mở trình duyệt và truy cập: www.fahasa.com
B2: Chọn tài khoản -&gt; chọn đăng kí hoặc di chuyển chuột đến tài khoản và chọn đăng kí
B3: Nhập số điện thoại: '0969885723' và chọn "Gửi mã OTP"
B4: Nhập mã OTP: '75745'
</t>
  </si>
  <si>
    <t xml:space="preserve">B1: Mở trình duyệt và truy cập: www.fahasa.com
B2: Chọn tài khoản -&gt; chọn đăng kí hoặc di chuyển chuột đến tài khoản và chọn đăng kí
B3: Nhập số điện thoại: '0969885723' và chọn "Gửi mã OTP"
B4: Nhập mã OTP: '7574512'
</t>
  </si>
  <si>
    <t>Hiển thị thông báo "Mã OTP không hợp lệ"</t>
  </si>
  <si>
    <t xml:space="preserve">B1: Mở trình duyệt và truy cập: www.fahasa.com
B2: Chọn tài khoản -&gt; chọn đăng kí hoặc di chuyển chuột đến tài khoản và chọn đăng kí
B3: Nhập số điện thoại: '0969885723' và chọn "Gửi mã OTP"
B4: Nhập mã OTP: '451236'
</t>
  </si>
  <si>
    <t>Đăng kí với mã OTP đã hết hạn</t>
  </si>
  <si>
    <t>Đăng kí với mã OTP sai nhiều lần</t>
  </si>
  <si>
    <t>Hiển thị thông báo "Bạn không thể xác thực OTP, vì nhập sai quá nhiều lần"</t>
  </si>
  <si>
    <t xml:space="preserve">B1: Mở trình duyệt và truy cập: www.fahasa.com
B2: Chọn tài khoản -&gt; chọn đăng kí hoặc di chuyển chuột đến tài khoản và chọn đăng kí
B3: Nhập số điện thoại: '0969885723' và chọn "Gửi mã OTP"
B4: Nhập mã OTP: '249463'
B5: Nhập mật khẩu: '123456'
B6: Chọn nút "Xác nhận"
</t>
  </si>
  <si>
    <t>Hiển thị thông báo "Mã OTP đã hết hạn"
Vô hiệu hóa trường mật khẩu</t>
  </si>
  <si>
    <t xml:space="preserve">B1: Mở trình duyệt và truy cập: www.fahasa.com
B2: Chọn tài khoản -&gt; chọn đăng kí hoặc di chuyển chuột đến tài khoản và chọn đăng kí
B3: Nhập số điện thoại: '0969885723' và chọn "Gửi mã OTP"
B4: Nhập mã OTP: '249773'
</t>
  </si>
  <si>
    <t xml:space="preserve">Nút "Xác nhận" bị vô hiệu hóa
</t>
  </si>
  <si>
    <t>Số điện thoại chưa được đăng kí, mã OTP hợp lệ, không bị hết hạn và không bị sai nhiều lần</t>
  </si>
  <si>
    <t xml:space="preserve">B1: Mở trình duyệt và truy cập: www.fahasa.com
B2: Chọn tài khoản -&gt; chọn đăng kí hoặc di chuyển chuột đến tài khoản và chọn đăng kí
B3: Nhập số điện thoại: '0969885723' và chọn "Gửi mã OTP"
B4: Nhập mã OTP: '249773'
B5: Nhập mật khẩu: '12345'
</t>
  </si>
  <si>
    <t>B1: Mở trình duyệt và truy cập: www.fahasa.com
B2: Chọn tài khoản -&gt; chọn đăng kí hoặc di chuyển chuột đến tài khoản và chọn đăng kí
B4: Nhập số điện thoại: '0969885723' và chọn "Gửi mã OTP"
B5: Nhập mã OTP: '667213'
B6: Nhập mật khẩu: '1234567'
B7: Chọn nút "Đăng kí"</t>
  </si>
  <si>
    <t>B1: Mở trình duyệt và truy cập: www.fahasa.com
B2: Chọn tài khoản -&gt; chọn đăng kí hoặc di chuyển chuột đến tài khoản và chọn đăng kí
B4: Nhập số điện thoại: '0969885723' và chọn "Gửi mã OTP"
B5: Nhập mã OTP: '667213'
B6: Nhập mật khẩu: '123 45 67'
B7: Chọn nút "Đăng kí"</t>
  </si>
  <si>
    <t>B1: Mở trình duyệt và truy cập: www.fahasa.com
B2: Chọn tài khoản -&gt; chọn đăng kí hoặc di chuyển chuột đến tài khoản và chọn đăng kí
B4: Nhập số điện thoại: '0969885723' và chọn "Gửi mã OTP"
B5: Nhập mã OTP: '667213'
B6: Nhập mật khẩu: '12345$%67'
B7: Chọn nút "Đăng kí"</t>
  </si>
  <si>
    <t>B1: Mở trình duyệt và truy cập: www.fahasa.com
B2: Chọn tài khoản -&gt; chọn đăng kí hoặc di chuyển chuột đến tài khoản và chọn đăng kí
B3: Nhập số điện thoại: '0969885723' và chọn "Gửi mã OTP"
B4: Nhập mã OTP: '757451'
B4: Nhập mã OTP: '757471'
B4: Nhập mã OTP: '754451'
B4: Nhập mã OTP: '757411'</t>
  </si>
  <si>
    <t>B1: Mở trình duyệt và truy cập: www.fahasa.com
B2: Chọn tài khoản -&gt; chọn đăng kí nhập -&gt; chọn "Quên mật khẩu"
B3: Nhập số điện thoại: '0969885723' và chọn "Gửi mã OTP"
B4: Nhập mã OTP: '757451'
B4: Nhập mã OTP: '757471'
B4: Nhập mã OTP: '754451'
B4: Nhập mã OTP: '757411'</t>
  </si>
  <si>
    <t xml:space="preserve">Số điện thoại đã được đăng kí cho tài khoản </t>
  </si>
  <si>
    <t>Số điện thoại đã được đăng kí trước đó</t>
  </si>
  <si>
    <t>Khôi phục mật khẩu thành công với số điện thoại</t>
  </si>
  <si>
    <t>Khôi phục mật khẩu thành công với email</t>
  </si>
  <si>
    <t>Email đã được đăng kí trước đó</t>
  </si>
  <si>
    <t>B1: Mở trình duyệt và truy cập: www.fahasa.com
B2: Chọn tài khoản -&gt; chọn đăng kí nhập -&gt; chọn "Quên mật khẩu"
B4: Nhập email: 'hibarikyoya2k4@gmail.com' và chọn "Gửi mã OTP"
B5: Nhập mã OTP: '667213'
B6: Nhập mật khẩu: '123456'
B7: Chọn nút "Xác nhận"</t>
  </si>
  <si>
    <t>Số điện thoại chưa được đăng kí cho tài khoản nào</t>
  </si>
  <si>
    <t>Khôi phục với email chưa được đăng kí cho tài khoản nào</t>
  </si>
  <si>
    <t xml:space="preserve">B1: Mở trình duyệt và truy cập: www.fahasa.com
B2: Chọn tài khoản -&gt; chọn đăng kí nhập -&gt; chọn "Quên mật khẩu"
B3: Chọn "Gửi mã OTP"
</t>
  </si>
  <si>
    <t>Bổ sung tc số điện thoại không tồn tại</t>
  </si>
  <si>
    <t>Bổ sung kết quả mong muốn
bổ sung tc  số điện thoại không tồn tại</t>
  </si>
  <si>
    <t xml:space="preserve">B1: Mở trình duyệt và truy cập: www.fahasa.com
B2: Chọn tài khoản -&gt; chọn đăng kí nhập -&gt; chọn "Quên mật khẩu"
B4: Nhập số điện thoại: '09698857ff23' và chọn "Gửi mã OTP"
</t>
  </si>
  <si>
    <t xml:space="preserve">B1: Mở trình duyệt và truy cập: www.fahasa.com
B2: Chọn tài khoản -&gt; chọn đăng kí nhập -&gt; chọn "Quên mật khẩu"
B4: Nhập số điện thoại: '0866001108' và chọn "Gửi mã OTP"
</t>
  </si>
  <si>
    <t>Hiển thị thông báo "Số điện thoại không tồn tại"</t>
  </si>
  <si>
    <t xml:space="preserve">B1: Mở trình duyệt và truy cập: www.fahasa.com
B2: Chọn tài khoản -&gt; chọn đăng kí nhập -&gt; chọn "Quên mật khẩu"
B4: Nhập email: 'hh@@345$$.gmail.com' và chọn "Gửi mã OTP"
</t>
  </si>
  <si>
    <t>Hiển thị thông báo "Email không hợp lệ"</t>
  </si>
  <si>
    <t>Hiển thị thông báo "Email không tồn tại"</t>
  </si>
  <si>
    <t xml:space="preserve">B1: Mở trình duyệt và truy cập: www.fahasa.com
B2: Chọn tài khoản -&gt; chọn đăng kí nhập -&gt; chọn "Quên mật khẩu"
B4: Nhập email: 'minhhien040804.gmail.com' và chọn "Gửi mã OTP"
</t>
  </si>
  <si>
    <t xml:space="preserve">B1: Mở trình duyệt và truy cập: www.fahasa.com
B2: Chọn tài khoản -&gt; chọn đăng kí nhập -&gt; chọn "Quên mật khẩu"
B4: Nhập số điện thoại: '0969885723' và chọn "Gửi mã OTP"
B5: Nhập mã OTP: '667213'
</t>
  </si>
  <si>
    <t xml:space="preserve">B1: Mở trình duyệt và truy cập: www.fahasa.com
B2: Chọn tài khoản -&gt; chọn đăng kí nhập -&gt; chọn "Quên mật khẩu"
B4: Nhập số điện thoại: '0969885723' và chọn "Gửi mã OTP"
B5: Nhập mã OTP: '66721'
</t>
  </si>
  <si>
    <t>B1: Mở trình duyệt và truy cập: www.fahasa.com
B2: Chọn tài khoản -&gt; chọn đăng kí nhập -&gt; chọn "Quên mật khẩu"
B4: Nhập số điện thoại: '0969885723' và chọn "Gửi mã OTP"
B5: Nhập mã OTP: '6672134'
B6: Nhập mật khẩu: '123456'
B7: Chọn nút "Xác nhận"</t>
  </si>
  <si>
    <t>B1: Mở trình duyệt và truy cập: www.fahasa.com
B2: Chọn tài khoản -&gt; chọn đăng kí nhập -&gt; chọn "Quên mật khẩu"
B4: Nhập số điện thoại: '0969885723' và chọn "Gửi mã OTP"
B5: Nhập mã OTP: '667216'
B6: Nhập mật khẩu: '123456'
B7: Chọn nút "Xác nhận"</t>
  </si>
  <si>
    <t>Số điện thoại đã được đăng kí trước đó, mã OTP hợp lệ, không bị hết hạn hay bị nhập sai nhiều lần</t>
  </si>
  <si>
    <t>B1: Mở trình duyệt và truy cập: www.fahasa.com
B2: Chọn tài khoản -&gt; chọn đăng kí nhập -&gt; chọn "Quên mật khẩu"
B3: Nhập số điện thoại: '0969885723' và chọn "Gửi mã OTP"
B4: Nhập mã OTP: '667213'
B5: Nhập mật khẩu: '123456'
B6: Chọn nút "Xác nhận"</t>
  </si>
  <si>
    <t>B1: Mở trình duyệt và truy cập: www.fahasa.com
B2: Chọn tài khoản -&gt; chọn đăng kí nhập -&gt; chọn "Quên mật khẩu"
B3: Nhập số điện thoại: '0969885723' và chọn "Gửi mã OTP"
B4: Nhập mã OTP: '667213'
B5: Nhập mật khẩu: '12345'
B6: Chọn nút "Xác nhận"</t>
  </si>
  <si>
    <t>B1: Mở trình duyệt và truy cập: www.fahasa.com
B2: Chọn tài khoản -&gt; chọn đăng kí nhập -&gt; chọn "Quên mật khẩu"
B3: Nhập số điện thoại: '0969885723' và chọn "Gửi mã OTP"
B4: Nhập mã OTP: '667213'
B5: Nhập mật khẩu: '1234567'
B6: Chọn nút "Xác nhận"</t>
  </si>
  <si>
    <t>B1: Mở trình duyệt và truy cập: www.fahasa.com
B2: Chọn tài khoản -&gt; chọn đăng kí nhập -&gt; chọn "Quên mật khẩu"
B3: Nhập số điện thoại: '0969885723' và chọn "Gửi mã OTP"
B4: Nhập mã OTP: '667213'
B5: Nhập mật khẩu: '12 34 567'
B6: Chọn nút "Xác nhận"</t>
  </si>
  <si>
    <t>B1: Mở trình duyệt và truy cập: www.fahasa.com
B2: Chọn tài khoản -&gt; chọn đăng kí nhập -&gt; chọn "Quên mật khẩu"
B3: Nhập số điện thoại: '0969885723' và chọn "Gửi mã OTP"
B4: Nhập mã OTP: '667213'
B5: Nhập mật khẩu: '123#$%^4567'
B6: Chọn nút "Xác nhận"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</si>
</sst>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0"/>
      <name val="Arial"/>
      <family val="2"/>
    </font>
    <font>
      <b/>
      <sz val="10"/>
      <name val="Tahoma"/>
      <family val="2"/>
    </font>
    <font>
      <b/>
      <sz val="26"/>
      <color theme="1"/>
      <name val="Calibri"/>
      <family val="2"/>
      <scheme val="minor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21">
    <xf numFmtId="0" fontId="0" fillId="0" borderId="0" xfId="0"/>
    <xf numFmtId="0" fontId="4" fillId="4" borderId="1" xfId="3" applyFont="1" applyFill="1" applyBorder="1" applyAlignment="1">
      <alignment horizontal="right" vertical="center"/>
    </xf>
    <xf numFmtId="0" fontId="4" fillId="4" borderId="2" xfId="3" applyFont="1" applyFill="1" applyBorder="1" applyAlignment="1">
      <alignment horizontal="right" vertical="center"/>
    </xf>
    <xf numFmtId="0" fontId="4" fillId="5" borderId="3" xfId="3" applyFont="1" applyFill="1" applyBorder="1" applyAlignment="1">
      <alignment horizontal="centerContinuous" wrapText="1"/>
    </xf>
    <xf numFmtId="0" fontId="4" fillId="5" borderId="2" xfId="3" applyFont="1" applyFill="1" applyBorder="1" applyAlignment="1">
      <alignment horizontal="centerContinuous" wrapText="1"/>
    </xf>
    <xf numFmtId="0" fontId="4" fillId="5" borderId="4" xfId="3" applyFont="1" applyFill="1" applyBorder="1" applyAlignment="1">
      <alignment horizontal="centerContinuous" wrapText="1"/>
    </xf>
    <xf numFmtId="0" fontId="4" fillId="5" borderId="5" xfId="3" applyFont="1" applyFill="1" applyBorder="1" applyAlignment="1">
      <alignment horizontal="centerContinuous" wrapText="1"/>
    </xf>
    <xf numFmtId="0" fontId="4" fillId="4" borderId="6" xfId="3" applyFont="1" applyFill="1" applyBorder="1" applyAlignment="1">
      <alignment horizontal="right" vertical="center"/>
    </xf>
    <xf numFmtId="0" fontId="4" fillId="4" borderId="7" xfId="3" applyFont="1" applyFill="1" applyBorder="1" applyAlignment="1">
      <alignment horizontal="right" vertical="center"/>
    </xf>
    <xf numFmtId="0" fontId="4" fillId="4" borderId="8" xfId="3" applyFont="1" applyFill="1" applyBorder="1" applyAlignment="1">
      <alignment horizontal="right" vertical="center"/>
    </xf>
    <xf numFmtId="0" fontId="4" fillId="4" borderId="9" xfId="3" applyFont="1" applyFill="1" applyBorder="1" applyAlignment="1">
      <alignment horizontal="right" vertical="center"/>
    </xf>
    <xf numFmtId="0" fontId="4" fillId="5" borderId="10" xfId="3" applyFont="1" applyFill="1" applyBorder="1" applyAlignment="1">
      <alignment horizontal="centerContinuous" wrapText="1"/>
    </xf>
    <xf numFmtId="0" fontId="4" fillId="5" borderId="9" xfId="3" applyFont="1" applyFill="1" applyBorder="1" applyAlignment="1">
      <alignment horizontal="centerContinuous" wrapText="1"/>
    </xf>
    <xf numFmtId="0" fontId="5" fillId="0" borderId="0" xfId="0" applyFont="1" applyAlignment="1">
      <alignment horizontal="center"/>
    </xf>
    <xf numFmtId="0" fontId="4" fillId="6" borderId="11" xfId="3" applyFont="1" applyFill="1" applyBorder="1" applyAlignment="1">
      <alignment horizontal="center" vertical="center" wrapText="1"/>
    </xf>
    <xf numFmtId="0" fontId="6" fillId="0" borderId="11" xfId="3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4" fontId="4" fillId="5" borderId="4" xfId="3" applyNumberFormat="1" applyFont="1" applyFill="1" applyBorder="1" applyAlignment="1">
      <alignment horizontal="centerContinuous" wrapText="1"/>
    </xf>
    <xf numFmtId="0" fontId="1" fillId="2" borderId="11" xfId="1" applyBorder="1" applyAlignment="1">
      <alignment horizontal="center" vertical="center" wrapText="1"/>
    </xf>
    <xf numFmtId="0" fontId="2" fillId="3" borderId="0" xfId="2"/>
    <xf numFmtId="0" fontId="2" fillId="3" borderId="0" xfId="2" applyAlignment="1">
      <alignment horizontal="center" vertical="center" wrapText="1"/>
    </xf>
  </cellXfs>
  <cellStyles count="4">
    <cellStyle name="Good" xfId="1" builtinId="26"/>
    <cellStyle name="Neutral" xfId="2" builtinId="28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opLeftCell="A13" zoomScale="96" zoomScaleNormal="160" workbookViewId="0">
      <selection activeCell="G10" sqref="G10"/>
    </sheetView>
  </sheetViews>
  <sheetFormatPr defaultRowHeight="14.4" x14ac:dyDescent="0.3"/>
  <cols>
    <col min="1" max="1" width="8.88671875" customWidth="1"/>
    <col min="3" max="3" width="8.88671875" hidden="1" customWidth="1"/>
    <col min="4" max="4" width="13.109375" customWidth="1"/>
    <col min="5" max="5" width="17.6640625" customWidth="1"/>
    <col min="6" max="6" width="65.77734375" customWidth="1"/>
    <col min="7" max="7" width="22.5546875" customWidth="1"/>
    <col min="8" max="9" width="25.44140625" customWidth="1"/>
    <col min="11" max="11" width="8.88671875" customWidth="1"/>
  </cols>
  <sheetData>
    <row r="1" spans="2:10" ht="33.6" x14ac:dyDescent="0.65">
      <c r="F1" s="13" t="s">
        <v>5</v>
      </c>
    </row>
    <row r="2" spans="2:10" x14ac:dyDescent="0.3">
      <c r="D2" s="1"/>
      <c r="E2" s="2" t="s">
        <v>0</v>
      </c>
      <c r="F2" s="3"/>
      <c r="G2" s="4"/>
    </row>
    <row r="3" spans="2:10" x14ac:dyDescent="0.3">
      <c r="D3" s="1"/>
      <c r="E3" s="2" t="s">
        <v>1</v>
      </c>
      <c r="F3" s="5"/>
      <c r="G3" s="6"/>
    </row>
    <row r="4" spans="2:10" x14ac:dyDescent="0.3">
      <c r="D4" s="7"/>
      <c r="E4" s="8" t="s">
        <v>2</v>
      </c>
      <c r="F4" s="17">
        <v>45634</v>
      </c>
      <c r="G4" s="6"/>
    </row>
    <row r="5" spans="2:10" x14ac:dyDescent="0.3">
      <c r="D5" s="9"/>
      <c r="E5" s="10" t="s">
        <v>3</v>
      </c>
      <c r="F5" s="5"/>
      <c r="G5" s="6"/>
    </row>
    <row r="6" spans="2:10" x14ac:dyDescent="0.3">
      <c r="D6" s="9"/>
      <c r="E6" s="10" t="s">
        <v>4</v>
      </c>
      <c r="F6" s="11"/>
      <c r="G6" s="12"/>
    </row>
    <row r="9" spans="2:10" ht="26.4" x14ac:dyDescent="0.3">
      <c r="B9" s="14" t="s">
        <v>7</v>
      </c>
      <c r="C9" s="14" t="s">
        <v>8</v>
      </c>
      <c r="D9" s="14" t="s">
        <v>27</v>
      </c>
      <c r="E9" s="14" t="s">
        <v>9</v>
      </c>
      <c r="F9" s="14" t="s">
        <v>10</v>
      </c>
      <c r="G9" s="14" t="s">
        <v>11</v>
      </c>
      <c r="H9" s="14" t="s">
        <v>12</v>
      </c>
      <c r="I9" s="14" t="s">
        <v>24</v>
      </c>
    </row>
    <row r="10" spans="2:10" ht="83.4" customHeight="1" x14ac:dyDescent="0.3">
      <c r="B10" s="15" t="s">
        <v>13</v>
      </c>
      <c r="C10" s="15" t="s">
        <v>14</v>
      </c>
      <c r="D10" s="15" t="s">
        <v>31</v>
      </c>
      <c r="E10" s="15" t="s">
        <v>25</v>
      </c>
      <c r="F10" s="15" t="s">
        <v>26</v>
      </c>
      <c r="G10" s="15" t="s">
        <v>28</v>
      </c>
      <c r="H10" s="15" t="s">
        <v>29</v>
      </c>
      <c r="I10" s="18" t="s">
        <v>6</v>
      </c>
      <c r="J10" s="16"/>
    </row>
    <row r="11" spans="2:10" ht="66" x14ac:dyDescent="0.3">
      <c r="B11" s="15" t="s">
        <v>15</v>
      </c>
      <c r="C11" s="15"/>
      <c r="D11" s="15" t="s">
        <v>32</v>
      </c>
      <c r="E11" s="15" t="s">
        <v>25</v>
      </c>
      <c r="F11" s="15" t="s">
        <v>50</v>
      </c>
      <c r="G11" s="15" t="s">
        <v>28</v>
      </c>
      <c r="H11" s="15" t="s">
        <v>29</v>
      </c>
      <c r="I11" s="18" t="s">
        <v>6</v>
      </c>
    </row>
    <row r="12" spans="2:10" ht="52.8" x14ac:dyDescent="0.3">
      <c r="B12" s="15" t="s">
        <v>16</v>
      </c>
      <c r="C12" s="15"/>
      <c r="D12" s="15" t="s">
        <v>30</v>
      </c>
      <c r="E12" s="15" t="s">
        <v>33</v>
      </c>
      <c r="F12" s="15" t="s">
        <v>34</v>
      </c>
      <c r="G12" s="15" t="s">
        <v>35</v>
      </c>
      <c r="H12" s="15" t="s">
        <v>35</v>
      </c>
      <c r="I12" s="18" t="s">
        <v>6</v>
      </c>
    </row>
    <row r="13" spans="2:10" ht="66" x14ac:dyDescent="0.3">
      <c r="B13" s="15" t="s">
        <v>17</v>
      </c>
      <c r="C13" s="15"/>
      <c r="D13" s="15" t="s">
        <v>36</v>
      </c>
      <c r="E13" s="15" t="s">
        <v>48</v>
      </c>
      <c r="F13" s="15" t="s">
        <v>51</v>
      </c>
      <c r="G13" s="15" t="s">
        <v>35</v>
      </c>
      <c r="H13" s="15" t="s">
        <v>35</v>
      </c>
      <c r="I13" s="18" t="s">
        <v>6</v>
      </c>
    </row>
    <row r="14" spans="2:10" ht="66" x14ac:dyDescent="0.3">
      <c r="B14" s="15" t="s">
        <v>18</v>
      </c>
      <c r="C14" s="15"/>
      <c r="D14" s="15" t="s">
        <v>37</v>
      </c>
      <c r="E14" s="15" t="s">
        <v>33</v>
      </c>
      <c r="F14" s="15" t="s">
        <v>52</v>
      </c>
      <c r="G14" s="15" t="s">
        <v>53</v>
      </c>
      <c r="H14" s="15" t="s">
        <v>53</v>
      </c>
      <c r="I14" s="18" t="s">
        <v>6</v>
      </c>
    </row>
    <row r="15" spans="2:10" ht="66" x14ac:dyDescent="0.3">
      <c r="B15" s="15" t="s">
        <v>19</v>
      </c>
      <c r="C15" s="15"/>
      <c r="D15" s="15" t="s">
        <v>54</v>
      </c>
      <c r="E15" s="15" t="s">
        <v>33</v>
      </c>
      <c r="F15" s="15" t="s">
        <v>55</v>
      </c>
      <c r="G15" s="15" t="s">
        <v>35</v>
      </c>
      <c r="H15" s="15" t="s">
        <v>35</v>
      </c>
      <c r="I15" s="18" t="s">
        <v>6</v>
      </c>
    </row>
    <row r="16" spans="2:10" ht="66" x14ac:dyDescent="0.3">
      <c r="B16" s="15" t="s">
        <v>20</v>
      </c>
      <c r="C16" s="15"/>
      <c r="D16" s="15" t="s">
        <v>38</v>
      </c>
      <c r="E16" s="15" t="s">
        <v>49</v>
      </c>
      <c r="F16" s="15" t="s">
        <v>56</v>
      </c>
      <c r="G16" s="15" t="s">
        <v>53</v>
      </c>
      <c r="H16" s="15" t="s">
        <v>53</v>
      </c>
      <c r="I16" s="18" t="s">
        <v>6</v>
      </c>
    </row>
    <row r="17" spans="2:9" ht="52.8" x14ac:dyDescent="0.3">
      <c r="B17" s="15" t="s">
        <v>21</v>
      </c>
      <c r="C17" s="15"/>
      <c r="D17" s="15" t="s">
        <v>39</v>
      </c>
      <c r="E17" s="15" t="s">
        <v>33</v>
      </c>
      <c r="F17" s="15" t="s">
        <v>57</v>
      </c>
      <c r="G17" s="15" t="s">
        <v>35</v>
      </c>
      <c r="H17" s="15" t="s">
        <v>35</v>
      </c>
      <c r="I17" s="18" t="s">
        <v>6</v>
      </c>
    </row>
    <row r="18" spans="2:9" ht="66" x14ac:dyDescent="0.3">
      <c r="B18" s="15" t="s">
        <v>22</v>
      </c>
      <c r="C18" s="15"/>
      <c r="D18" s="15" t="s">
        <v>40</v>
      </c>
      <c r="E18" s="15" t="s">
        <v>33</v>
      </c>
      <c r="F18" s="15" t="s">
        <v>58</v>
      </c>
      <c r="G18" s="15" t="s">
        <v>35</v>
      </c>
      <c r="H18" s="15" t="s">
        <v>35</v>
      </c>
      <c r="I18" s="18" t="s">
        <v>6</v>
      </c>
    </row>
    <row r="19" spans="2:9" ht="66" x14ac:dyDescent="0.3">
      <c r="B19" s="15" t="s">
        <v>23</v>
      </c>
      <c r="C19" s="15"/>
      <c r="D19" s="15" t="s">
        <v>41</v>
      </c>
      <c r="E19" s="15" t="s">
        <v>59</v>
      </c>
      <c r="F19" s="15" t="s">
        <v>60</v>
      </c>
      <c r="G19" s="15" t="s">
        <v>28</v>
      </c>
      <c r="H19" s="15" t="s">
        <v>28</v>
      </c>
      <c r="I19" s="18" t="s">
        <v>6</v>
      </c>
    </row>
    <row r="20" spans="2:9" ht="66" x14ac:dyDescent="0.3">
      <c r="B20" s="15" t="s">
        <v>45</v>
      </c>
      <c r="C20" s="15"/>
      <c r="D20" s="15" t="s">
        <v>42</v>
      </c>
      <c r="E20" s="15" t="s">
        <v>62</v>
      </c>
      <c r="F20" s="15" t="s">
        <v>61</v>
      </c>
      <c r="G20" s="15" t="s">
        <v>53</v>
      </c>
      <c r="H20" s="15" t="s">
        <v>53</v>
      </c>
      <c r="I20" s="18" t="s">
        <v>6</v>
      </c>
    </row>
    <row r="21" spans="2:9" ht="79.2" x14ac:dyDescent="0.3">
      <c r="B21" s="15" t="s">
        <v>46</v>
      </c>
      <c r="C21" s="15"/>
      <c r="D21" s="15" t="s">
        <v>43</v>
      </c>
      <c r="E21" s="15" t="s">
        <v>65</v>
      </c>
      <c r="F21" s="15" t="s">
        <v>64</v>
      </c>
      <c r="G21" s="15" t="s">
        <v>28</v>
      </c>
      <c r="H21" s="15" t="s">
        <v>28</v>
      </c>
      <c r="I21" s="18" t="s">
        <v>6</v>
      </c>
    </row>
    <row r="22" spans="2:9" ht="66" x14ac:dyDescent="0.3">
      <c r="B22" s="15" t="s">
        <v>47</v>
      </c>
      <c r="C22" s="15"/>
      <c r="D22" s="15" t="s">
        <v>44</v>
      </c>
      <c r="E22" s="15" t="s">
        <v>59</v>
      </c>
      <c r="F22" s="15" t="s">
        <v>63</v>
      </c>
      <c r="G22" s="15" t="s">
        <v>28</v>
      </c>
      <c r="H22" s="15" t="s">
        <v>28</v>
      </c>
      <c r="I22" s="18" t="s">
        <v>6</v>
      </c>
    </row>
  </sheetData>
  <dataValidations count="1">
    <dataValidation type="list" allowBlank="1" showInputMessage="1" showErrorMessage="1" sqref="I10:I22">
      <formula1>"Pass,Failed,N/A"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opLeftCell="A2" zoomScale="96" zoomScaleNormal="160" workbookViewId="0">
      <selection activeCell="E10" sqref="E10"/>
    </sheetView>
  </sheetViews>
  <sheetFormatPr defaultRowHeight="14.4" x14ac:dyDescent="0.3"/>
  <cols>
    <col min="1" max="1" width="8.88671875" customWidth="1"/>
    <col min="3" max="3" width="8.88671875" hidden="1" customWidth="1"/>
    <col min="4" max="4" width="13.109375" customWidth="1"/>
    <col min="5" max="5" width="17.6640625" customWidth="1"/>
    <col min="6" max="6" width="65.77734375" customWidth="1"/>
    <col min="7" max="7" width="22.5546875" customWidth="1"/>
    <col min="8" max="9" width="25.44140625" customWidth="1"/>
    <col min="10" max="10" width="25.88671875" customWidth="1"/>
    <col min="11" max="11" width="8.88671875" customWidth="1"/>
  </cols>
  <sheetData>
    <row r="1" spans="2:10" ht="33.6" x14ac:dyDescent="0.65">
      <c r="F1" s="13" t="s">
        <v>5</v>
      </c>
    </row>
    <row r="2" spans="2:10" x14ac:dyDescent="0.3">
      <c r="D2" s="1"/>
      <c r="E2" s="2" t="s">
        <v>0</v>
      </c>
      <c r="F2" s="3"/>
      <c r="G2" s="4"/>
    </row>
    <row r="3" spans="2:10" x14ac:dyDescent="0.3">
      <c r="D3" s="1"/>
      <c r="E3" s="2" t="s">
        <v>1</v>
      </c>
      <c r="F3" s="5"/>
      <c r="G3" s="6"/>
    </row>
    <row r="4" spans="2:10" x14ac:dyDescent="0.3">
      <c r="D4" s="7"/>
      <c r="E4" s="8" t="s">
        <v>2</v>
      </c>
      <c r="F4" s="17">
        <v>45634</v>
      </c>
      <c r="G4" s="6"/>
    </row>
    <row r="5" spans="2:10" x14ac:dyDescent="0.3">
      <c r="D5" s="9"/>
      <c r="E5" s="10" t="s">
        <v>3</v>
      </c>
      <c r="F5" s="5"/>
      <c r="G5" s="6"/>
    </row>
    <row r="6" spans="2:10" x14ac:dyDescent="0.3">
      <c r="D6" s="9"/>
      <c r="E6" s="10" t="s">
        <v>4</v>
      </c>
      <c r="F6" s="11"/>
      <c r="G6" s="12"/>
    </row>
    <row r="9" spans="2:10" ht="26.4" x14ac:dyDescent="0.3">
      <c r="B9" s="14" t="s">
        <v>7</v>
      </c>
      <c r="C9" s="14" t="s">
        <v>8</v>
      </c>
      <c r="D9" s="14" t="s">
        <v>27</v>
      </c>
      <c r="E9" s="14" t="s">
        <v>9</v>
      </c>
      <c r="F9" s="14" t="s">
        <v>10</v>
      </c>
      <c r="G9" s="14" t="s">
        <v>11</v>
      </c>
      <c r="H9" s="14" t="s">
        <v>12</v>
      </c>
      <c r="I9" s="14" t="s">
        <v>24</v>
      </c>
    </row>
    <row r="10" spans="2:10" ht="91.8" customHeight="1" x14ac:dyDescent="0.3">
      <c r="B10" s="15" t="s">
        <v>13</v>
      </c>
      <c r="C10" s="15" t="s">
        <v>14</v>
      </c>
      <c r="D10" s="15" t="s">
        <v>70</v>
      </c>
      <c r="E10" s="15" t="s">
        <v>113</v>
      </c>
      <c r="F10" s="15" t="s">
        <v>92</v>
      </c>
      <c r="G10" s="15" t="s">
        <v>93</v>
      </c>
      <c r="H10" s="15" t="s">
        <v>93</v>
      </c>
      <c r="I10" s="18" t="s">
        <v>6</v>
      </c>
      <c r="J10" s="20" t="s">
        <v>130</v>
      </c>
    </row>
    <row r="11" spans="2:10" ht="66" x14ac:dyDescent="0.3">
      <c r="B11" s="15" t="s">
        <v>15</v>
      </c>
      <c r="C11" s="15"/>
      <c r="D11" s="15" t="s">
        <v>71</v>
      </c>
      <c r="E11" s="15" t="s">
        <v>33</v>
      </c>
      <c r="F11" s="15" t="s">
        <v>100</v>
      </c>
      <c r="G11" s="15" t="s">
        <v>94</v>
      </c>
      <c r="H11" s="15" t="s">
        <v>94</v>
      </c>
      <c r="I11" s="18" t="s">
        <v>6</v>
      </c>
    </row>
    <row r="12" spans="2:10" ht="66" x14ac:dyDescent="0.3">
      <c r="B12" s="15" t="s">
        <v>16</v>
      </c>
      <c r="C12" s="15"/>
      <c r="D12" s="15" t="s">
        <v>72</v>
      </c>
      <c r="E12" s="15" t="s">
        <v>33</v>
      </c>
      <c r="F12" s="15" t="s">
        <v>100</v>
      </c>
      <c r="G12" s="15" t="s">
        <v>95</v>
      </c>
      <c r="H12" s="15" t="s">
        <v>95</v>
      </c>
      <c r="I12" s="18" t="s">
        <v>6</v>
      </c>
    </row>
    <row r="13" spans="2:10" ht="66" x14ac:dyDescent="0.3">
      <c r="B13" s="15" t="s">
        <v>17</v>
      </c>
      <c r="C13" s="15"/>
      <c r="D13" s="15" t="s">
        <v>73</v>
      </c>
      <c r="E13" s="15" t="s">
        <v>98</v>
      </c>
      <c r="F13" s="15" t="s">
        <v>101</v>
      </c>
      <c r="G13" s="15" t="s">
        <v>96</v>
      </c>
      <c r="H13" s="15" t="s">
        <v>96</v>
      </c>
      <c r="I13" s="18" t="s">
        <v>6</v>
      </c>
    </row>
    <row r="14" spans="2:10" ht="66" x14ac:dyDescent="0.3">
      <c r="B14" s="15" t="s">
        <v>18</v>
      </c>
      <c r="C14" s="15"/>
      <c r="D14" s="15" t="s">
        <v>74</v>
      </c>
      <c r="E14" s="15" t="s">
        <v>99</v>
      </c>
      <c r="F14" s="15" t="s">
        <v>101</v>
      </c>
      <c r="G14" s="15" t="s">
        <v>97</v>
      </c>
      <c r="H14" s="15" t="s">
        <v>97</v>
      </c>
      <c r="I14" s="18" t="s">
        <v>6</v>
      </c>
    </row>
    <row r="15" spans="2:10" ht="79.2" x14ac:dyDescent="0.3">
      <c r="B15" s="15" t="s">
        <v>19</v>
      </c>
      <c r="C15" s="15"/>
      <c r="D15" s="15" t="s">
        <v>75</v>
      </c>
      <c r="E15" s="15" t="s">
        <v>99</v>
      </c>
      <c r="F15" s="15" t="s">
        <v>102</v>
      </c>
      <c r="G15" s="15" t="s">
        <v>97</v>
      </c>
      <c r="H15" s="15" t="s">
        <v>97</v>
      </c>
      <c r="I15" s="18" t="s">
        <v>6</v>
      </c>
    </row>
    <row r="16" spans="2:10" ht="79.2" x14ac:dyDescent="0.3">
      <c r="B16" s="15" t="s">
        <v>20</v>
      </c>
      <c r="C16" s="15"/>
      <c r="D16" s="15" t="s">
        <v>76</v>
      </c>
      <c r="E16" s="15" t="s">
        <v>99</v>
      </c>
      <c r="F16" s="15" t="s">
        <v>103</v>
      </c>
      <c r="G16" s="15" t="s">
        <v>104</v>
      </c>
      <c r="H16" s="15" t="s">
        <v>104</v>
      </c>
      <c r="I16" s="18" t="s">
        <v>6</v>
      </c>
    </row>
    <row r="17" spans="2:9" ht="67.8" customHeight="1" x14ac:dyDescent="0.3">
      <c r="B17" s="15" t="s">
        <v>21</v>
      </c>
      <c r="C17" s="15"/>
      <c r="D17" s="15" t="s">
        <v>77</v>
      </c>
      <c r="E17" s="15" t="s">
        <v>99</v>
      </c>
      <c r="F17" s="15" t="s">
        <v>105</v>
      </c>
      <c r="G17" s="15" t="s">
        <v>97</v>
      </c>
      <c r="H17" s="15" t="s">
        <v>97</v>
      </c>
      <c r="I17" s="18" t="s">
        <v>6</v>
      </c>
    </row>
    <row r="18" spans="2:9" ht="105.6" x14ac:dyDescent="0.3">
      <c r="B18" s="15" t="s">
        <v>22</v>
      </c>
      <c r="C18" s="15"/>
      <c r="D18" s="15" t="s">
        <v>106</v>
      </c>
      <c r="E18" s="15" t="s">
        <v>99</v>
      </c>
      <c r="F18" s="15" t="s">
        <v>109</v>
      </c>
      <c r="G18" s="15" t="s">
        <v>110</v>
      </c>
      <c r="H18" s="15" t="s">
        <v>110</v>
      </c>
      <c r="I18" s="18" t="s">
        <v>6</v>
      </c>
    </row>
    <row r="19" spans="2:9" ht="92.4" x14ac:dyDescent="0.3">
      <c r="B19" s="15" t="s">
        <v>23</v>
      </c>
      <c r="C19" s="15"/>
      <c r="D19" s="15" t="s">
        <v>78</v>
      </c>
      <c r="E19" s="15" t="s">
        <v>113</v>
      </c>
      <c r="F19" s="15" t="s">
        <v>111</v>
      </c>
      <c r="G19" s="15" t="s">
        <v>112</v>
      </c>
      <c r="H19" s="15" t="s">
        <v>112</v>
      </c>
      <c r="I19" s="18" t="s">
        <v>6</v>
      </c>
    </row>
    <row r="20" spans="2:9" ht="105.6" x14ac:dyDescent="0.3">
      <c r="B20" s="15" t="s">
        <v>45</v>
      </c>
      <c r="C20" s="15"/>
      <c r="D20" s="15" t="s">
        <v>79</v>
      </c>
      <c r="E20" s="15" t="s">
        <v>113</v>
      </c>
      <c r="F20" s="15" t="s">
        <v>114</v>
      </c>
      <c r="G20" s="15" t="s">
        <v>112</v>
      </c>
      <c r="H20" s="15" t="s">
        <v>112</v>
      </c>
      <c r="I20" s="18" t="s">
        <v>6</v>
      </c>
    </row>
    <row r="21" spans="2:9" ht="92.4" x14ac:dyDescent="0.3">
      <c r="B21" s="15" t="s">
        <v>46</v>
      </c>
      <c r="C21" s="15"/>
      <c r="D21" s="15" t="s">
        <v>80</v>
      </c>
      <c r="E21" s="15" t="s">
        <v>113</v>
      </c>
      <c r="F21" s="15" t="s">
        <v>115</v>
      </c>
      <c r="G21" s="15" t="s">
        <v>93</v>
      </c>
      <c r="H21" s="15" t="s">
        <v>93</v>
      </c>
      <c r="I21" s="18" t="s">
        <v>6</v>
      </c>
    </row>
    <row r="22" spans="2:9" ht="92.4" x14ac:dyDescent="0.3">
      <c r="B22" s="15" t="s">
        <v>47</v>
      </c>
      <c r="C22" s="15"/>
      <c r="D22" s="15" t="s">
        <v>81</v>
      </c>
      <c r="E22" s="15" t="s">
        <v>113</v>
      </c>
      <c r="F22" s="15" t="s">
        <v>116</v>
      </c>
      <c r="G22" s="15" t="s">
        <v>93</v>
      </c>
      <c r="H22" s="15" t="s">
        <v>93</v>
      </c>
      <c r="I22" s="18" t="s">
        <v>6</v>
      </c>
    </row>
    <row r="23" spans="2:9" ht="92.4" x14ac:dyDescent="0.3">
      <c r="B23" s="15" t="s">
        <v>66</v>
      </c>
      <c r="C23" s="15"/>
      <c r="D23" s="15" t="s">
        <v>82</v>
      </c>
      <c r="E23" s="15" t="s">
        <v>113</v>
      </c>
      <c r="F23" s="15" t="s">
        <v>117</v>
      </c>
      <c r="G23" s="15" t="s">
        <v>93</v>
      </c>
      <c r="H23" s="15" t="s">
        <v>93</v>
      </c>
      <c r="I23" s="18" t="s">
        <v>6</v>
      </c>
    </row>
    <row r="24" spans="2:9" ht="105.6" x14ac:dyDescent="0.3">
      <c r="B24" s="15" t="s">
        <v>67</v>
      </c>
      <c r="C24" s="15"/>
      <c r="D24" s="15" t="s">
        <v>107</v>
      </c>
      <c r="E24" s="15" t="s">
        <v>99</v>
      </c>
      <c r="F24" s="15" t="s">
        <v>118</v>
      </c>
      <c r="G24" s="15" t="s">
        <v>108</v>
      </c>
      <c r="H24" s="15" t="s">
        <v>108</v>
      </c>
      <c r="I24" s="18" t="s">
        <v>6</v>
      </c>
    </row>
  </sheetData>
  <dataValidations count="1">
    <dataValidation type="list" allowBlank="1" showInputMessage="1" showErrorMessage="1" sqref="I10:I24">
      <formula1>"Pass,Failed,N/A"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topLeftCell="A22" zoomScale="96" zoomScaleNormal="160" workbookViewId="0">
      <selection activeCell="F26" sqref="F26"/>
    </sheetView>
  </sheetViews>
  <sheetFormatPr defaultRowHeight="14.4" x14ac:dyDescent="0.3"/>
  <cols>
    <col min="1" max="1" width="8.88671875" customWidth="1"/>
    <col min="3" max="3" width="8.88671875" hidden="1" customWidth="1"/>
    <col min="4" max="4" width="13.109375" customWidth="1"/>
    <col min="5" max="5" width="17.6640625" customWidth="1"/>
    <col min="6" max="6" width="65.77734375" customWidth="1"/>
    <col min="7" max="7" width="22.5546875" customWidth="1"/>
    <col min="8" max="9" width="25.44140625" customWidth="1"/>
    <col min="11" max="11" width="8.88671875" customWidth="1"/>
  </cols>
  <sheetData>
    <row r="1" spans="2:10" ht="33.6" x14ac:dyDescent="0.65">
      <c r="F1" s="13" t="s">
        <v>5</v>
      </c>
    </row>
    <row r="2" spans="2:10" x14ac:dyDescent="0.3">
      <c r="D2" s="1"/>
      <c r="E2" s="2" t="s">
        <v>0</v>
      </c>
      <c r="F2" s="3"/>
      <c r="G2" s="4"/>
      <c r="H2" s="19" t="s">
        <v>129</v>
      </c>
    </row>
    <row r="3" spans="2:10" x14ac:dyDescent="0.3">
      <c r="D3" s="1"/>
      <c r="E3" s="2" t="s">
        <v>1</v>
      </c>
      <c r="F3" s="5"/>
      <c r="G3" s="6"/>
    </row>
    <row r="4" spans="2:10" x14ac:dyDescent="0.3">
      <c r="D4" s="7"/>
      <c r="E4" s="8" t="s">
        <v>2</v>
      </c>
      <c r="F4" s="17">
        <v>45634</v>
      </c>
      <c r="G4" s="6"/>
    </row>
    <row r="5" spans="2:10" x14ac:dyDescent="0.3">
      <c r="D5" s="9"/>
      <c r="E5" s="10" t="s">
        <v>3</v>
      </c>
      <c r="F5" s="5"/>
      <c r="G5" s="6"/>
    </row>
    <row r="6" spans="2:10" x14ac:dyDescent="0.3">
      <c r="D6" s="9"/>
      <c r="E6" s="10" t="s">
        <v>4</v>
      </c>
      <c r="F6" s="11"/>
      <c r="G6" s="12"/>
    </row>
    <row r="9" spans="2:10" ht="26.4" x14ac:dyDescent="0.3">
      <c r="B9" s="14" t="s">
        <v>7</v>
      </c>
      <c r="C9" s="14" t="s">
        <v>8</v>
      </c>
      <c r="D9" s="14" t="s">
        <v>27</v>
      </c>
      <c r="E9" s="14" t="s">
        <v>9</v>
      </c>
      <c r="F9" s="14" t="s">
        <v>10</v>
      </c>
      <c r="G9" s="14" t="s">
        <v>11</v>
      </c>
      <c r="H9" s="14" t="s">
        <v>12</v>
      </c>
      <c r="I9" s="14" t="s">
        <v>24</v>
      </c>
    </row>
    <row r="10" spans="2:10" ht="99" customHeight="1" x14ac:dyDescent="0.3">
      <c r="B10" s="15" t="s">
        <v>13</v>
      </c>
      <c r="C10" s="15" t="s">
        <v>14</v>
      </c>
      <c r="D10" s="15" t="s">
        <v>122</v>
      </c>
      <c r="E10" s="15" t="s">
        <v>142</v>
      </c>
      <c r="F10" s="15" t="s">
        <v>143</v>
      </c>
      <c r="G10" s="15" t="s">
        <v>28</v>
      </c>
      <c r="H10" s="15" t="s">
        <v>28</v>
      </c>
      <c r="I10" s="18" t="s">
        <v>6</v>
      </c>
      <c r="J10" s="16"/>
    </row>
    <row r="11" spans="2:10" ht="99" customHeight="1" x14ac:dyDescent="0.3">
      <c r="B11" s="15" t="s">
        <v>15</v>
      </c>
      <c r="C11" s="15" t="s">
        <v>14</v>
      </c>
      <c r="D11" s="15" t="s">
        <v>123</v>
      </c>
      <c r="E11" s="15" t="s">
        <v>124</v>
      </c>
      <c r="F11" s="15" t="s">
        <v>125</v>
      </c>
      <c r="G11" s="15" t="s">
        <v>28</v>
      </c>
      <c r="H11" s="15" t="s">
        <v>28</v>
      </c>
      <c r="I11" s="18" t="s">
        <v>6</v>
      </c>
      <c r="J11" s="16"/>
    </row>
    <row r="12" spans="2:10" ht="66" x14ac:dyDescent="0.3">
      <c r="B12" s="15" t="s">
        <v>16</v>
      </c>
      <c r="C12" s="15"/>
      <c r="D12" s="15" t="s">
        <v>83</v>
      </c>
      <c r="E12" s="15" t="s">
        <v>33</v>
      </c>
      <c r="F12" s="15" t="s">
        <v>128</v>
      </c>
      <c r="G12" s="15" t="s">
        <v>94</v>
      </c>
      <c r="H12" s="15" t="s">
        <v>94</v>
      </c>
      <c r="I12" s="18" t="s">
        <v>6</v>
      </c>
    </row>
    <row r="13" spans="2:10" ht="52.8" x14ac:dyDescent="0.3">
      <c r="B13" s="15" t="s">
        <v>17</v>
      </c>
      <c r="C13" s="15"/>
      <c r="D13" s="15" t="s">
        <v>84</v>
      </c>
      <c r="E13" s="15" t="s">
        <v>33</v>
      </c>
      <c r="F13" s="15" t="s">
        <v>131</v>
      </c>
      <c r="G13" s="15" t="s">
        <v>95</v>
      </c>
      <c r="H13" s="15" t="s">
        <v>95</v>
      </c>
      <c r="I13" s="18" t="s">
        <v>6</v>
      </c>
    </row>
    <row r="14" spans="2:10" ht="66" x14ac:dyDescent="0.3">
      <c r="B14" s="15" t="s">
        <v>18</v>
      </c>
      <c r="C14" s="15"/>
      <c r="D14" s="15" t="s">
        <v>85</v>
      </c>
      <c r="E14" s="15" t="s">
        <v>126</v>
      </c>
      <c r="F14" s="15" t="s">
        <v>132</v>
      </c>
      <c r="G14" s="15" t="s">
        <v>133</v>
      </c>
      <c r="H14" s="15" t="s">
        <v>133</v>
      </c>
      <c r="I14" s="18" t="s">
        <v>6</v>
      </c>
    </row>
    <row r="15" spans="2:10" ht="52.8" x14ac:dyDescent="0.3">
      <c r="B15" s="15" t="s">
        <v>19</v>
      </c>
      <c r="C15" s="15"/>
      <c r="D15" s="15" t="s">
        <v>86</v>
      </c>
      <c r="E15" s="15" t="s">
        <v>33</v>
      </c>
      <c r="F15" s="15" t="s">
        <v>134</v>
      </c>
      <c r="G15" s="15" t="s">
        <v>135</v>
      </c>
      <c r="H15" s="15" t="s">
        <v>135</v>
      </c>
      <c r="I15" s="18" t="s">
        <v>6</v>
      </c>
    </row>
    <row r="16" spans="2:10" ht="52.8" x14ac:dyDescent="0.3">
      <c r="B16" s="15" t="s">
        <v>20</v>
      </c>
      <c r="C16" s="15"/>
      <c r="D16" s="15" t="s">
        <v>87</v>
      </c>
      <c r="E16" s="15" t="s">
        <v>127</v>
      </c>
      <c r="F16" s="15" t="s">
        <v>137</v>
      </c>
      <c r="G16" s="15" t="s">
        <v>136</v>
      </c>
      <c r="H16" s="15" t="s">
        <v>136</v>
      </c>
      <c r="I16" s="18" t="s">
        <v>6</v>
      </c>
    </row>
    <row r="17" spans="2:9" ht="66" x14ac:dyDescent="0.3">
      <c r="B17" s="15" t="s">
        <v>21</v>
      </c>
      <c r="C17" s="15"/>
      <c r="D17" s="15" t="s">
        <v>88</v>
      </c>
      <c r="E17" s="15" t="s">
        <v>121</v>
      </c>
      <c r="F17" s="15" t="s">
        <v>138</v>
      </c>
      <c r="G17" s="15" t="s">
        <v>97</v>
      </c>
      <c r="H17" s="15" t="s">
        <v>97</v>
      </c>
      <c r="I17" s="18" t="s">
        <v>6</v>
      </c>
    </row>
    <row r="18" spans="2:9" ht="66" x14ac:dyDescent="0.3">
      <c r="B18" s="15" t="s">
        <v>22</v>
      </c>
      <c r="C18" s="15"/>
      <c r="D18" s="15" t="s">
        <v>89</v>
      </c>
      <c r="E18" s="15" t="s">
        <v>121</v>
      </c>
      <c r="F18" s="15" t="s">
        <v>139</v>
      </c>
      <c r="G18" s="15" t="s">
        <v>97</v>
      </c>
      <c r="H18" s="15" t="s">
        <v>97</v>
      </c>
      <c r="I18" s="18" t="s">
        <v>6</v>
      </c>
    </row>
    <row r="19" spans="2:9" ht="79.2" x14ac:dyDescent="0.3">
      <c r="B19" s="15" t="s">
        <v>23</v>
      </c>
      <c r="C19" s="15"/>
      <c r="D19" s="15" t="s">
        <v>90</v>
      </c>
      <c r="E19" s="15" t="s">
        <v>121</v>
      </c>
      <c r="F19" s="15" t="s">
        <v>140</v>
      </c>
      <c r="G19" s="15" t="s">
        <v>104</v>
      </c>
      <c r="H19" s="15" t="s">
        <v>104</v>
      </c>
      <c r="I19" s="18" t="s">
        <v>6</v>
      </c>
    </row>
    <row r="20" spans="2:9" ht="79.2" x14ac:dyDescent="0.3">
      <c r="B20" s="15" t="s">
        <v>45</v>
      </c>
      <c r="C20" s="15"/>
      <c r="D20" s="15" t="s">
        <v>91</v>
      </c>
      <c r="E20" s="15" t="s">
        <v>121</v>
      </c>
      <c r="F20" s="15" t="s">
        <v>141</v>
      </c>
      <c r="G20" s="15" t="s">
        <v>104</v>
      </c>
      <c r="H20" s="15" t="s">
        <v>104</v>
      </c>
      <c r="I20" s="18" t="s">
        <v>6</v>
      </c>
    </row>
    <row r="21" spans="2:9" ht="79.2" x14ac:dyDescent="0.3">
      <c r="B21" s="15" t="s">
        <v>46</v>
      </c>
      <c r="C21" s="15"/>
      <c r="D21" s="15" t="s">
        <v>78</v>
      </c>
      <c r="E21" s="15" t="s">
        <v>142</v>
      </c>
      <c r="F21" s="15" t="s">
        <v>141</v>
      </c>
      <c r="G21" s="15" t="s">
        <v>112</v>
      </c>
      <c r="H21" s="15" t="s">
        <v>112</v>
      </c>
      <c r="I21" s="18" t="s">
        <v>6</v>
      </c>
    </row>
    <row r="22" spans="2:9" ht="79.2" x14ac:dyDescent="0.3">
      <c r="B22" s="15" t="s">
        <v>47</v>
      </c>
      <c r="C22" s="15"/>
      <c r="D22" s="15" t="s">
        <v>79</v>
      </c>
      <c r="E22" s="15" t="s">
        <v>142</v>
      </c>
      <c r="F22" s="15" t="s">
        <v>144</v>
      </c>
      <c r="G22" s="15" t="s">
        <v>112</v>
      </c>
      <c r="H22" s="15" t="s">
        <v>112</v>
      </c>
      <c r="I22" s="18" t="s">
        <v>6</v>
      </c>
    </row>
    <row r="23" spans="2:9" ht="79.2" x14ac:dyDescent="0.3">
      <c r="B23" s="15" t="s">
        <v>66</v>
      </c>
      <c r="C23" s="15"/>
      <c r="D23" s="15" t="s">
        <v>80</v>
      </c>
      <c r="E23" s="15" t="s">
        <v>142</v>
      </c>
      <c r="F23" s="15" t="s">
        <v>145</v>
      </c>
      <c r="G23" s="15" t="s">
        <v>28</v>
      </c>
      <c r="H23" s="15" t="s">
        <v>28</v>
      </c>
      <c r="I23" s="18" t="s">
        <v>6</v>
      </c>
    </row>
    <row r="24" spans="2:9" ht="79.2" x14ac:dyDescent="0.3">
      <c r="B24" s="15" t="s">
        <v>67</v>
      </c>
      <c r="D24" s="15" t="s">
        <v>81</v>
      </c>
      <c r="E24" s="15" t="s">
        <v>142</v>
      </c>
      <c r="F24" s="15" t="s">
        <v>146</v>
      </c>
      <c r="G24" s="15" t="s">
        <v>28</v>
      </c>
      <c r="H24" s="15" t="s">
        <v>28</v>
      </c>
      <c r="I24" s="18" t="s">
        <v>6</v>
      </c>
    </row>
    <row r="25" spans="2:9" ht="79.2" x14ac:dyDescent="0.3">
      <c r="B25" s="15" t="s">
        <v>68</v>
      </c>
      <c r="D25" s="15" t="s">
        <v>82</v>
      </c>
      <c r="E25" s="15" t="s">
        <v>142</v>
      </c>
      <c r="F25" s="15" t="s">
        <v>147</v>
      </c>
      <c r="G25" s="15" t="s">
        <v>28</v>
      </c>
      <c r="H25" s="15" t="s">
        <v>28</v>
      </c>
      <c r="I25" s="18" t="s">
        <v>6</v>
      </c>
    </row>
    <row r="26" spans="2:9" ht="92.4" x14ac:dyDescent="0.3">
      <c r="B26" s="15" t="s">
        <v>69</v>
      </c>
      <c r="D26" s="15" t="s">
        <v>107</v>
      </c>
      <c r="E26" s="15" t="s">
        <v>120</v>
      </c>
      <c r="F26" s="15" t="s">
        <v>119</v>
      </c>
      <c r="G26" s="15" t="s">
        <v>108</v>
      </c>
      <c r="H26" s="15" t="s">
        <v>108</v>
      </c>
      <c r="I26" s="18" t="s">
        <v>6</v>
      </c>
    </row>
  </sheetData>
  <dataValidations count="1">
    <dataValidation type="list" allowBlank="1" showInputMessage="1" showErrorMessage="1" sqref="I10:I26">
      <formula1>"Pass,Failed,N/A"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Đăng nhập</vt:lpstr>
      <vt:lpstr>Đăng kí</vt:lpstr>
      <vt:lpstr>Khôi phục mật khẩu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2024-12-08T10:53:20Z</dcterms:modified>
</cp:coreProperties>
</file>