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mmary" sheetId="1" r:id="rId5"/>
    <sheet state="visible" name="UAT_Scripts" sheetId="2" r:id="rId6"/>
    <sheet state="visible" name="Exploratory_Notes" sheetId="3" r:id="rId7"/>
  </sheets>
  <definedNames/>
  <calcPr/>
</workbook>
</file>

<file path=xl/sharedStrings.xml><?xml version="1.0" encoding="utf-8"?>
<sst xmlns="http://schemas.openxmlformats.org/spreadsheetml/2006/main" count="571" uniqueCount="352">
  <si>
    <t>Date</t>
  </si>
  <si>
    <t>Script ID</t>
  </si>
  <si>
    <t>REPORT 5.4 — UAT LEVEL 4</t>
  </si>
  <si>
    <t>BF-ID</t>
  </si>
  <si>
    <t>Title</t>
  </si>
  <si>
    <t>Actor / Role</t>
  </si>
  <si>
    <t>Scenario</t>
  </si>
  <si>
    <t>Tester / Business User</t>
  </si>
  <si>
    <t>Area Explored (BF-ID / Screen)</t>
  </si>
  <si>
    <t>Observation / Feedback</t>
  </si>
  <si>
    <t>Expected Business Outcome</t>
  </si>
  <si>
    <t>Severity</t>
  </si>
  <si>
    <t>Priority</t>
  </si>
  <si>
    <t>Result</t>
  </si>
  <si>
    <t>Feedback / Comments</t>
  </si>
  <si>
    <t>Defect ID</t>
  </si>
  <si>
    <t>Signed Off By (Name / Date)</t>
  </si>
  <si>
    <t>SC-01</t>
  </si>
  <si>
    <t>BF-01</t>
  </si>
  <si>
    <t>Project</t>
  </si>
  <si>
    <t>Reader Registration and Email Verification</t>
  </si>
  <si>
    <t>Visitor / Reader + Email Service</t>
  </si>
  <si>
    <t>1. Open Sign Up on the Web application. 2. Enter a valid full name, unique username and email, eligible date of birth, matching password, and accept the Terms. 3. Submit the form. 4. Enter the six-digit email OTP. 5. Sign in with the verified account.</t>
  </si>
  <si>
    <t>ComiVerse — Digital Comic Platform</t>
  </si>
  <si>
    <t>Product Owner</t>
  </si>
  <si>
    <t>A verified Reader account is created and can access authenticated features; invalid age, duplicate identity, weak or mismatched password, missing Terms acceptance, and invalid OTP are rejected.</t>
  </si>
  <si>
    <t>BF-01 / Sign Up</t>
  </si>
  <si>
    <t>Scope</t>
  </si>
  <si>
    <t>After entering an incorrect verification code several times, the message does not clearly explain whether the user should request a new code or continue using the existing one.</t>
  </si>
  <si>
    <t>Minor</t>
  </si>
  <si>
    <t>DEF-034</t>
  </si>
  <si>
    <t>Reader Representative</t>
  </si>
  <si>
    <t>BF-01 / Profile Settings</t>
  </si>
  <si>
    <t>After changing the profile picture, some areas continue to display the previous image until the application is closed and reopened.</t>
  </si>
  <si>
    <t xml:space="preserve">Level 4 User Acceptance Testing
</t>
  </si>
  <si>
    <t>Source code</t>
  </si>
  <si>
    <t xml:space="preserve">SEP490_G37_SUM26_JAVA &amp; ComiVerse_FE </t>
  </si>
  <si>
    <t>Critical</t>
  </si>
  <si>
    <t>DEF-035</t>
  </si>
  <si>
    <t>BF-01 / Forgot Password</t>
  </si>
  <si>
    <t>Test result source</t>
  </si>
  <si>
    <t>The screen should display the remaining time before the user can request another password reset code.</t>
  </si>
  <si>
    <t xml:space="preserve">Manual execution by Product Owner &amp; Business Representatives
</t>
  </si>
  <si>
    <t>Pass</t>
  </si>
  <si>
    <t>Report basis</t>
  </si>
  <si>
    <t xml:space="preserve">1 row per Business Scenario (SC) / 1 row per Exploratory Observation
</t>
  </si>
  <si>
    <t>Generated on</t>
  </si>
  <si>
    <t>Chu Tuấn Ngọc (PO) / 2026-08-09</t>
  </si>
  <si>
    <t>BF-02 / Explore</t>
  </si>
  <si>
    <t>After opening a comic and returning to Explore, the previously selected genre and publication-status filters are cleared.</t>
  </si>
  <si>
    <t>SC-02</t>
  </si>
  <si>
    <t>DEF-036</t>
  </si>
  <si>
    <t>Account Recovery, Profile, and Session Continuity</t>
  </si>
  <si>
    <t>Registered Reader + Email Service</t>
  </si>
  <si>
    <t>BF-02 / Search Results</t>
  </si>
  <si>
    <t>1. Request a password reset on the Web application. 2. Enter the emailed OTP and a valid new password. 3. Sign in with the new password. 4. Update profile information and upload an avatar or cover image. 5. Sign in on Flutter, close the app, and reopen it. 6. Sign out and reopen the app again.</t>
  </si>
  <si>
    <t>When no matching comic is found, the screen only displays an empty-result message and does not suggest alternative keywords, genres, or related comics.</t>
  </si>
  <si>
    <t>The old password no longer works, the new password works, profile data and images persist, the secure mobile session survives relaunch, and sign-out removes the saved session.</t>
  </si>
  <si>
    <t>BF-02 / Comic Detail</t>
  </si>
  <si>
    <t>Long comic titles take up too much space on mobile screens and affect the readability of the comic information.</t>
  </si>
  <si>
    <t>High</t>
  </si>
  <si>
    <t>DEF-037</t>
  </si>
  <si>
    <t>No.</t>
  </si>
  <si>
    <t>BF-02 / Chapter Reader</t>
  </si>
  <si>
    <t>After reading near the end of a chapter on the Web application and continuing on Flutter, the restored reading position appears earlier than where the Reader stopped.</t>
  </si>
  <si>
    <t>SC-03</t>
  </si>
  <si>
    <t>Major</t>
  </si>
  <si>
    <t>BF-02</t>
  </si>
  <si>
    <t>DEF-038</t>
  </si>
  <si>
    <t>Comic Discovery and Search</t>
  </si>
  <si>
    <t>Guest / Reader</t>
  </si>
  <si>
    <t>Test Class / File</t>
  </si>
  <si>
    <t>1. Open Home and Explore. 2. Search by comic title or author. 3. Apply genre and publication-status filters and change the sort order. 4. Open a matching comic. 5. Repeat with criteria that have no result.</t>
  </si>
  <si>
    <t>In Dark Mode, the text inside some speech bubbles has low contrast and is difficult to read against dark images.</t>
  </si>
  <si>
    <t>DEF-039</t>
  </si>
  <si>
    <t>BF-02 / Chapter Navigation</t>
  </si>
  <si>
    <t>The application should provide an optional confirmation before moving to the next chapter when the Reader has not finished the current chapter.</t>
  </si>
  <si>
    <t>Layer</t>
  </si>
  <si>
    <t>Only eligible published comics matching the selected criteria are shown in the expected order; the correct comic detail opens and an empty result is handled clearly.</t>
  </si>
  <si>
    <t>UC Coverage</t>
  </si>
  <si>
    <t>BF-02 / Personal Library</t>
  </si>
  <si>
    <t>Designed Cases</t>
  </si>
  <si>
    <t>A comic removed from the saved list on the Web application still appears in the Flutter Library after the application is reopened.</t>
  </si>
  <si>
    <t>Executed Invocations</t>
  </si>
  <si>
    <t>DEF-040</t>
  </si>
  <si>
    <t>Fail</t>
  </si>
  <si>
    <t>BF-05 / Notifications</t>
  </si>
  <si>
    <t>SC-04</t>
  </si>
  <si>
    <t>Skip/Blocked</t>
  </si>
  <si>
    <t>When opening a notification about a new reply, the application opens the comic page but does not take the Reader to the relevant comment.</t>
  </si>
  <si>
    <t>Status</t>
  </si>
  <si>
    <t>Responsive Chapter Reading and Progress Continuity</t>
  </si>
  <si>
    <t>DEF-041</t>
  </si>
  <si>
    <t>1. Open a multi-page chapter. 2. Scroll forward and backward through nearby pages. 3. On Flutter, pinch to zoom, pan, double-tap, and return to auto-fit. 4. Move to the next chapter. 5. Close and reopen the application as a signed-in Reader.</t>
  </si>
  <si>
    <t>BF-02 / Reading History</t>
  </si>
  <si>
    <t>Readers should be able to remove multiple items from their reading history at once instead of deleting each comic individually.</t>
  </si>
  <si>
    <t>Pages fit the screen width by default, nearby pages remain cached without unnecessary reloads, zoom gestures do not trigger accidental chapter scrolling, zoom resets on chapter change, premium access is enforced, and reading progress resumes correctly.</t>
  </si>
  <si>
    <t>BF-05 / Forum Thread</t>
  </si>
  <si>
    <t>In a locked thread, Readers can still enter a reply and are only informed that posting is unavailable after pressing the Post button.</t>
  </si>
  <si>
    <t>Partial</t>
  </si>
  <si>
    <t>DEF-042</t>
  </si>
  <si>
    <t>Logged defect in Exploratory Notes</t>
  </si>
  <si>
    <t>Community Representative</t>
  </si>
  <si>
    <t>BF-05 / Forum Home</t>
  </si>
  <si>
    <t>Moderators should be able to pin important threads, such as community rules, announcements, or user guides.</t>
  </si>
  <si>
    <t>SC-05</t>
  </si>
  <si>
    <t>Personal Library, Likes, Saves, and Ratings</t>
  </si>
  <si>
    <t>Authenticated Reader</t>
  </si>
  <si>
    <t>BF-05 / Create Thread</t>
  </si>
  <si>
    <t>When a thread title exceeds the allowed length, the character-limit message appears only after the user attempts to publish the thread.</t>
  </si>
  <si>
    <t>1. Open a comic. 2. Save it, like it, and submit a rating. 3. Open Library, reading history, and profile ratings. 4. Verify the comic appears in the relevant sections. 5. Remove the save or like and update the rating. 6. Reload the application.</t>
  </si>
  <si>
    <t>Reader interactions persist through API-backed reloads, appear consistently across comic detail and personal collections, and can be updated or removed without duplicate records.</t>
  </si>
  <si>
    <t>DEF-043</t>
  </si>
  <si>
    <t>BF-06 / Premium Checkout</t>
  </si>
  <si>
    <t>After cancelling payment and returning to ComiVerse, the message does not clearly confirm that the transaction was cancelled and that the Reader was not charged.</t>
  </si>
  <si>
    <t>BF-01 (Auth &amp; Profile)</t>
  </si>
  <si>
    <t>DEF-044</t>
  </si>
  <si>
    <t>BF-06 / Premium Plans</t>
  </si>
  <si>
    <t>The benefits of different Premium plans are presented in long paragraphs, making the plans difficult to compare directly.</t>
  </si>
  <si>
    <t>Business / UI</t>
  </si>
  <si>
    <t>SC-06</t>
  </si>
  <si>
    <t>UC-01..04, UC-25, UC-32, UC-45</t>
  </si>
  <si>
    <t>BF-05</t>
  </si>
  <si>
    <t>Discussion Replies and Account-Targeted Notifications</t>
  </si>
  <si>
    <t>BF-06 / Offline Reading</t>
  </si>
  <si>
    <t>Reader A + Reader B</t>
  </si>
  <si>
    <t>The business rule for downloaded chapters after Premium expiration should be clarified, including whether the Reader may continue reading them offline.</t>
  </si>
  <si>
    <t>1. Reader A posts a comic or chapter comment. 2. Reader B replies to that comment. 3. Verify Reader A receives the notification in the foreground, background, or after reopening the app. 4. Open the notification. 5. Mark it read and delete an owned comment.</t>
  </si>
  <si>
    <t>The comment and reply persist in the correct context, only the intended account receives the notification, the deep link opens the relevant discussion, unread counts synchronize, and only authorized deletion succeeds.</t>
  </si>
  <si>
    <t>Author Representative</t>
  </si>
  <si>
    <t>BF-04 / Comic Draft</t>
  </si>
  <si>
    <t>After editing a draft, the Author does not receive a clear indication that the changes have been saved successfully.</t>
  </si>
  <si>
    <t>DEF-045</t>
  </si>
  <si>
    <t>BF-04 / Review Feedback</t>
  </si>
  <si>
    <t>SC-07</t>
  </si>
  <si>
    <t>A long rejection reason is shortened on mobile, and the Author is not provided with an option to view the complete feedback.</t>
  </si>
  <si>
    <t>BF-02 (Discovery &amp; Reading)</t>
  </si>
  <si>
    <t>DEF-046</t>
  </si>
  <si>
    <t>Forum Participation and Reporting</t>
  </si>
  <si>
    <t>UC-05..14, UC-20</t>
  </si>
  <si>
    <t>Guest / Reader + Moderator</t>
  </si>
  <si>
    <t>BF-04 / Chapter Management</t>
  </si>
  <si>
    <t>1. Browse and search forum threads as a Guest. 2. Sign in and create a thread in a category. 3. Use another Reader account to reply. 4. Report inappropriate content with a reason. 5. Attempt to post to a locked thread.</t>
  </si>
  <si>
    <t>Authors should be able to copy information from the previous chapter when creating a new chapter to reduce repeated data entry.</t>
  </si>
  <si>
    <t>Forum content is stored under the correct category and thread, Guest and locked-thread restrictions are enforced, and a valid report is queued once for moderation without exposing it to other Readers.</t>
  </si>
  <si>
    <t>Translator Representative</t>
  </si>
  <si>
    <t>BF-03 / Team Application</t>
  </si>
  <si>
    <t>When the Join Team button is pressed several times in quick succession, the Translator may see multiple identical confirmation messages.</t>
  </si>
  <si>
    <t>BF-03 (Translation Mgt)</t>
  </si>
  <si>
    <t>DEF-047</t>
  </si>
  <si>
    <t>SC-08</t>
  </si>
  <si>
    <t>UC-15..16, UC-40..41, UC-47, UC-49, UC-51, UC-53..55</t>
  </si>
  <si>
    <t>BF-06</t>
  </si>
  <si>
    <t>BF-03 / Translation Workspace</t>
  </si>
  <si>
    <t>Long translated text can extend beyond the speech bubble and cover important parts of the comic image.</t>
  </si>
  <si>
    <t>Premium Subscription Purchase and Access</t>
  </si>
  <si>
    <t>Reader + Stripe Sandbox + Administrator</t>
  </si>
  <si>
    <t>DEF-048</t>
  </si>
  <si>
    <t>1. View active Premium plans. 2. Select a plan and complete Stripe sandbox checkout. 3. Return to ComiVerse and refresh subscription status. 4. Open Premium content. 5. Ask an Administrator to locate the payment in Payment Logs and Payment Statistics.</t>
  </si>
  <si>
    <t>Translation Leader</t>
  </si>
  <si>
    <t>Premium access is activated only after verified payment processing; the subscription period, plan, amount, currency, payer, Stripe references, payment status, and revenue statistics are recorded consistently.</t>
  </si>
  <si>
    <t>BF-03 / Project Tasks</t>
  </si>
  <si>
    <t>The task list should provide separate filters for tasks approaching their deadlines, awaiting review, and requiring revision.</t>
  </si>
  <si>
    <t>BF-04 (Author Publishing)</t>
  </si>
  <si>
    <t>UC-17..18, UC-33..35, UC-52, UC-56</t>
  </si>
  <si>
    <t>Moderator Representative</t>
  </si>
  <si>
    <t>BF-08 / Report Queue</t>
  </si>
  <si>
    <t>After resolving a report and returning to the report list, the previously selected filters are cleared.</t>
  </si>
  <si>
    <t>SC-09</t>
  </si>
  <si>
    <t>DEF-049</t>
  </si>
  <si>
    <t>BF-04</t>
  </si>
  <si>
    <t>Author Comic Draft and Ownership Protection</t>
  </si>
  <si>
    <t>Author A + Author B</t>
  </si>
  <si>
    <t>BF-08 / Report Detail</t>
  </si>
  <si>
    <t>BF-05 (Community &amp; Forum)</t>
  </si>
  <si>
    <t>1. Author A completes the Author profile. 2. Create a comic with title, source language, cover, summary, age rating, genres, and status. 3. Reopen and edit the draft. 4. Attempt to open or edit the same draft as Author B.</t>
  </si>
  <si>
    <t>When several users report the same content, the Moderator must review each report separately because related reports are not grouped together.</t>
  </si>
  <si>
    <t>The comic is created as an owned draft, saved metadata persists, and another Author cannot view or mutate resources that they do not own.</t>
  </si>
  <si>
    <t>UC-21..23, UC-39</t>
  </si>
  <si>
    <t>BF-08 / User Sanctions</t>
  </si>
  <si>
    <t>Before banning an account, the Moderator should be shown a summary of the account’s previous warnings and moderation actions.</t>
  </si>
  <si>
    <t>SC-10</t>
  </si>
  <si>
    <t>BF-06 (Premium Payment)</t>
  </si>
  <si>
    <t>Chapter Package Upload, Validation, and Preview</t>
  </si>
  <si>
    <t>UC-29..31, UC-38, UC-44, UC-50</t>
  </si>
  <si>
    <t>Author</t>
  </si>
  <si>
    <t>Administrator</t>
  </si>
  <si>
    <t>1. Prepare a correctly named ZIP containing ordered image pages. 2. Upload it to an owned comic. 3. Follow the asynchronous processing status. 4. Open the chapter preview. 5. Repeat with an invalid archive, unsupported file, duplicate chapter number, and oversized package.</t>
  </si>
  <si>
    <t>BF-08 / Account Management</t>
  </si>
  <si>
    <t>A valid package creates one preview-ready chapter with naturally ordered Cloudinary pages; invalid or unsafe packages are rejected with a clear message and leave no partial public content.</t>
  </si>
  <si>
    <t>When searching for an account by name, the results do not clearly display each account’s role and current status in the list.</t>
  </si>
  <si>
    <t>DEF-050</t>
  </si>
  <si>
    <t>BF-08 (Administration)</t>
  </si>
  <si>
    <t>BF-08 / Staff Account Creation</t>
  </si>
  <si>
    <t>SC-11</t>
  </si>
  <si>
    <t>UC-19, UC-24, UC-26..28, UC-36..37, UC-42..43, UC-46, UC-48</t>
  </si>
  <si>
    <t>A confirmation step should display the selected role and assigned language before the Administrator creates a staff account.</t>
  </si>
  <si>
    <t>Content Review, Correction, and Publication</t>
  </si>
  <si>
    <t>Author + Assigned Moderator + Reader</t>
  </si>
  <si>
    <t>1. Submit a comic and preview-ready chapter for review. 2. Moderator inspects the queue and rejects the chapter with a reason. 3. Author receives the reason, replaces the content, and resubmits. 4. Moderator approves the corrected comic and chapter. 5. Reader opens the published content.</t>
  </si>
  <si>
    <t>Review decisions, actor, time, and feedback persist; rejected unchanged content cannot bypass review; approved content becomes published and discoverable, and the Author receives the correct status notification.</t>
  </si>
  <si>
    <t>BF-06 / Payment Statistics</t>
  </si>
  <si>
    <t>When revenue is shown in multiple currencies, the displayed total may incorrectly suggest that all values have been converted into one currency.</t>
  </si>
  <si>
    <t>TOTAL</t>
  </si>
  <si>
    <t>DEF-051</t>
  </si>
  <si>
    <t>SC-12</t>
  </si>
  <si>
    <t>BF-06 / Payment Logs</t>
  </si>
  <si>
    <t>BF-03</t>
  </si>
  <si>
    <t>The date and time format in the exported report is inconsistent with the format displayed on the Payment Logs screen.</t>
  </si>
  <si>
    <t>Translation Opportunity and Atomic Project Claim</t>
  </si>
  <si>
    <t>Moderator + Translator A + Translator B</t>
  </si>
  <si>
    <t xml:space="preserve">All Business Flows	</t>
  </si>
  <si>
    <t>1. Moderator requests translation of a published comic into valid target languages. 2. Both Translators open the opportunity pool. 3. Translator A claims one project. 4. Translator B immediately attempts to claim the same project. 5. Translator A opens My Projects.</t>
  </si>
  <si>
    <t>DEF-052</t>
  </si>
  <si>
    <t>One unclaimed project is created per valid target language, exactly one Translator becomes project leader, the second claim is rejected without replacing the leader, and the claimed project moves from the pool to My Projects.</t>
  </si>
  <si>
    <t>BF-06 / Premium Plan Management</t>
  </si>
  <si>
    <t xml:space="preserve">End-to-End	</t>
  </si>
  <si>
    <t>Before disabling a Premium plan, the Administrator should be shown the number of Readers who currently have an active subscription to that plan.</t>
  </si>
  <si>
    <t xml:space="preserve">All 56 UCs	</t>
  </si>
  <si>
    <t>SC-13</t>
  </si>
  <si>
    <t>Translation Team Membership and Task Assignment</t>
  </si>
  <si>
    <t>Project Leader + Translator Member</t>
  </si>
  <si>
    <t>1. A Translator applies to an active translation team. 2. The Project Leader approves the request. 3. The Leader selects an unassigned published chapter from the backlog and creates a task for that member. 4. Reload team members, tasks, and backlog. 5. Attempt the same management actions as an ordinary member.</t>
  </si>
  <si>
    <t>The applicant is added once, receives the decision notification, the assigned chapter leaves the backlog, one task and its source pages are created, and only the Project Leader can manage membership and assignments.</t>
  </si>
  <si>
    <t>SC-14</t>
  </si>
  <si>
    <t>Translation Review and Reader Language Availability</t>
  </si>
  <si>
    <t>Assigned Translator + Reviewer + Reader</t>
  </si>
  <si>
    <t>1. Translator edits page bubbles, saves, closes, and reopens the workspace. 2. Submit the task for review. 3. Reviewer adds feedback and requests changes. 4. Translator corrects and resubmits. 5. Reviewer resolves feedback and approves. 6. Reader selects the new language on the chapter.</t>
  </si>
  <si>
    <t>Saved translation data survives reload, review feedback remains attributable, task states follow the approval workflow, and approved translated bubbles are available to authorized Readers in the selected language.</t>
  </si>
  <si>
    <t>SC-15</t>
  </si>
  <si>
    <t>BF-08</t>
  </si>
  <si>
    <t>Community Moderation and Report Resolution</t>
  </si>
  <si>
    <t>Reader + Moderator / Administrator</t>
  </si>
  <si>
    <t>1. Reader reports a forum or chat violation. 2. Moderator opens the relevant report or flag queue. 3. Inspect the reported content and reason. 4. Apply the appropriate action such as dismiss, remove, warn, mute, or ban. 5. Refresh the affected content and account state.</t>
  </si>
  <si>
    <t>Only authorized staff can resolve reports; the selected action persists, prohibited content or access is updated correctly, unrelated content remains unchanged, and the affected user receives the appropriate notification where applicable.</t>
  </si>
  <si>
    <t>SC-16</t>
  </si>
  <si>
    <t>Administrator Access and Account Management</t>
  </si>
  <si>
    <t>Administrator + Non-Admin User</t>
  </si>
  <si>
    <t>1. Attempt to open Account Management as a Reader and through the protected API. 2. Sign in as Administrator. 3. Search and filter accounts. 4. Create a staff account with role-specific language assignment. 5. Edit a user, ban and unban a Reader, and attempt to ban another Administrator.</t>
  </si>
  <si>
    <t>Non-admin access is rejected without mutation; valid admin changes persist after refresh; role and language assignments take effect; a banned Reader cannot sign in until restored; protected Administrator accounts cannot be banned.</t>
  </si>
  <si>
    <t>SC-17</t>
  </si>
  <si>
    <t>Role-Targeted Broadcast and Notification Preferences</t>
  </si>
  <si>
    <t>Administrator + Reader + Author</t>
  </si>
  <si>
    <t>1. Reader A enables System Broadcasts and Reader B disables them. 2. Administrator sends a Reader-only announcement. 3. Check recipient count, history, unread badges, and push delivery for both Readers and an Author. 4. Recall the announcement and reload recipient notifications.</t>
  </si>
  <si>
    <t>Only active eligible Readers with the matching preference receive one notification, the Author and opted-out Reader do not, delivery counts are accurate, and recall removes only notifications associated with that broadcast after reload.</t>
  </si>
  <si>
    <t>SC-18</t>
  </si>
  <si>
    <t>Subscription Plan and Premium Settings Management</t>
  </si>
  <si>
    <t>Administrator + Reader</t>
  </si>
  <si>
    <t>1. Create or edit a Premium plan with valid code, price, currency, interval, benefits, order, and status. 2. Reload admin and Reader plan views. 3. Disable the plan and attempt a new checkout. 4. Re-enable it. 5. Attempt duplicate code and invalid pricing.</t>
  </si>
  <si>
    <t>Valid configuration is consistent across admin and Reader views and applies to future checkouts; disabled plans cannot be purchased; existing subscriptions are not repriced; invalid or duplicate settings are rejected without corrupting the last valid state.</t>
  </si>
  <si>
    <t>SC-19</t>
  </si>
  <si>
    <t>Payment Logs and Revenue Statistics</t>
  </si>
  <si>
    <t>1. Open Payment Logs containing multiple transaction states. 2. Search by user or Stripe reference and filter by status. 3. Open Payment Statistics for 7, 30, 90, and 365 days and a selected currency. 4. Compare KPI cards, revenue trend, status distribution, plan breakdown, and recent activity with known transactions. 5. Export CSV.</t>
  </si>
  <si>
    <t>Payment results are searchable and paginated correctly; paid revenue is calculated from verified paid transactions without mixing currencies; counts and trends match the selected period; exported values match the displayed report.</t>
  </si>
  <si>
    <t>SC-20</t>
  </si>
  <si>
    <t>Mobile Language and Theme Persistence</t>
  </si>
  <si>
    <t>1. In Flutter Profile Settings, switch from English to Vietnamese. 2. Navigate through Home, Explore, Library, Forum, Reader, and Profile. 3. Choose Light, Dark, and System theme modes. 4. Close and reopen the app. 5. Switch back to English.</t>
  </si>
  <si>
    <t>Supported labels and theme colors update immediately across the application, no content or controls become unreadable, and the selected locale and theme persist for future sessions.</t>
  </si>
  <si>
    <t>SC-21</t>
  </si>
  <si>
    <t>Role-Based Sign-In and Workspace Access</t>
  </si>
  <si>
    <t>Reader + Author + Translator + Moderator + Administrator</t>
  </si>
  <si>
    <t>1. Sign in using a verified Reader account. 2. Confirm that the available menu and functions are appropriate for a Reader. 3. Repeat the sign-in process using Author, Translator, Moderator, and Administrator accounts. 4. From each account, attempt to open a function intended for another role by using a previously saved link. 5. Sign out and attempt to reopen an authenticated function.</t>
  </si>
  <si>
    <t>Each user is directed to the appropriate workspace and can use only the functions assigned to their role. Functions belonging to other roles remain unavailable, and signed-out users must sign in again before continuing.</t>
  </si>
  <si>
    <t>SC-22</t>
  </si>
  <si>
    <t>Age-Restricted and Premium Reading Access</t>
  </si>
  <si>
    <t>Guest + Standard Reader + Premium Reader</t>
  </si>
  <si>
    <t>1. As a Guest, open comics with different age ratings. 2. Sign in using a Reader account that does not meet the required age. 3. Attempt to open a Premium chapter using a Reader without an active Premium subscription. 4. Open the same chapter using an eligible Reader with an active Premium subscription. 5. Try to reopen the restricted chapter from reading history or a previously saved link.</t>
  </si>
  <si>
    <t>Readers can access only content appropriate for their age and subscription status. Restricted users receive a clear explanation, while eligible Premium Readers can read the chapter normally.</t>
  </si>
  <si>
    <t>SC-23</t>
  </si>
  <si>
    <t>Notification Status Across Web and Mobile</t>
  </si>
  <si>
    <t>1. Use another account to reply to the Reader’s comment. 2. Sign in to the Web application and open Notifications. 3. Open one notification and confirm that it is marked as read. 4. Mark all remaining notifications as read. 5. Open the Flutter application using the same Reader account. 6. Delete one notification and reopen Notifications on both applications.</t>
  </si>
  <si>
    <t>The Reader receives notifications intended for their account, read and unread status remains consistent across Web and Flutter, and a deleted notification no longer appears after the applications are reopened.</t>
  </si>
  <si>
    <t>SC-24</t>
  </si>
  <si>
    <t>Forum Post Ownership and Thread Locking</t>
  </si>
  <si>
    <t>Thread Owner + Other Reader + Moderator</t>
  </si>
  <si>
    <t>1. A Reader creates a forum thread and adds a reply. 2. The same Reader edits their thread and reply. 3. Another Reader attempts to edit or delete that content. 4. A Moderator locks the thread. 5. Readers attempt to add new replies to the locked thread. 6. The Moderator unlocks the thread, and a Reader posts another reply.</t>
  </si>
  <si>
    <t>Readers can manage only the forum content they own. Other Readers cannot change it, and no new replies can be added while a thread is locked. Participation becomes available again after the Moderator unlocks the thread.</t>
  </si>
  <si>
    <t>SC-25</t>
  </si>
  <si>
    <t>Author Chapter Draft and Display Order Management</t>
  </si>
  <si>
    <t>1. Open an owned comic and create several draft chapters. 2. Enter the chapter number, title, and planned release information for each chapter. 3. Change the information or display order of the draft chapters. 4. Attempt to create another chapter using an existing chapter number. 5. Delete one unpublished draft chapter. 6. Leave the page, return to the comic, and review the remaining chapter list.</t>
  </si>
  <si>
    <t>Draft chapter information and display order remain correct after the Author returns. Duplicate chapter numbers are rejected, and deleting one unpublished draft does not affect the comic or its other chapters.</t>
  </si>
  <si>
    <t>SC-26</t>
  </si>
  <si>
    <t>Review of Changes to Published Content</t>
  </si>
  <si>
    <t>Author + Moderator + Reader</t>
  </si>
  <si>
    <t>1. An Author opens a published comic or chapter. 2. Change important comic information or replace the chapter content. 3. Submit the updated content for review. 4. As a Reader, open the comic while the changes are awaiting review. 5. The Moderator reviews the changes and either rejects them with a reason or approves them. 6. The Reader opens the comic again after the review decision.</t>
  </si>
  <si>
    <t>Readers continue to see the previously approved content while the changes are under review. Rejected changes are returned to the Author with a reason, and approved changes become available to Readers.</t>
  </si>
  <si>
    <t>SC-27</t>
  </si>
  <si>
    <t>Translation Team Application and Membership</t>
  </si>
  <si>
    <t>Translator Applicant + Project Leader</t>
  </si>
  <si>
    <t>1. A Translator applies to join an active translation project. 2. The Project Leader reviews the application and rejects it with a reason. 3. The Translator checks the application result. 4. The Translator applies again, and the Project Leader approves the application. 5. Confirm that the Translator appears in the project team. 6. The Translator leaves the team, or the Project Leader removes the Translator. 7. Reopen the project team and application lists.</t>
  </si>
  <si>
    <t>The Translator receives the correct decision and reason. An approved Translator appears only once in the team, duplicate active applications are prevented, and a former member can no longer access team member functions.</t>
  </si>
  <si>
    <t>SC-28</t>
  </si>
  <si>
    <t>Translation Chapter Assignment and Reassignment</t>
  </si>
  <si>
    <t>Project Leader + Translator A + Translator B</t>
  </si>
  <si>
    <t>1. The Project Leader assigns one chapter to Translator A. 2. Attempt to assign the same chapter in the same target language to another Translator while the first assignment is active. 3. Remove Translator A from the assignment before the work is completed. 4. Assign the chapter to Translator B. 5. Translator B opens the assigned chapter, completes the translation, and submits it for review. 6. The Project Leader reopens the project task list and unassigned chapter list.</t>
  </si>
  <si>
    <t>A chapter in one target language is assigned to only one Translator at a time. The chapter can be reassigned when necessary, the new Translator can continue the work, and the chapter appears in the unassigned list only when no active assignment exists.</t>
  </si>
  <si>
    <t>SC-29</t>
  </si>
  <si>
    <t>Report Review and Moderation History</t>
  </si>
  <si>
    <t>Moderator + Administrator</t>
  </si>
  <si>
    <t>1. Open the moderation area containing reports with different types and statuses. 2. Search or filter the reports by status, reason, content type, or reported user. 3. Open a pending report and review the reported content and reason. 4. Choose an appropriate action and enter a resolution note. 5. Reopen the report after it has been resolved. 6. Sign in as a regular Reader and attempt to open the moderation area.</t>
  </si>
  <si>
    <t>Moderators and Administrators can find and resolve reports efficiently. Each resolved report shows who handled it, when it was handled, the selected action, and the resolution reason. Regular Readers cannot access moderation information.</t>
  </si>
  <si>
    <t>SC-30</t>
  </si>
  <si>
    <t>Premium Expiry and Subscription Renewal</t>
  </si>
  <si>
    <t>Premium Reader + Administrator</t>
  </si>
  <si>
    <t>1. Sign in using a Reader account with an active Premium subscription. 2. Open Premium content and confirm that it is available. 3. After the subscription period ends, reopen the application and attempt to access Premium content. 4. Renew the subscription using the available test payment method. 5. Reopen the Premium content after the payment is completed. 6. Ask an Administrator to locate the renewal in Payment Logs and Payment Statistics.</t>
  </si>
  <si>
    <t>Premium access remains available only during an active subscription period. Access ends when the subscription expires and is restored after a successful renewal. The renewed plan, payment amount, payer, payment result, and subscription period are shown correctly to the Administrator.</t>
  </si>
  <si>
    <t>SC-31</t>
  </si>
  <si>
    <t>Registration Validation and Account Verification</t>
  </si>
  <si>
    <t>1. Open Sign Up and enter an email or username already used by another account. 2. Correct the information and enter an ineligible date of birth. 3. Enter passwords that do not match and attempt to continue without accepting the Terms. 4. Correct all registration information and submit the form. 5. Enter an incorrect verification code. 6. Enter the correct verification code and sign in.</t>
  </si>
  <si>
    <t>Invalid or incomplete registration information is rejected with clear guidance. Only an eligible Visitor with unique account information, valid passwords, accepted Terms, and a correct verification code can create and use a Reader account.</t>
  </si>
  <si>
    <t>SC-32</t>
  </si>
  <si>
    <t>Secure Password Reset</t>
  </si>
  <si>
    <t>1. Open Forgot Password and enter the email of a registered account. 2. Enter an incorrect password reset code. 3. Enter the correct code but provide an invalid or mismatched new password. 4. Correct the new password and complete the reset. 5. Attempt to sign in with the old password. 6. Sign in with the new password.</t>
  </si>
  <si>
    <t>Only the account owner who provides the correct reset code can set a valid new password. The old password no longer provides access, while the new password allows the Reader to sign in successfully.</t>
  </si>
  <si>
    <t>SC-33</t>
  </si>
  <si>
    <t>Published Comic Visibility in Discovery</t>
  </si>
  <si>
    <t>Guest + Reader + Author</t>
  </si>
  <si>
    <t>1. An Author has comics in draft, awaiting review, rejected, and published states. 2. As a Guest, search for the Author and comic titles from Home and Explore. 3. Apply genre and publication-status filters. 4. Repeat the search as a signed-in Reader. 5. Open the Author’s public profile or published comic from the search results.</t>
  </si>
  <si>
    <t>Guests and Readers can discover only content approved for public viewing. Draft, rejected, and review-pending comics remain unavailable, while published comics appear under the correct Author, genre, and publication status.</t>
  </si>
  <si>
    <t>SC-34</t>
  </si>
  <si>
    <t>Reading History and Progress Across Devices</t>
  </si>
  <si>
    <t>1. Sign in on the Web application and read part of a chapter. 2. Leave the chapter before reaching the final page. 3. Open the Flutter application using the same account. 4. Open reading history and continue the chapter. 5. Complete the chapter and begin the next chapter. 6. Return to the Web application and review the latest reading progress. 7. Remove one item from reading history and reopen both applications.</t>
  </si>
  <si>
    <t>The Reader can continue from the latest saved position across Web and Flutter. Completed and current chapters are shown correctly, and removing an item from reading history is reflected consistently without affecting the comic itself.</t>
  </si>
  <si>
    <t>SC-35</t>
  </si>
  <si>
    <t>Independent Reader Likes, Saves, and Ratings</t>
  </si>
  <si>
    <t>1. Reader A opens a comic, saves it, likes it, and submits a rating. 2. Reader B opens the same comic and performs different interactions. 3. Both Readers open their personal Library and rating history. 4. Reader A removes the like and changes the rating. 5. Reader B removes the comic from the saved list. 6. Both Readers reopen the comic and their personal collections.</t>
  </si>
  <si>
    <t>Each Reader’s interactions are stored independently and appear correctly in their own account. Updating or removing one Reader’s interaction does not change another Reader’s personal Library or rating.</t>
  </si>
  <si>
    <t>SC-36</t>
  </si>
  <si>
    <t>Forum Search and Category Browsing</t>
  </si>
  <si>
    <t>Guest + Reader</t>
  </si>
  <si>
    <t>1. Open the Forum as a Guest. 2. Browse threads under different forum categories. 3. Search using a word contained in an existing thread title or discussion. 4. Change the displayed order and move through additional result pages. 5. Open a matching thread and read its replies. 6. Repeat the search using a word with no matching discussion.</t>
  </si>
  <si>
    <t>Guests and Readers can find relevant public discussions by category or search term and open the correct thread. Results are displayed in the selected order, and an empty search result is explained clearly.</t>
  </si>
  <si>
    <t>SC-37</t>
  </si>
  <si>
    <t>Cancelled or Unsuccessful Premium Purchase</t>
  </si>
  <si>
    <t>Reader + Payment Service</t>
  </si>
  <si>
    <t>1. Sign in as a Reader without an active Premium subscription. 2. Select an available Premium plan and begin payment. 3. Cancel the payment before completion. 4. Return to ComiVerse and attempt to open Premium content. 5. Begin another purchase that does not complete successfully. 6. Confirm the subscription status and Premium access. 7. Retry the purchase and complete it successfully.</t>
  </si>
  <si>
    <t>A cancelled or unsuccessful payment does not activate Premium access or create an active subscription. After a successful payment, the selected subscription becomes active and the Reader can access Premium content.</t>
  </si>
  <si>
    <t>SC-38</t>
  </si>
  <si>
    <t>Author Profile and Published Portfolio</t>
  </si>
  <si>
    <t>Author + Guest + Reader</t>
  </si>
  <si>
    <t>1. An Author completes or updates their public profile, including display information and profile image. 2. The Author has both draft and published comics. 3. As a Guest, open the Author’s public profile. 4. Repeat as a signed-in Reader. 5. Open a published comic from the Author’s profile. 6. The Author updates the profile and returns to review the public view.</t>
  </si>
  <si>
    <t>The Author’s public profile displays the latest approved profile information and published comics. Draft or unavailable comics are not shown to Guests or Readers, and published comics can be opened from the Author’s portfolio.</t>
  </si>
  <si>
    <t>SC-39</t>
  </si>
  <si>
    <t>Translation Project Progress and Completion</t>
  </si>
  <si>
    <t>Project Leader + Translator Members + Reader</t>
  </si>
  <si>
    <t>1. The Project Leader opens an active translation project containing several assigned chapters. 2. Translator members complete their assigned work and submit it for review. 3. The Project Leader reviews the progress of all chapters. 4. Required corrections are completed and the remaining translations are approved. 5. The Project Leader confirms that the project work is complete. 6. A Reader opens the comic and selects the completed target language.</t>
  </si>
  <si>
    <t>The Project Leader can clearly follow the progress of the translation project from assigned work to completion. Only approved translations contribute to project completion, and the completed language becomes available to eligible Readers.</t>
  </si>
  <si>
    <t>SC-40</t>
  </si>
  <si>
    <t>Staff Account Deactivation and Restoration</t>
  </si>
  <si>
    <t>Administrator + Staff User</t>
  </si>
  <si>
    <t>1. An Administrator searches for an active Moderator or Translator account. 2. The Administrator deactivates the account and enters a reason. 3. The Staff user attempts to sign in and access their work area. 4. The Administrator reviews the account status. 5. The Administrator restores the account. 6. The Staff user signs in again and opens the functions assigned to their role.</t>
  </si>
  <si>
    <t>A deactivated Staff account can no longer sign in or perform staff responsibilities. The account status and reason are visible to the Administrator, and restoring the account returns the appropriate role access without creating a duplicate account.</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</si>
</sst>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14">
    <font>
      <sz val="11.0"/>
      <color theme="1"/>
      <name val="Calibri"/>
      <scheme val="minor"/>
    </font>
    <font>
      <b/>
      <sz val="10.0"/>
      <color rgb="FFFFFFFF"/>
      <name val="Arial"/>
    </font>
    <font>
      <b/>
      <sz val="16.0"/>
      <color rgb="FFFFFFFF"/>
      <name val="Arial"/>
    </font>
    <font/>
    <font>
      <sz val="11.0"/>
      <color rgb="FF000000"/>
      <name val="&quot;Segoe WPC&quot;"/>
    </font>
    <font>
      <b/>
      <sz val="11.0"/>
      <color rgb="FF1B5E20"/>
      <name val="Arial"/>
    </font>
    <font>
      <sz val="11.0"/>
      <color theme="1"/>
      <name val="Arial"/>
    </font>
    <font>
      <sz val="11.0"/>
      <color rgb="FF000000"/>
      <name val="Arial"/>
    </font>
    <font>
      <b/>
      <sz val="11.0"/>
      <color rgb="FFFFFFFF"/>
      <name val="Arial"/>
    </font>
    <font>
      <b/>
      <sz val="11.0"/>
      <color rgb="FF166534"/>
      <name val="Arial"/>
    </font>
    <font>
      <b/>
      <sz val="11.0"/>
      <color rgb="FF1E3A8A"/>
      <name val="Arial"/>
    </font>
    <font>
      <sz val="11.0"/>
      <color theme="1"/>
      <name val="Calibri"/>
    </font>
    <font>
      <color theme="1"/>
      <name val="Calibri"/>
      <scheme val="minor"/>
    </font>
    <font>
      <i/>
      <sz val="10.0"/>
      <color rgb="FF666666"/>
      <name val="Arial"/>
    </font>
  </fonts>
  <fills count="9">
    <fill>
      <patternFill patternType="none"/>
    </fill>
    <fill>
      <patternFill patternType="lightGray"/>
    </fill>
    <fill>
      <patternFill patternType="solid">
        <fgColor rgb="FF6A329F"/>
        <bgColor rgb="FF6A329F"/>
      </patternFill>
    </fill>
    <fill>
      <patternFill patternType="solid">
        <fgColor rgb="FF1B5E20"/>
        <bgColor rgb="FF1B5E20"/>
      </patternFill>
    </fill>
    <fill>
      <patternFill patternType="solid">
        <fgColor rgb="FFFFFFFF"/>
        <bgColor rgb="FFFFFFFF"/>
      </patternFill>
    </fill>
    <fill>
      <patternFill patternType="solid">
        <fgColor rgb="FFE8F5E9"/>
        <bgColor rgb="FFE8F5E9"/>
      </patternFill>
    </fill>
    <fill>
      <patternFill patternType="solid">
        <fgColor rgb="FF2E7D32"/>
        <bgColor rgb="FF2E7D32"/>
      </patternFill>
    </fill>
    <fill>
      <patternFill patternType="solid">
        <fgColor rgb="FFDCFCE7"/>
        <bgColor rgb="FFDCFCE7"/>
      </patternFill>
    </fill>
    <fill>
      <patternFill patternType="solid">
        <fgColor rgb="FFDBEAFE"/>
        <bgColor rgb="FFDBEAFE"/>
      </patternFill>
    </fill>
  </fills>
  <borders count="16">
    <border/>
    <border>
      <left style="thin">
        <color rgb="FFD9D9D9"/>
      </left>
      <right style="thin">
        <color rgb="FFD9D9D9"/>
      </right>
      <top style="thin">
        <color rgb="FFD9D9D9"/>
      </top>
    </border>
    <border>
      <left style="thin">
        <color rgb="FFD9D9D9"/>
      </left>
      <top style="thin">
        <color rgb="FFD9D9D9"/>
      </top>
      <bottom style="thin">
        <color rgb="FFD9D9D9"/>
      </bottom>
    </border>
    <border>
      <top style="thin">
        <color rgb="FFD9D9D9"/>
      </top>
      <bottom style="thin">
        <color rgb="FFD9D9D9"/>
      </bottom>
    </border>
    <border>
      <right style="thin">
        <color rgb="FFD9D9D9"/>
      </right>
      <top style="thin">
        <color rgb="FFD9D9D9"/>
      </top>
      <bottom style="thin">
        <color rgb="FFD9D9D9"/>
      </bottom>
    </border>
    <border>
      <left style="thin">
        <color rgb="FF000000"/>
      </left>
      <right style="thin">
        <color rgb="FF000000"/>
      </right>
      <top style="thin">
        <color rgb="FF000000"/>
      </top>
      <bottom style="thin">
        <color rgb="FF000000"/>
      </bottom>
    </border>
    <border>
      <right style="thin">
        <color rgb="FFD9D9D9"/>
      </right>
      <bottom style="thin">
        <color rgb="FFD9D9D9"/>
      </bottom>
    </border>
    <border>
      <left style="thin">
        <color rgb="FFD9D9D9"/>
      </left>
      <bottom style="thin">
        <color rgb="FFD9D9D9"/>
      </bottom>
    </border>
    <border>
      <right style="thin">
        <color rgb="FFD9D9D9"/>
      </right>
      <top style="thin">
        <color rgb="FFD9D9D9"/>
      </top>
    </border>
    <border>
      <left style="thin">
        <color rgb="FFD9D9D9"/>
      </left>
      <top style="thin">
        <color rgb="FFD9D9D9"/>
      </top>
    </border>
    <border>
      <left style="thin">
        <color rgb="FF95B3D7"/>
      </left>
      <right style="thin">
        <color rgb="FFD9D9D9"/>
      </right>
      <top style="thin">
        <color rgb="FF95B3D7"/>
      </top>
      <bottom style="thin">
        <color rgb="FFD9D9D9"/>
      </bottom>
    </border>
    <border>
      <left style="thin">
        <color rgb="FFD9D9D9"/>
      </left>
      <right style="thin">
        <color rgb="FFD9D9D9"/>
      </right>
      <top style="thin">
        <color rgb="FF95B3D7"/>
      </top>
      <bottom style="thin">
        <color rgb="FFD9D9D9"/>
      </bottom>
    </border>
    <border>
      <right style="thin">
        <color rgb="FF000000"/>
      </right>
      <top style="thin">
        <color rgb="FF000000"/>
      </top>
      <bottom style="thin">
        <color rgb="FF000000"/>
      </bottom>
    </border>
    <border>
      <top style="thin">
        <color rgb="FF1E3A8A"/>
      </top>
      <bottom style="thin">
        <color rgb="FF1E3A8A"/>
      </bottom>
    </border>
    <border>
      <left style="thin">
        <color rgb="FF1E3A8A"/>
      </left>
      <top style="thin">
        <color rgb="FF1E3A8A"/>
      </top>
      <bottom style="thin">
        <color rgb="FF1E3A8A"/>
      </bottom>
    </border>
    <border>
      <left style="thin">
        <color rgb="FFD9D9D9"/>
      </left>
      <right style="thin">
        <color rgb="FFD9D9D9"/>
      </right>
      <top style="thin">
        <color rgb="FFD9D9D9"/>
      </top>
      <bottom style="thin">
        <color rgb="FFD9D9D9"/>
      </bottom>
    </border>
  </borders>
  <cellStyleXfs count="1">
    <xf borderId="0" fillId="0" fontId="0" numFmtId="0" applyAlignment="1" applyFont="1"/>
  </cellStyleXfs>
  <cellXfs count="28">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2" fillId="3" fontId="2" numFmtId="0" xfId="0" applyAlignment="1" applyBorder="1" applyFill="1" applyFont="1">
      <alignment horizontal="center" readingOrder="0" vertical="bottom"/>
    </xf>
    <xf borderId="3" fillId="0" fontId="3" numFmtId="0" xfId="0" applyBorder="1" applyFont="1"/>
    <xf borderId="1" fillId="2" fontId="1" numFmtId="0" xfId="0" applyAlignment="1" applyBorder="1" applyFont="1">
      <alignment horizontal="center" readingOrder="0" shrinkToFit="0" vertical="center" wrapText="1"/>
    </xf>
    <xf borderId="4" fillId="0" fontId="3" numFmtId="0" xfId="0" applyBorder="1" applyFont="1"/>
    <xf borderId="5" fillId="4" fontId="4" numFmtId="0" xfId="0" applyAlignment="1" applyBorder="1" applyFill="1" applyFont="1">
      <alignment readingOrder="0" shrinkToFit="0" wrapText="1"/>
    </xf>
    <xf borderId="6" fillId="5" fontId="5" numFmtId="0" xfId="0" applyAlignment="1" applyBorder="1" applyFill="1" applyFont="1">
      <alignment vertical="bottom"/>
    </xf>
    <xf borderId="5" fillId="4" fontId="4" numFmtId="164" xfId="0" applyAlignment="1" applyBorder="1" applyFont="1" applyNumberFormat="1">
      <alignment readingOrder="0" shrinkToFit="0" wrapText="1"/>
    </xf>
    <xf borderId="7" fillId="0" fontId="6" numFmtId="0" xfId="0" applyAlignment="1" applyBorder="1" applyFont="1">
      <alignment vertical="top"/>
    </xf>
    <xf borderId="5" fillId="4" fontId="7" numFmtId="0" xfId="0" applyAlignment="1" applyBorder="1" applyFont="1">
      <alignment readingOrder="0" shrinkToFit="0" wrapText="1"/>
    </xf>
    <xf borderId="4" fillId="5" fontId="5" numFmtId="0" xfId="0" applyAlignment="1" applyBorder="1" applyFont="1">
      <alignment vertical="bottom"/>
    </xf>
    <xf borderId="2" fillId="0" fontId="6" numFmtId="0" xfId="0" applyAlignment="1" applyBorder="1" applyFont="1">
      <alignment readingOrder="0" vertical="top"/>
    </xf>
    <xf borderId="5" fillId="4" fontId="4" numFmtId="0" xfId="0" applyAlignment="1" applyBorder="1" applyFont="1">
      <alignment shrinkToFit="0" wrapText="1"/>
    </xf>
    <xf borderId="8" fillId="5" fontId="5" numFmtId="0" xfId="0" applyAlignment="1" applyBorder="1" applyFont="1">
      <alignment vertical="bottom"/>
    </xf>
    <xf borderId="9" fillId="0" fontId="6" numFmtId="164" xfId="0" applyAlignment="1" applyBorder="1" applyFont="1" applyNumberFormat="1">
      <alignment horizontal="right" vertical="top"/>
    </xf>
    <xf borderId="10" fillId="6" fontId="8" numFmtId="0" xfId="0" applyAlignment="1" applyBorder="1" applyFill="1" applyFont="1">
      <alignment horizontal="center" vertical="bottom"/>
    </xf>
    <xf borderId="11" fillId="6" fontId="8" numFmtId="0" xfId="0" applyAlignment="1" applyBorder="1" applyFont="1">
      <alignment horizontal="center" vertical="bottom"/>
    </xf>
    <xf borderId="12" fillId="4" fontId="4" numFmtId="0" xfId="0" applyAlignment="1" applyBorder="1" applyFont="1">
      <alignment horizontal="left" readingOrder="0" shrinkToFit="0" wrapText="1"/>
    </xf>
    <xf borderId="5" fillId="4" fontId="4" numFmtId="0" xfId="0" applyAlignment="1" applyBorder="1" applyFont="1">
      <alignment horizontal="left" readingOrder="0" shrinkToFit="0" wrapText="1"/>
    </xf>
    <xf borderId="13" fillId="7" fontId="9" numFmtId="0" xfId="0" applyAlignment="1" applyBorder="1" applyFill="1" applyFont="1">
      <alignment vertical="bottom"/>
    </xf>
    <xf borderId="14" fillId="8" fontId="10" numFmtId="0" xfId="0" applyAlignment="1" applyBorder="1" applyFill="1" applyFont="1">
      <alignment vertical="bottom"/>
    </xf>
    <xf borderId="13" fillId="8" fontId="11" numFmtId="0" xfId="0" applyAlignment="1" applyBorder="1" applyFont="1">
      <alignment readingOrder="0" vertical="bottom"/>
    </xf>
    <xf borderId="13" fillId="8" fontId="10" numFmtId="0" xfId="0" applyAlignment="1" applyBorder="1" applyFont="1">
      <alignment horizontal="right" readingOrder="0" vertical="bottom"/>
    </xf>
    <xf borderId="0" fillId="0" fontId="12" numFmtId="0" xfId="0" applyFont="1"/>
    <xf borderId="13" fillId="8" fontId="10" numFmtId="0" xfId="0" applyAlignment="1" applyBorder="1" applyFont="1">
      <alignment horizontal="right" vertical="bottom"/>
    </xf>
    <xf borderId="15" fillId="0" fontId="13" numFmtId="0" xfId="0" applyAlignment="1" applyBorder="1" applyFont="1">
      <alignment shrinkToFit="0" vertical="top" wrapText="1"/>
    </xf>
    <xf borderId="5" fillId="4" fontId="4" numFmtId="0" xfId="0" applyAlignment="1" applyBorder="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1.14"/>
    <col customWidth="1" min="2" max="2" width="24.0"/>
    <col customWidth="1" min="3" max="3" width="17.14"/>
    <col customWidth="1" min="4" max="4" width="17.0"/>
    <col customWidth="1" min="5" max="5" width="23.86"/>
    <col customWidth="1" min="6" max="6" width="26.57"/>
  </cols>
  <sheetData>
    <row r="1">
      <c r="A1" s="2" t="s">
        <v>2</v>
      </c>
      <c r="B1" s="3"/>
      <c r="C1" s="3"/>
      <c r="D1" s="3"/>
      <c r="E1" s="3"/>
      <c r="F1" s="3"/>
      <c r="G1" s="3"/>
      <c r="H1" s="3"/>
      <c r="I1" s="3"/>
      <c r="J1" s="3"/>
      <c r="K1" s="3"/>
      <c r="L1" s="5"/>
    </row>
    <row r="3">
      <c r="A3" s="7" t="s">
        <v>19</v>
      </c>
      <c r="B3" s="9" t="s">
        <v>23</v>
      </c>
    </row>
    <row r="4">
      <c r="A4" s="11" t="s">
        <v>27</v>
      </c>
      <c r="B4" s="12" t="s">
        <v>34</v>
      </c>
    </row>
    <row r="5">
      <c r="A5" s="11" t="s">
        <v>35</v>
      </c>
      <c r="B5" s="12" t="s">
        <v>36</v>
      </c>
    </row>
    <row r="6">
      <c r="A6" s="11" t="s">
        <v>40</v>
      </c>
      <c r="B6" s="12" t="s">
        <v>42</v>
      </c>
    </row>
    <row r="7">
      <c r="A7" s="11" t="s">
        <v>44</v>
      </c>
      <c r="B7" s="12" t="s">
        <v>45</v>
      </c>
    </row>
    <row r="8">
      <c r="A8" s="14" t="s">
        <v>46</v>
      </c>
      <c r="B8" s="15">
        <v>46237.0</v>
      </c>
    </row>
    <row r="11">
      <c r="A11" s="16" t="s">
        <v>62</v>
      </c>
      <c r="B11" s="17" t="s">
        <v>71</v>
      </c>
      <c r="C11" s="17" t="s">
        <v>77</v>
      </c>
      <c r="D11" s="17" t="s">
        <v>79</v>
      </c>
      <c r="E11" s="17" t="s">
        <v>81</v>
      </c>
      <c r="F11" s="17" t="s">
        <v>83</v>
      </c>
      <c r="G11" s="17" t="s">
        <v>43</v>
      </c>
      <c r="H11" s="17" t="s">
        <v>85</v>
      </c>
      <c r="I11" s="17" t="s">
        <v>88</v>
      </c>
      <c r="J11" s="17" t="s">
        <v>90</v>
      </c>
    </row>
    <row r="12">
      <c r="A12" s="18">
        <v>1.0</v>
      </c>
      <c r="B12" s="19" t="s">
        <v>115</v>
      </c>
      <c r="C12" s="19" t="s">
        <v>119</v>
      </c>
      <c r="D12" s="19" t="s">
        <v>121</v>
      </c>
      <c r="E12" s="19">
        <v>6.0</v>
      </c>
      <c r="F12" s="19">
        <v>6.0</v>
      </c>
      <c r="G12" s="19">
        <v>6.0</v>
      </c>
      <c r="H12" s="19">
        <v>0.0</v>
      </c>
      <c r="I12" s="19">
        <v>0.0</v>
      </c>
      <c r="J12" s="20" t="s">
        <v>43</v>
      </c>
    </row>
    <row r="13">
      <c r="A13" s="18">
        <v>2.0</v>
      </c>
      <c r="B13" s="19" t="s">
        <v>136</v>
      </c>
      <c r="C13" s="19" t="s">
        <v>119</v>
      </c>
      <c r="D13" s="19" t="s">
        <v>139</v>
      </c>
      <c r="E13" s="19">
        <v>9.0</v>
      </c>
      <c r="F13" s="19">
        <v>9.0</v>
      </c>
      <c r="G13" s="19">
        <v>9.0</v>
      </c>
      <c r="H13" s="19">
        <v>0.0</v>
      </c>
      <c r="I13" s="19">
        <v>0.0</v>
      </c>
      <c r="J13" s="20" t="s">
        <v>43</v>
      </c>
    </row>
    <row r="14">
      <c r="A14" s="18">
        <v>3.0</v>
      </c>
      <c r="B14" s="19" t="s">
        <v>148</v>
      </c>
      <c r="C14" s="19" t="s">
        <v>119</v>
      </c>
      <c r="D14" s="19" t="s">
        <v>151</v>
      </c>
      <c r="E14" s="19">
        <v>7.0</v>
      </c>
      <c r="F14" s="19">
        <v>7.0</v>
      </c>
      <c r="G14" s="19">
        <v>7.0</v>
      </c>
      <c r="H14" s="19">
        <v>0.0</v>
      </c>
      <c r="I14" s="19">
        <v>0.0</v>
      </c>
      <c r="J14" s="20" t="s">
        <v>43</v>
      </c>
    </row>
    <row r="15">
      <c r="A15" s="18">
        <v>4.0</v>
      </c>
      <c r="B15" s="19" t="s">
        <v>163</v>
      </c>
      <c r="C15" s="19" t="s">
        <v>119</v>
      </c>
      <c r="D15" s="19" t="s">
        <v>164</v>
      </c>
      <c r="E15" s="19">
        <v>6.0</v>
      </c>
      <c r="F15" s="19">
        <v>6.0</v>
      </c>
      <c r="G15" s="19">
        <v>6.0</v>
      </c>
      <c r="H15" s="19">
        <v>0.0</v>
      </c>
      <c r="I15" s="19">
        <v>0.0</v>
      </c>
      <c r="J15" s="20" t="s">
        <v>43</v>
      </c>
    </row>
    <row r="16">
      <c r="A16" s="18">
        <v>5.0</v>
      </c>
      <c r="B16" s="19" t="s">
        <v>174</v>
      </c>
      <c r="C16" s="19" t="s">
        <v>119</v>
      </c>
      <c r="D16" s="19" t="s">
        <v>178</v>
      </c>
      <c r="E16" s="19">
        <v>5.0</v>
      </c>
      <c r="F16" s="19">
        <v>5.0</v>
      </c>
      <c r="G16" s="19">
        <v>5.0</v>
      </c>
      <c r="H16" s="19">
        <v>0.0</v>
      </c>
      <c r="I16" s="19">
        <v>0.0</v>
      </c>
      <c r="J16" s="20" t="s">
        <v>43</v>
      </c>
    </row>
    <row r="17">
      <c r="A17" s="18">
        <v>6.0</v>
      </c>
      <c r="B17" s="19" t="s">
        <v>182</v>
      </c>
      <c r="C17" s="19" t="s">
        <v>119</v>
      </c>
      <c r="D17" s="19" t="s">
        <v>184</v>
      </c>
      <c r="E17" s="19">
        <v>4.0</v>
      </c>
      <c r="F17" s="19">
        <v>4.0</v>
      </c>
      <c r="G17" s="19">
        <v>4.0</v>
      </c>
      <c r="H17" s="19">
        <v>0.0</v>
      </c>
      <c r="I17" s="19">
        <v>0.0</v>
      </c>
      <c r="J17" s="20" t="s">
        <v>43</v>
      </c>
    </row>
    <row r="18">
      <c r="A18" s="18">
        <v>7.0</v>
      </c>
      <c r="B18" s="19" t="s">
        <v>192</v>
      </c>
      <c r="C18" s="19" t="s">
        <v>119</v>
      </c>
      <c r="D18" s="19" t="s">
        <v>195</v>
      </c>
      <c r="E18" s="19">
        <v>3.0</v>
      </c>
      <c r="F18" s="19">
        <v>3.0</v>
      </c>
      <c r="G18" s="19">
        <v>3.0</v>
      </c>
      <c r="H18" s="19">
        <v>0.0</v>
      </c>
      <c r="I18" s="19">
        <v>0.0</v>
      </c>
      <c r="J18" s="20" t="s">
        <v>43</v>
      </c>
    </row>
    <row r="19">
      <c r="A19" s="21" t="s">
        <v>203</v>
      </c>
      <c r="B19" s="22" t="s">
        <v>211</v>
      </c>
      <c r="C19" s="22" t="s">
        <v>216</v>
      </c>
      <c r="D19" s="22" t="s">
        <v>218</v>
      </c>
      <c r="E19" s="23">
        <v>40.0</v>
      </c>
      <c r="F19" s="23">
        <v>40.0</v>
      </c>
      <c r="G19" s="23">
        <v>40.0</v>
      </c>
      <c r="H19" s="25">
        <v>0.0</v>
      </c>
      <c r="I19" s="25">
        <v>0.0</v>
      </c>
      <c r="J19" s="20" t="s">
        <v>43</v>
      </c>
    </row>
  </sheetData>
  <mergeCells count="1">
    <mergeCell ref="A1:L1"/>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2" width="10.0"/>
    <col customWidth="1" min="3" max="3" width="26.0"/>
    <col customWidth="1" min="4" max="4" width="21.0"/>
    <col customWidth="1" min="5" max="5" width="44.0"/>
    <col customWidth="1" min="6" max="6" width="34.0"/>
    <col customWidth="1" min="7" max="7" width="12.57"/>
    <col customWidth="1" min="8" max="8" width="12.0"/>
    <col customWidth="1" min="9" max="9" width="23.43"/>
    <col customWidth="1" min="10" max="10" width="20.0"/>
    <col customWidth="1" min="11" max="11" width="17.71"/>
    <col customWidth="1" min="12" max="26" width="8.71"/>
  </cols>
  <sheetData>
    <row r="1" ht="14.25" customHeight="1">
      <c r="A1" s="1" t="s">
        <v>1</v>
      </c>
      <c r="B1" s="1" t="s">
        <v>3</v>
      </c>
      <c r="C1" s="1" t="s">
        <v>4</v>
      </c>
      <c r="D1" s="1" t="s">
        <v>5</v>
      </c>
      <c r="E1" s="4" t="s">
        <v>6</v>
      </c>
      <c r="F1" s="1" t="s">
        <v>10</v>
      </c>
      <c r="G1" s="1" t="s">
        <v>12</v>
      </c>
      <c r="H1" s="1" t="s">
        <v>13</v>
      </c>
      <c r="I1" s="1" t="s">
        <v>14</v>
      </c>
      <c r="J1" s="1" t="s">
        <v>16</v>
      </c>
    </row>
    <row r="2" ht="82.5" customHeight="1">
      <c r="A2" s="6" t="s">
        <v>17</v>
      </c>
      <c r="B2" s="6" t="s">
        <v>18</v>
      </c>
      <c r="C2" s="6" t="s">
        <v>20</v>
      </c>
      <c r="D2" s="6" t="s">
        <v>21</v>
      </c>
      <c r="E2" s="10" t="s">
        <v>22</v>
      </c>
      <c r="F2" s="6" t="s">
        <v>25</v>
      </c>
      <c r="G2" s="6" t="s">
        <v>37</v>
      </c>
      <c r="H2" s="6" t="s">
        <v>43</v>
      </c>
      <c r="I2" s="13"/>
      <c r="J2" s="6" t="s">
        <v>47</v>
      </c>
    </row>
    <row r="3" ht="83.25" customHeight="1">
      <c r="A3" s="6" t="s">
        <v>50</v>
      </c>
      <c r="B3" s="6" t="s">
        <v>18</v>
      </c>
      <c r="C3" s="6" t="s">
        <v>52</v>
      </c>
      <c r="D3" s="6" t="s">
        <v>53</v>
      </c>
      <c r="E3" s="6" t="s">
        <v>55</v>
      </c>
      <c r="F3" s="6" t="s">
        <v>57</v>
      </c>
      <c r="G3" s="6" t="s">
        <v>60</v>
      </c>
      <c r="H3" s="6" t="s">
        <v>43</v>
      </c>
      <c r="I3" s="13"/>
      <c r="J3" s="6" t="s">
        <v>47</v>
      </c>
    </row>
    <row r="4" ht="79.5" customHeight="1">
      <c r="A4" s="6" t="s">
        <v>65</v>
      </c>
      <c r="B4" s="6" t="s">
        <v>67</v>
      </c>
      <c r="C4" s="6" t="s">
        <v>69</v>
      </c>
      <c r="D4" s="6" t="s">
        <v>70</v>
      </c>
      <c r="E4" s="6" t="s">
        <v>72</v>
      </c>
      <c r="F4" s="6" t="s">
        <v>78</v>
      </c>
      <c r="G4" s="6" t="s">
        <v>37</v>
      </c>
      <c r="H4" s="6" t="s">
        <v>43</v>
      </c>
      <c r="I4" s="13"/>
      <c r="J4" s="6" t="s">
        <v>47</v>
      </c>
    </row>
    <row r="5" ht="84.75" customHeight="1">
      <c r="A5" s="6" t="s">
        <v>87</v>
      </c>
      <c r="B5" s="6" t="s">
        <v>67</v>
      </c>
      <c r="C5" s="6" t="s">
        <v>91</v>
      </c>
      <c r="D5" s="6" t="s">
        <v>70</v>
      </c>
      <c r="E5" s="6" t="s">
        <v>93</v>
      </c>
      <c r="F5" s="6" t="s">
        <v>96</v>
      </c>
      <c r="G5" s="6" t="s">
        <v>37</v>
      </c>
      <c r="H5" s="6" t="s">
        <v>99</v>
      </c>
      <c r="I5" s="10" t="s">
        <v>101</v>
      </c>
      <c r="J5" s="6" t="s">
        <v>47</v>
      </c>
    </row>
    <row r="6" ht="81.75" customHeight="1">
      <c r="A6" s="6" t="s">
        <v>105</v>
      </c>
      <c r="B6" s="6" t="s">
        <v>67</v>
      </c>
      <c r="C6" s="6" t="s">
        <v>106</v>
      </c>
      <c r="D6" s="6" t="s">
        <v>107</v>
      </c>
      <c r="E6" s="6" t="s">
        <v>110</v>
      </c>
      <c r="F6" s="6" t="s">
        <v>111</v>
      </c>
      <c r="G6" s="6" t="s">
        <v>60</v>
      </c>
      <c r="H6" s="6" t="s">
        <v>99</v>
      </c>
      <c r="I6" s="6" t="s">
        <v>101</v>
      </c>
      <c r="J6" s="6" t="s">
        <v>47</v>
      </c>
    </row>
    <row r="7" ht="82.5" customHeight="1">
      <c r="A7" s="6" t="s">
        <v>120</v>
      </c>
      <c r="B7" s="6" t="s">
        <v>122</v>
      </c>
      <c r="C7" s="6" t="s">
        <v>123</v>
      </c>
      <c r="D7" s="6" t="s">
        <v>125</v>
      </c>
      <c r="E7" s="6" t="s">
        <v>127</v>
      </c>
      <c r="F7" s="6" t="s">
        <v>128</v>
      </c>
      <c r="G7" s="6" t="s">
        <v>37</v>
      </c>
      <c r="H7" s="6" t="s">
        <v>43</v>
      </c>
      <c r="I7" s="13"/>
      <c r="J7" s="6" t="s">
        <v>47</v>
      </c>
    </row>
    <row r="8" ht="79.5" customHeight="1">
      <c r="A8" s="6" t="s">
        <v>134</v>
      </c>
      <c r="B8" s="6" t="s">
        <v>122</v>
      </c>
      <c r="C8" s="6" t="s">
        <v>138</v>
      </c>
      <c r="D8" s="6" t="s">
        <v>140</v>
      </c>
      <c r="E8" s="6" t="s">
        <v>142</v>
      </c>
      <c r="F8" s="6" t="s">
        <v>144</v>
      </c>
      <c r="G8" s="6" t="s">
        <v>60</v>
      </c>
      <c r="H8" s="6" t="s">
        <v>43</v>
      </c>
      <c r="I8" s="13"/>
      <c r="J8" s="6" t="s">
        <v>47</v>
      </c>
    </row>
    <row r="9" ht="81.0" customHeight="1">
      <c r="A9" s="6" t="s">
        <v>150</v>
      </c>
      <c r="B9" s="6" t="s">
        <v>152</v>
      </c>
      <c r="C9" s="6" t="s">
        <v>155</v>
      </c>
      <c r="D9" s="6" t="s">
        <v>156</v>
      </c>
      <c r="E9" s="6" t="s">
        <v>158</v>
      </c>
      <c r="F9" s="6" t="s">
        <v>160</v>
      </c>
      <c r="G9" s="6" t="s">
        <v>37</v>
      </c>
      <c r="H9" s="6" t="s">
        <v>43</v>
      </c>
      <c r="I9" s="13"/>
      <c r="J9" s="6" t="s">
        <v>47</v>
      </c>
    </row>
    <row r="10" ht="79.5" customHeight="1">
      <c r="A10" s="6" t="s">
        <v>168</v>
      </c>
      <c r="B10" s="6" t="s">
        <v>170</v>
      </c>
      <c r="C10" s="6" t="s">
        <v>171</v>
      </c>
      <c r="D10" s="6" t="s">
        <v>172</v>
      </c>
      <c r="E10" s="6" t="s">
        <v>175</v>
      </c>
      <c r="F10" s="6" t="s">
        <v>177</v>
      </c>
      <c r="G10" s="6" t="s">
        <v>60</v>
      </c>
      <c r="H10" s="6" t="s">
        <v>99</v>
      </c>
      <c r="I10" s="6" t="s">
        <v>101</v>
      </c>
      <c r="J10" s="6" t="s">
        <v>47</v>
      </c>
    </row>
    <row r="11" ht="83.25" customHeight="1">
      <c r="A11" s="6" t="s">
        <v>181</v>
      </c>
      <c r="B11" s="6" t="s">
        <v>170</v>
      </c>
      <c r="C11" s="6" t="s">
        <v>183</v>
      </c>
      <c r="D11" s="6" t="s">
        <v>185</v>
      </c>
      <c r="E11" s="6" t="s">
        <v>187</v>
      </c>
      <c r="F11" s="6" t="s">
        <v>189</v>
      </c>
      <c r="G11" s="6" t="s">
        <v>37</v>
      </c>
      <c r="H11" s="6" t="s">
        <v>43</v>
      </c>
      <c r="I11" s="13"/>
      <c r="J11" s="6" t="s">
        <v>47</v>
      </c>
    </row>
    <row r="12" ht="79.5" customHeight="1">
      <c r="A12" s="6" t="s">
        <v>194</v>
      </c>
      <c r="B12" s="6" t="s">
        <v>170</v>
      </c>
      <c r="C12" s="6" t="s">
        <v>197</v>
      </c>
      <c r="D12" s="6" t="s">
        <v>198</v>
      </c>
      <c r="E12" s="6" t="s">
        <v>199</v>
      </c>
      <c r="F12" s="6" t="s">
        <v>200</v>
      </c>
      <c r="G12" s="6" t="s">
        <v>37</v>
      </c>
      <c r="H12" s="6" t="s">
        <v>99</v>
      </c>
      <c r="I12" s="6" t="s">
        <v>101</v>
      </c>
      <c r="J12" s="6" t="s">
        <v>47</v>
      </c>
    </row>
    <row r="13" ht="79.5" customHeight="1">
      <c r="A13" s="6" t="s">
        <v>205</v>
      </c>
      <c r="B13" s="6" t="s">
        <v>207</v>
      </c>
      <c r="C13" s="6" t="s">
        <v>209</v>
      </c>
      <c r="D13" s="6" t="s">
        <v>210</v>
      </c>
      <c r="E13" s="6" t="s">
        <v>212</v>
      </c>
      <c r="F13" s="6" t="s">
        <v>214</v>
      </c>
      <c r="G13" s="6" t="s">
        <v>37</v>
      </c>
      <c r="H13" s="6" t="s">
        <v>43</v>
      </c>
      <c r="I13" s="13"/>
      <c r="J13" s="6" t="s">
        <v>47</v>
      </c>
    </row>
    <row r="14" ht="79.5" customHeight="1">
      <c r="A14" s="6" t="s">
        <v>219</v>
      </c>
      <c r="B14" s="6" t="s">
        <v>207</v>
      </c>
      <c r="C14" s="6" t="s">
        <v>220</v>
      </c>
      <c r="D14" s="6" t="s">
        <v>221</v>
      </c>
      <c r="E14" s="6" t="s">
        <v>222</v>
      </c>
      <c r="F14" s="6" t="s">
        <v>223</v>
      </c>
      <c r="G14" s="6" t="s">
        <v>37</v>
      </c>
      <c r="H14" s="6" t="s">
        <v>43</v>
      </c>
      <c r="I14" s="13"/>
      <c r="J14" s="6" t="s">
        <v>47</v>
      </c>
    </row>
    <row r="15" ht="85.5" customHeight="1">
      <c r="A15" s="6" t="s">
        <v>224</v>
      </c>
      <c r="B15" s="6" t="s">
        <v>207</v>
      </c>
      <c r="C15" s="6" t="s">
        <v>225</v>
      </c>
      <c r="D15" s="6" t="s">
        <v>226</v>
      </c>
      <c r="E15" s="6" t="s">
        <v>227</v>
      </c>
      <c r="F15" s="6" t="s">
        <v>228</v>
      </c>
      <c r="G15" s="6" t="s">
        <v>37</v>
      </c>
      <c r="H15" s="6" t="s">
        <v>43</v>
      </c>
      <c r="I15" s="13"/>
      <c r="J15" s="6" t="s">
        <v>47</v>
      </c>
    </row>
    <row r="16" ht="81.75" customHeight="1">
      <c r="A16" s="6" t="s">
        <v>229</v>
      </c>
      <c r="B16" s="6" t="s">
        <v>230</v>
      </c>
      <c r="C16" s="6" t="s">
        <v>231</v>
      </c>
      <c r="D16" s="6" t="s">
        <v>232</v>
      </c>
      <c r="E16" s="6" t="s">
        <v>233</v>
      </c>
      <c r="F16" s="6" t="s">
        <v>234</v>
      </c>
      <c r="G16" s="6" t="s">
        <v>37</v>
      </c>
      <c r="H16" s="6" t="s">
        <v>43</v>
      </c>
      <c r="I16" s="13"/>
      <c r="J16" s="6" t="s">
        <v>47</v>
      </c>
    </row>
    <row r="17" ht="82.5" customHeight="1">
      <c r="A17" s="6" t="s">
        <v>235</v>
      </c>
      <c r="B17" s="6" t="s">
        <v>230</v>
      </c>
      <c r="C17" s="6" t="s">
        <v>236</v>
      </c>
      <c r="D17" s="6" t="s">
        <v>237</v>
      </c>
      <c r="E17" s="6" t="s">
        <v>238</v>
      </c>
      <c r="F17" s="6" t="s">
        <v>239</v>
      </c>
      <c r="G17" s="6" t="s">
        <v>37</v>
      </c>
      <c r="H17" s="6" t="s">
        <v>43</v>
      </c>
      <c r="I17" s="13"/>
      <c r="J17" s="6" t="s">
        <v>47</v>
      </c>
    </row>
    <row r="18" ht="82.5" customHeight="1">
      <c r="A18" s="6" t="s">
        <v>240</v>
      </c>
      <c r="B18" s="6" t="s">
        <v>230</v>
      </c>
      <c r="C18" s="6" t="s">
        <v>241</v>
      </c>
      <c r="D18" s="6" t="s">
        <v>242</v>
      </c>
      <c r="E18" s="6" t="s">
        <v>243</v>
      </c>
      <c r="F18" s="6" t="s">
        <v>244</v>
      </c>
      <c r="G18" s="6" t="s">
        <v>60</v>
      </c>
      <c r="H18" s="6" t="s">
        <v>43</v>
      </c>
      <c r="I18" s="13"/>
      <c r="J18" s="6" t="s">
        <v>47</v>
      </c>
    </row>
    <row r="19" ht="81.75" customHeight="1">
      <c r="A19" s="6" t="s">
        <v>245</v>
      </c>
      <c r="B19" s="6" t="s">
        <v>152</v>
      </c>
      <c r="C19" s="6" t="s">
        <v>246</v>
      </c>
      <c r="D19" s="6" t="s">
        <v>247</v>
      </c>
      <c r="E19" s="6" t="s">
        <v>248</v>
      </c>
      <c r="F19" s="6" t="s">
        <v>249</v>
      </c>
      <c r="G19" s="6" t="s">
        <v>60</v>
      </c>
      <c r="H19" s="6" t="s">
        <v>43</v>
      </c>
      <c r="I19" s="13"/>
      <c r="J19" s="6" t="s">
        <v>47</v>
      </c>
    </row>
    <row r="20" ht="109.5" customHeight="1">
      <c r="A20" s="6" t="s">
        <v>250</v>
      </c>
      <c r="B20" s="6" t="s">
        <v>152</v>
      </c>
      <c r="C20" s="6" t="s">
        <v>251</v>
      </c>
      <c r="D20" s="6" t="s">
        <v>186</v>
      </c>
      <c r="E20" s="6" t="s">
        <v>252</v>
      </c>
      <c r="F20" s="6" t="s">
        <v>253</v>
      </c>
      <c r="G20" s="6" t="s">
        <v>37</v>
      </c>
      <c r="H20" s="6" t="s">
        <v>99</v>
      </c>
      <c r="I20" s="6" t="s">
        <v>101</v>
      </c>
      <c r="J20" s="6" t="s">
        <v>47</v>
      </c>
    </row>
    <row r="21" ht="14.25" customHeight="1">
      <c r="A21" s="6" t="s">
        <v>254</v>
      </c>
      <c r="B21" s="6" t="s">
        <v>18</v>
      </c>
      <c r="C21" s="6" t="s">
        <v>255</v>
      </c>
      <c r="D21" s="6" t="s">
        <v>70</v>
      </c>
      <c r="E21" s="6" t="s">
        <v>256</v>
      </c>
      <c r="F21" s="6" t="s">
        <v>257</v>
      </c>
      <c r="G21" s="6" t="s">
        <v>60</v>
      </c>
      <c r="H21" s="6" t="s">
        <v>43</v>
      </c>
      <c r="I21" s="13"/>
      <c r="J21" s="6" t="s">
        <v>47</v>
      </c>
    </row>
    <row r="22" ht="14.25" customHeight="1">
      <c r="A22" s="6" t="s">
        <v>258</v>
      </c>
      <c r="B22" s="6" t="s">
        <v>18</v>
      </c>
      <c r="C22" s="6" t="s">
        <v>259</v>
      </c>
      <c r="D22" s="6" t="s">
        <v>260</v>
      </c>
      <c r="E22" s="6" t="s">
        <v>261</v>
      </c>
      <c r="F22" s="6" t="s">
        <v>262</v>
      </c>
      <c r="G22" s="6" t="s">
        <v>37</v>
      </c>
      <c r="H22" s="6" t="s">
        <v>43</v>
      </c>
      <c r="I22" s="27"/>
      <c r="J22" s="6" t="s">
        <v>47</v>
      </c>
    </row>
    <row r="23" ht="14.25" customHeight="1">
      <c r="A23" s="6" t="s">
        <v>263</v>
      </c>
      <c r="B23" s="6" t="s">
        <v>67</v>
      </c>
      <c r="C23" s="6" t="s">
        <v>264</v>
      </c>
      <c r="D23" s="6" t="s">
        <v>265</v>
      </c>
      <c r="E23" s="6" t="s">
        <v>266</v>
      </c>
      <c r="F23" s="6" t="s">
        <v>267</v>
      </c>
      <c r="G23" s="6" t="s">
        <v>37</v>
      </c>
      <c r="H23" s="6" t="s">
        <v>43</v>
      </c>
      <c r="I23" s="27"/>
      <c r="J23" s="6" t="s">
        <v>47</v>
      </c>
    </row>
    <row r="24" ht="14.25" customHeight="1">
      <c r="A24" s="6" t="s">
        <v>268</v>
      </c>
      <c r="B24" s="6" t="s">
        <v>122</v>
      </c>
      <c r="C24" s="6" t="s">
        <v>269</v>
      </c>
      <c r="D24" s="6" t="s">
        <v>107</v>
      </c>
      <c r="E24" s="6" t="s">
        <v>270</v>
      </c>
      <c r="F24" s="6" t="s">
        <v>271</v>
      </c>
      <c r="G24" s="6" t="s">
        <v>60</v>
      </c>
      <c r="H24" s="6" t="s">
        <v>43</v>
      </c>
      <c r="I24" s="27"/>
      <c r="J24" s="6" t="s">
        <v>47</v>
      </c>
    </row>
    <row r="25" ht="14.25" customHeight="1">
      <c r="A25" s="6" t="s">
        <v>272</v>
      </c>
      <c r="B25" s="6" t="s">
        <v>122</v>
      </c>
      <c r="C25" s="6" t="s">
        <v>273</v>
      </c>
      <c r="D25" s="6" t="s">
        <v>274</v>
      </c>
      <c r="E25" s="6" t="s">
        <v>275</v>
      </c>
      <c r="F25" s="6" t="s">
        <v>276</v>
      </c>
      <c r="G25" s="6" t="s">
        <v>60</v>
      </c>
      <c r="H25" s="6" t="s">
        <v>43</v>
      </c>
      <c r="I25" s="27"/>
      <c r="J25" s="6" t="s">
        <v>47</v>
      </c>
    </row>
    <row r="26" ht="14.25" customHeight="1">
      <c r="A26" s="6" t="s">
        <v>277</v>
      </c>
      <c r="B26" s="6" t="s">
        <v>170</v>
      </c>
      <c r="C26" s="6" t="s">
        <v>278</v>
      </c>
      <c r="D26" s="6" t="s">
        <v>185</v>
      </c>
      <c r="E26" s="6" t="s">
        <v>279</v>
      </c>
      <c r="F26" s="6" t="s">
        <v>280</v>
      </c>
      <c r="G26" s="6" t="s">
        <v>60</v>
      </c>
      <c r="H26" s="6" t="s">
        <v>43</v>
      </c>
      <c r="I26" s="27"/>
      <c r="J26" s="6" t="s">
        <v>47</v>
      </c>
    </row>
    <row r="27" ht="14.25" customHeight="1">
      <c r="A27" s="6" t="s">
        <v>281</v>
      </c>
      <c r="B27" s="6" t="s">
        <v>170</v>
      </c>
      <c r="C27" s="6" t="s">
        <v>282</v>
      </c>
      <c r="D27" s="6" t="s">
        <v>283</v>
      </c>
      <c r="E27" s="6" t="s">
        <v>284</v>
      </c>
      <c r="F27" s="6" t="s">
        <v>285</v>
      </c>
      <c r="G27" s="6" t="s">
        <v>37</v>
      </c>
      <c r="H27" s="6" t="s">
        <v>43</v>
      </c>
      <c r="I27" s="27"/>
      <c r="J27" s="6" t="s">
        <v>47</v>
      </c>
    </row>
    <row r="28" ht="14.25" customHeight="1">
      <c r="A28" s="6" t="s">
        <v>286</v>
      </c>
      <c r="B28" s="6" t="s">
        <v>207</v>
      </c>
      <c r="C28" s="6" t="s">
        <v>287</v>
      </c>
      <c r="D28" s="6" t="s">
        <v>288</v>
      </c>
      <c r="E28" s="6" t="s">
        <v>289</v>
      </c>
      <c r="F28" s="6" t="s">
        <v>290</v>
      </c>
      <c r="G28" s="6" t="s">
        <v>60</v>
      </c>
      <c r="H28" s="6" t="s">
        <v>43</v>
      </c>
      <c r="I28" s="27"/>
      <c r="J28" s="6" t="s">
        <v>47</v>
      </c>
    </row>
    <row r="29" ht="14.25" customHeight="1">
      <c r="A29" s="6" t="s">
        <v>291</v>
      </c>
      <c r="B29" s="6" t="s">
        <v>207</v>
      </c>
      <c r="C29" s="6" t="s">
        <v>292</v>
      </c>
      <c r="D29" s="6" t="s">
        <v>293</v>
      </c>
      <c r="E29" s="6" t="s">
        <v>294</v>
      </c>
      <c r="F29" s="6" t="s">
        <v>295</v>
      </c>
      <c r="G29" s="6" t="s">
        <v>37</v>
      </c>
      <c r="H29" s="6" t="s">
        <v>43</v>
      </c>
      <c r="I29" s="27"/>
      <c r="J29" s="6" t="s">
        <v>47</v>
      </c>
    </row>
    <row r="30" ht="14.25" customHeight="1">
      <c r="A30" s="6" t="s">
        <v>296</v>
      </c>
      <c r="B30" s="6" t="s">
        <v>230</v>
      </c>
      <c r="C30" s="6" t="s">
        <v>297</v>
      </c>
      <c r="D30" s="6" t="s">
        <v>298</v>
      </c>
      <c r="E30" s="6" t="s">
        <v>299</v>
      </c>
      <c r="F30" s="6" t="s">
        <v>300</v>
      </c>
      <c r="G30" s="6" t="s">
        <v>37</v>
      </c>
      <c r="H30" s="6" t="s">
        <v>99</v>
      </c>
      <c r="I30" s="6" t="s">
        <v>101</v>
      </c>
      <c r="J30" s="6" t="s">
        <v>47</v>
      </c>
    </row>
    <row r="31" ht="14.25" customHeight="1">
      <c r="A31" s="6" t="s">
        <v>301</v>
      </c>
      <c r="B31" s="6" t="s">
        <v>152</v>
      </c>
      <c r="C31" s="6" t="s">
        <v>302</v>
      </c>
      <c r="D31" s="6" t="s">
        <v>303</v>
      </c>
      <c r="E31" s="6" t="s">
        <v>304</v>
      </c>
      <c r="F31" s="6" t="s">
        <v>305</v>
      </c>
      <c r="G31" s="6" t="s">
        <v>37</v>
      </c>
      <c r="H31" s="6" t="s">
        <v>43</v>
      </c>
      <c r="I31" s="27"/>
      <c r="J31" s="6" t="s">
        <v>47</v>
      </c>
    </row>
    <row r="32" ht="14.25" customHeight="1">
      <c r="A32" s="6" t="s">
        <v>306</v>
      </c>
      <c r="B32" s="6" t="s">
        <v>18</v>
      </c>
      <c r="C32" s="6" t="s">
        <v>307</v>
      </c>
      <c r="D32" s="6" t="s">
        <v>21</v>
      </c>
      <c r="E32" s="6" t="s">
        <v>308</v>
      </c>
      <c r="F32" s="6" t="s">
        <v>309</v>
      </c>
      <c r="G32" s="6" t="s">
        <v>37</v>
      </c>
      <c r="H32" s="6" t="s">
        <v>43</v>
      </c>
      <c r="I32" s="27"/>
      <c r="J32" s="6" t="s">
        <v>47</v>
      </c>
    </row>
    <row r="33" ht="14.25" customHeight="1">
      <c r="A33" s="6" t="s">
        <v>310</v>
      </c>
      <c r="B33" s="6" t="s">
        <v>18</v>
      </c>
      <c r="C33" s="6" t="s">
        <v>311</v>
      </c>
      <c r="D33" s="6" t="s">
        <v>53</v>
      </c>
      <c r="E33" s="6" t="s">
        <v>312</v>
      </c>
      <c r="F33" s="6" t="s">
        <v>313</v>
      </c>
      <c r="G33" s="6" t="s">
        <v>37</v>
      </c>
      <c r="H33" s="6" t="s">
        <v>43</v>
      </c>
      <c r="I33" s="27"/>
      <c r="J33" s="6" t="s">
        <v>47</v>
      </c>
    </row>
    <row r="34" ht="14.25" customHeight="1">
      <c r="A34" s="6" t="s">
        <v>314</v>
      </c>
      <c r="B34" s="6" t="s">
        <v>67</v>
      </c>
      <c r="C34" s="6" t="s">
        <v>315</v>
      </c>
      <c r="D34" s="6" t="s">
        <v>316</v>
      </c>
      <c r="E34" s="6" t="s">
        <v>317</v>
      </c>
      <c r="F34" s="6" t="s">
        <v>318</v>
      </c>
      <c r="G34" s="6" t="s">
        <v>37</v>
      </c>
      <c r="H34" s="6" t="s">
        <v>43</v>
      </c>
      <c r="I34" s="27"/>
      <c r="J34" s="6" t="s">
        <v>47</v>
      </c>
    </row>
    <row r="35" ht="14.25" customHeight="1">
      <c r="A35" s="6" t="s">
        <v>319</v>
      </c>
      <c r="B35" s="6" t="s">
        <v>67</v>
      </c>
      <c r="C35" s="6" t="s">
        <v>320</v>
      </c>
      <c r="D35" s="6" t="s">
        <v>107</v>
      </c>
      <c r="E35" s="6" t="s">
        <v>321</v>
      </c>
      <c r="F35" s="6" t="s">
        <v>322</v>
      </c>
      <c r="G35" s="6" t="s">
        <v>60</v>
      </c>
      <c r="H35" s="6" t="s">
        <v>43</v>
      </c>
      <c r="I35" s="27"/>
      <c r="J35" s="6" t="s">
        <v>47</v>
      </c>
    </row>
    <row r="36" ht="14.25" customHeight="1">
      <c r="A36" s="6" t="s">
        <v>323</v>
      </c>
      <c r="B36" s="6" t="s">
        <v>67</v>
      </c>
      <c r="C36" s="6" t="s">
        <v>324</v>
      </c>
      <c r="D36" s="6" t="s">
        <v>125</v>
      </c>
      <c r="E36" s="6" t="s">
        <v>325</v>
      </c>
      <c r="F36" s="6" t="s">
        <v>326</v>
      </c>
      <c r="G36" s="6" t="s">
        <v>60</v>
      </c>
      <c r="H36" s="6" t="s">
        <v>43</v>
      </c>
      <c r="I36" s="27"/>
      <c r="J36" s="6" t="s">
        <v>47</v>
      </c>
    </row>
    <row r="37" ht="108.75" customHeight="1">
      <c r="A37" s="6" t="s">
        <v>327</v>
      </c>
      <c r="B37" s="6" t="s">
        <v>122</v>
      </c>
      <c r="C37" s="6" t="s">
        <v>328</v>
      </c>
      <c r="D37" s="6" t="s">
        <v>329</v>
      </c>
      <c r="E37" s="6" t="s">
        <v>330</v>
      </c>
      <c r="F37" s="6" t="s">
        <v>331</v>
      </c>
      <c r="G37" s="6" t="s">
        <v>60</v>
      </c>
      <c r="H37" s="6" t="s">
        <v>43</v>
      </c>
      <c r="I37" s="27"/>
      <c r="J37" s="6" t="s">
        <v>47</v>
      </c>
    </row>
    <row r="38" ht="14.25" customHeight="1">
      <c r="A38" s="6" t="s">
        <v>332</v>
      </c>
      <c r="B38" s="6" t="s">
        <v>152</v>
      </c>
      <c r="C38" s="6" t="s">
        <v>333</v>
      </c>
      <c r="D38" s="6" t="s">
        <v>334</v>
      </c>
      <c r="E38" s="6" t="s">
        <v>335</v>
      </c>
      <c r="F38" s="6" t="s">
        <v>336</v>
      </c>
      <c r="G38" s="6" t="s">
        <v>37</v>
      </c>
      <c r="H38" s="6" t="s">
        <v>43</v>
      </c>
      <c r="I38" s="27"/>
      <c r="J38" s="6" t="s">
        <v>47</v>
      </c>
    </row>
    <row r="39" ht="14.25" customHeight="1">
      <c r="A39" s="6" t="s">
        <v>337</v>
      </c>
      <c r="B39" s="6" t="s">
        <v>170</v>
      </c>
      <c r="C39" s="6" t="s">
        <v>338</v>
      </c>
      <c r="D39" s="6" t="s">
        <v>339</v>
      </c>
      <c r="E39" s="6" t="s">
        <v>340</v>
      </c>
      <c r="F39" s="6" t="s">
        <v>341</v>
      </c>
      <c r="G39" s="6" t="s">
        <v>60</v>
      </c>
      <c r="H39" s="6" t="s">
        <v>43</v>
      </c>
      <c r="I39" s="27"/>
      <c r="J39" s="6" t="s">
        <v>47</v>
      </c>
    </row>
    <row r="40" ht="14.25" customHeight="1">
      <c r="A40" s="6" t="s">
        <v>342</v>
      </c>
      <c r="B40" s="6" t="s">
        <v>207</v>
      </c>
      <c r="C40" s="6" t="s">
        <v>343</v>
      </c>
      <c r="D40" s="6" t="s">
        <v>344</v>
      </c>
      <c r="E40" s="6" t="s">
        <v>345</v>
      </c>
      <c r="F40" s="6" t="s">
        <v>346</v>
      </c>
      <c r="G40" s="6" t="s">
        <v>37</v>
      </c>
      <c r="H40" s="6" t="s">
        <v>43</v>
      </c>
      <c r="I40" s="27"/>
      <c r="J40" s="6" t="s">
        <v>47</v>
      </c>
    </row>
    <row r="41" ht="14.25" customHeight="1">
      <c r="A41" s="6" t="s">
        <v>347</v>
      </c>
      <c r="B41" s="6" t="s">
        <v>230</v>
      </c>
      <c r="C41" s="6" t="s">
        <v>348</v>
      </c>
      <c r="D41" s="6" t="s">
        <v>349</v>
      </c>
      <c r="E41" s="6" t="s">
        <v>350</v>
      </c>
      <c r="F41" s="6" t="s">
        <v>351</v>
      </c>
      <c r="G41" s="6" t="s">
        <v>37</v>
      </c>
      <c r="H41" s="6" t="s">
        <v>43</v>
      </c>
      <c r="I41" s="27"/>
      <c r="J41" s="6" t="s">
        <v>47</v>
      </c>
    </row>
    <row r="42" ht="14.25" customHeight="1">
      <c r="G42" s="24"/>
      <c r="H42" s="24"/>
    </row>
    <row r="43" ht="14.25" customHeight="1">
      <c r="G43" s="24"/>
      <c r="H43" s="24"/>
    </row>
    <row r="44" ht="14.25" customHeight="1">
      <c r="G44" s="24"/>
      <c r="H44" s="24"/>
    </row>
    <row r="45" ht="14.25" customHeight="1">
      <c r="G45" s="24"/>
      <c r="H45" s="24"/>
    </row>
    <row r="46" ht="14.25" customHeight="1">
      <c r="G46" s="24"/>
      <c r="H46" s="24"/>
    </row>
    <row r="47" ht="14.25" customHeight="1">
      <c r="G47" s="24"/>
      <c r="H47" s="24"/>
    </row>
    <row r="48" ht="14.25" customHeight="1">
      <c r="G48" s="24"/>
      <c r="H48" s="24"/>
    </row>
    <row r="49" ht="14.25" customHeight="1">
      <c r="G49" s="24"/>
      <c r="H49" s="24"/>
    </row>
    <row r="50" ht="14.25" customHeight="1">
      <c r="G50" s="24"/>
      <c r="H50" s="24"/>
    </row>
    <row r="51" ht="14.25" customHeight="1">
      <c r="G51" s="24"/>
      <c r="H51" s="24"/>
    </row>
    <row r="52" ht="14.25" customHeight="1">
      <c r="G52" s="24"/>
      <c r="H52" s="24"/>
    </row>
    <row r="53" ht="14.25" customHeight="1">
      <c r="G53" s="24"/>
      <c r="H53" s="24"/>
    </row>
    <row r="54" ht="14.25" customHeight="1">
      <c r="G54" s="24"/>
      <c r="H54" s="24"/>
    </row>
    <row r="55" ht="14.25" customHeight="1">
      <c r="G55" s="24"/>
      <c r="H55" s="24"/>
    </row>
    <row r="56" ht="14.25" customHeight="1">
      <c r="G56" s="24"/>
      <c r="H56" s="24"/>
    </row>
    <row r="57" ht="14.25" customHeight="1">
      <c r="G57" s="24"/>
      <c r="H57" s="24"/>
    </row>
    <row r="58" ht="14.25" customHeight="1">
      <c r="G58" s="24"/>
      <c r="H58" s="24"/>
    </row>
    <row r="59" ht="14.25" customHeight="1">
      <c r="G59" s="24"/>
      <c r="H59" s="24"/>
    </row>
    <row r="60" ht="14.25" customHeight="1">
      <c r="G60" s="24"/>
      <c r="H60" s="24"/>
    </row>
    <row r="61" ht="14.25" customHeight="1">
      <c r="G61" s="24"/>
      <c r="H61" s="24"/>
    </row>
    <row r="62" ht="14.25" customHeight="1">
      <c r="G62" s="24"/>
      <c r="H62" s="24"/>
    </row>
    <row r="63" ht="14.25" customHeight="1">
      <c r="G63" s="24"/>
      <c r="H63" s="24"/>
    </row>
    <row r="64" ht="14.25" customHeight="1">
      <c r="G64" s="24"/>
      <c r="H64" s="24"/>
    </row>
    <row r="65" ht="14.25" customHeight="1">
      <c r="G65" s="24"/>
      <c r="H65" s="24"/>
    </row>
    <row r="66" ht="14.25" customHeight="1">
      <c r="G66" s="24"/>
      <c r="H66" s="24"/>
    </row>
    <row r="67" ht="14.25" customHeight="1">
      <c r="G67" s="24"/>
      <c r="H67" s="24"/>
    </row>
    <row r="68" ht="14.25" customHeight="1">
      <c r="G68" s="24"/>
      <c r="H68" s="24"/>
    </row>
    <row r="69" ht="14.25" customHeight="1">
      <c r="G69" s="24"/>
      <c r="H69" s="24"/>
    </row>
    <row r="70" ht="14.25" customHeight="1">
      <c r="G70" s="24"/>
      <c r="H70" s="24"/>
    </row>
    <row r="71" ht="14.25" customHeight="1">
      <c r="G71" s="24"/>
      <c r="H71" s="24"/>
    </row>
    <row r="72" ht="14.25" customHeight="1">
      <c r="G72" s="24"/>
      <c r="H72" s="24"/>
    </row>
    <row r="73" ht="14.25" customHeight="1">
      <c r="G73" s="24"/>
      <c r="H73" s="24"/>
    </row>
    <row r="74" ht="14.25" customHeight="1">
      <c r="G74" s="24"/>
      <c r="H74" s="24"/>
    </row>
    <row r="75" ht="14.25" customHeight="1">
      <c r="G75" s="24"/>
      <c r="H75" s="24"/>
    </row>
    <row r="76" ht="14.25" customHeight="1">
      <c r="G76" s="24"/>
      <c r="H76" s="24"/>
    </row>
    <row r="77" ht="14.25" customHeight="1">
      <c r="G77" s="24"/>
      <c r="H77" s="24"/>
    </row>
    <row r="78" ht="14.25" customHeight="1">
      <c r="G78" s="24"/>
      <c r="H78" s="24"/>
    </row>
    <row r="79" ht="14.25" customHeight="1">
      <c r="G79" s="24"/>
      <c r="H79" s="24"/>
    </row>
    <row r="80" ht="14.25" customHeight="1">
      <c r="G80" s="24"/>
      <c r="H80" s="24"/>
    </row>
    <row r="81" ht="14.25" customHeight="1">
      <c r="G81" s="24"/>
      <c r="H81" s="24"/>
    </row>
    <row r="82" ht="14.25" customHeight="1">
      <c r="G82" s="24"/>
      <c r="H82" s="24"/>
    </row>
    <row r="83" ht="14.25" customHeight="1">
      <c r="G83" s="24"/>
      <c r="H83" s="24"/>
    </row>
    <row r="84" ht="14.25" customHeight="1">
      <c r="G84" s="24"/>
      <c r="H84" s="24"/>
    </row>
    <row r="85" ht="14.25" customHeight="1">
      <c r="G85" s="24"/>
      <c r="H85" s="24"/>
    </row>
    <row r="86" ht="14.25" customHeight="1">
      <c r="G86" s="24"/>
      <c r="H86" s="24"/>
    </row>
    <row r="87" ht="14.25" customHeight="1">
      <c r="G87" s="24"/>
      <c r="H87" s="24"/>
    </row>
    <row r="88" ht="14.25" customHeight="1">
      <c r="G88" s="24"/>
      <c r="H88" s="24"/>
    </row>
    <row r="89" ht="14.25" customHeight="1">
      <c r="G89" s="24"/>
      <c r="H89" s="24"/>
    </row>
    <row r="90" ht="14.25" customHeight="1">
      <c r="G90" s="24"/>
      <c r="H90" s="24"/>
    </row>
    <row r="91" ht="14.25" customHeight="1">
      <c r="G91" s="24"/>
      <c r="H91" s="24"/>
    </row>
    <row r="92" ht="14.25" customHeight="1">
      <c r="G92" s="24"/>
      <c r="H92" s="24"/>
    </row>
    <row r="93" ht="14.25" customHeight="1">
      <c r="G93" s="24"/>
      <c r="H93" s="24"/>
    </row>
    <row r="94" ht="14.25" customHeight="1">
      <c r="G94" s="24"/>
      <c r="H94" s="24"/>
    </row>
    <row r="95" ht="14.25" customHeight="1">
      <c r="G95" s="24"/>
      <c r="H95" s="24"/>
    </row>
    <row r="96" ht="14.25" customHeight="1">
      <c r="G96" s="24"/>
      <c r="H96" s="24"/>
    </row>
    <row r="97" ht="14.25" customHeight="1">
      <c r="G97" s="24"/>
      <c r="H97" s="24"/>
    </row>
    <row r="98" ht="14.25" customHeight="1">
      <c r="G98" s="24"/>
      <c r="H98" s="24"/>
    </row>
    <row r="99" ht="14.25" customHeight="1">
      <c r="G99" s="24"/>
      <c r="H99" s="24"/>
    </row>
    <row r="100" ht="14.25" customHeight="1">
      <c r="G100" s="24"/>
      <c r="H100" s="24"/>
    </row>
    <row r="101" ht="14.25" customHeight="1">
      <c r="G101" s="24"/>
      <c r="H101" s="24"/>
    </row>
    <row r="102" ht="14.25" customHeight="1">
      <c r="G102" s="24"/>
      <c r="H102" s="24"/>
    </row>
    <row r="103" ht="14.25" customHeight="1">
      <c r="G103" s="24"/>
      <c r="H103" s="24"/>
    </row>
    <row r="104" ht="14.25" customHeight="1">
      <c r="G104" s="24"/>
      <c r="H104" s="24"/>
    </row>
    <row r="105" ht="14.25" customHeight="1">
      <c r="G105" s="24"/>
      <c r="H105" s="24"/>
    </row>
    <row r="106" ht="14.25" customHeight="1">
      <c r="G106" s="24"/>
      <c r="H106" s="24"/>
    </row>
    <row r="107" ht="14.25" customHeight="1">
      <c r="G107" s="24"/>
      <c r="H107" s="24"/>
    </row>
    <row r="108" ht="14.25" customHeight="1">
      <c r="G108" s="24"/>
      <c r="H108" s="24"/>
    </row>
    <row r="109" ht="14.25" customHeight="1">
      <c r="G109" s="24"/>
      <c r="H109" s="24"/>
    </row>
    <row r="110" ht="14.25" customHeight="1">
      <c r="G110" s="24"/>
      <c r="H110" s="24"/>
    </row>
    <row r="111" ht="14.25" customHeight="1">
      <c r="G111" s="24"/>
      <c r="H111" s="24"/>
    </row>
    <row r="112" ht="14.25" customHeight="1">
      <c r="G112" s="24"/>
      <c r="H112" s="24"/>
    </row>
    <row r="113" ht="14.25" customHeight="1">
      <c r="G113" s="24"/>
      <c r="H113" s="24"/>
    </row>
    <row r="114" ht="14.25" customHeight="1">
      <c r="G114" s="24"/>
      <c r="H114" s="24"/>
    </row>
    <row r="115" ht="14.25" customHeight="1">
      <c r="G115" s="24"/>
      <c r="H115" s="24"/>
    </row>
    <row r="116" ht="14.25" customHeight="1">
      <c r="G116" s="24"/>
      <c r="H116" s="24"/>
    </row>
    <row r="117" ht="14.25" customHeight="1">
      <c r="G117" s="24"/>
      <c r="H117" s="24"/>
    </row>
    <row r="118" ht="14.25" customHeight="1">
      <c r="G118" s="24"/>
      <c r="H118" s="24"/>
    </row>
    <row r="119" ht="14.25" customHeight="1">
      <c r="G119" s="24"/>
      <c r="H119" s="24"/>
    </row>
    <row r="120" ht="14.25" customHeight="1">
      <c r="G120" s="24"/>
      <c r="H120" s="24"/>
    </row>
    <row r="121" ht="14.25" customHeight="1">
      <c r="G121" s="24"/>
      <c r="H121" s="24"/>
    </row>
    <row r="122" ht="14.25" customHeight="1">
      <c r="G122" s="24"/>
      <c r="H122" s="24"/>
    </row>
    <row r="123" ht="14.25" customHeight="1">
      <c r="G123" s="24"/>
      <c r="H123" s="24"/>
    </row>
    <row r="124" ht="14.25" customHeight="1">
      <c r="G124" s="24"/>
      <c r="H124" s="24"/>
    </row>
    <row r="125" ht="14.25" customHeight="1">
      <c r="G125" s="24"/>
      <c r="H125" s="24"/>
    </row>
    <row r="126" ht="14.25" customHeight="1">
      <c r="G126" s="24"/>
      <c r="H126" s="24"/>
    </row>
    <row r="127" ht="14.25" customHeight="1">
      <c r="G127" s="24"/>
      <c r="H127" s="24"/>
    </row>
    <row r="128" ht="14.25" customHeight="1">
      <c r="G128" s="24"/>
      <c r="H128" s="24"/>
    </row>
    <row r="129" ht="14.25" customHeight="1">
      <c r="G129" s="24"/>
      <c r="H129" s="24"/>
    </row>
    <row r="130" ht="14.25" customHeight="1">
      <c r="G130" s="24"/>
      <c r="H130" s="24"/>
    </row>
    <row r="131" ht="14.25" customHeight="1">
      <c r="G131" s="24"/>
      <c r="H131" s="24"/>
    </row>
    <row r="132" ht="14.25" customHeight="1">
      <c r="G132" s="24"/>
      <c r="H132" s="24"/>
    </row>
    <row r="133" ht="14.25" customHeight="1">
      <c r="G133" s="24"/>
      <c r="H133" s="24"/>
    </row>
    <row r="134" ht="14.25" customHeight="1">
      <c r="G134" s="24"/>
      <c r="H134" s="24"/>
    </row>
    <row r="135" ht="14.25" customHeight="1">
      <c r="G135" s="24"/>
      <c r="H135" s="24"/>
    </row>
    <row r="136" ht="14.25" customHeight="1">
      <c r="G136" s="24"/>
      <c r="H136" s="24"/>
    </row>
    <row r="137" ht="14.25" customHeight="1">
      <c r="G137" s="24"/>
      <c r="H137" s="24"/>
    </row>
    <row r="138" ht="14.25" customHeight="1">
      <c r="G138" s="24"/>
      <c r="H138" s="24"/>
    </row>
    <row r="139" ht="14.25" customHeight="1">
      <c r="G139" s="24"/>
      <c r="H139" s="24"/>
    </row>
    <row r="140" ht="14.25" customHeight="1">
      <c r="G140" s="24"/>
      <c r="H140" s="24"/>
    </row>
    <row r="141" ht="14.25" customHeight="1">
      <c r="G141" s="24"/>
      <c r="H141" s="24"/>
    </row>
    <row r="142" ht="14.25" customHeight="1">
      <c r="G142" s="24"/>
      <c r="H142" s="24"/>
    </row>
    <row r="143" ht="14.25" customHeight="1">
      <c r="G143" s="24"/>
      <c r="H143" s="24"/>
    </row>
    <row r="144" ht="14.25" customHeight="1">
      <c r="G144" s="24"/>
      <c r="H144" s="24"/>
    </row>
    <row r="145" ht="14.25" customHeight="1">
      <c r="G145" s="24"/>
      <c r="H145" s="24"/>
    </row>
    <row r="146" ht="14.25" customHeight="1">
      <c r="G146" s="24"/>
      <c r="H146" s="24"/>
    </row>
    <row r="147" ht="14.25" customHeight="1">
      <c r="G147" s="24"/>
      <c r="H147" s="24"/>
    </row>
    <row r="148" ht="14.25" customHeight="1">
      <c r="G148" s="24"/>
      <c r="H148" s="24"/>
    </row>
    <row r="149" ht="14.25" customHeight="1">
      <c r="G149" s="24"/>
      <c r="H149" s="24"/>
    </row>
    <row r="150" ht="14.25" customHeight="1">
      <c r="G150" s="24"/>
      <c r="H150" s="24"/>
    </row>
    <row r="151" ht="14.25" customHeight="1">
      <c r="G151" s="24"/>
      <c r="H151" s="24"/>
    </row>
    <row r="152" ht="14.25" customHeight="1">
      <c r="G152" s="24"/>
      <c r="H152" s="24"/>
    </row>
    <row r="153" ht="14.25" customHeight="1">
      <c r="G153" s="24"/>
      <c r="H153" s="24"/>
    </row>
    <row r="154" ht="14.25" customHeight="1">
      <c r="G154" s="24"/>
      <c r="H154" s="24"/>
    </row>
    <row r="155" ht="14.25" customHeight="1">
      <c r="G155" s="24"/>
      <c r="H155" s="24"/>
    </row>
    <row r="156" ht="14.25" customHeight="1">
      <c r="G156" s="24"/>
      <c r="H156" s="24"/>
    </row>
    <row r="157" ht="14.25" customHeight="1">
      <c r="G157" s="24"/>
      <c r="H157" s="24"/>
    </row>
    <row r="158" ht="14.25" customHeight="1">
      <c r="G158" s="24"/>
      <c r="H158" s="24"/>
    </row>
    <row r="159" ht="14.25" customHeight="1">
      <c r="G159" s="24"/>
      <c r="H159" s="24"/>
    </row>
    <row r="160" ht="14.25" customHeight="1">
      <c r="G160" s="24"/>
      <c r="H160" s="24"/>
    </row>
    <row r="161" ht="14.25" customHeight="1">
      <c r="G161" s="24"/>
      <c r="H161" s="24"/>
    </row>
    <row r="162" ht="14.25" customHeight="1">
      <c r="G162" s="24"/>
      <c r="H162" s="24"/>
    </row>
    <row r="163" ht="14.25" customHeight="1">
      <c r="G163" s="24"/>
      <c r="H163" s="24"/>
    </row>
    <row r="164" ht="14.25" customHeight="1">
      <c r="G164" s="24"/>
      <c r="H164" s="24"/>
    </row>
    <row r="165" ht="14.25" customHeight="1">
      <c r="G165" s="24"/>
      <c r="H165" s="24"/>
    </row>
    <row r="166" ht="14.25" customHeight="1">
      <c r="G166" s="24"/>
      <c r="H166" s="24"/>
    </row>
    <row r="167" ht="14.25" customHeight="1">
      <c r="G167" s="24"/>
      <c r="H167" s="24"/>
    </row>
    <row r="168" ht="14.25" customHeight="1">
      <c r="G168" s="24"/>
      <c r="H168" s="24"/>
    </row>
    <row r="169" ht="14.25" customHeight="1">
      <c r="G169" s="24"/>
      <c r="H169" s="24"/>
    </row>
    <row r="170" ht="14.25" customHeight="1">
      <c r="G170" s="24"/>
      <c r="H170" s="24"/>
    </row>
    <row r="171" ht="14.25" customHeight="1">
      <c r="G171" s="24"/>
      <c r="H171" s="24"/>
    </row>
    <row r="172" ht="14.25" customHeight="1">
      <c r="G172" s="24"/>
      <c r="H172" s="24"/>
    </row>
    <row r="173" ht="14.25" customHeight="1">
      <c r="G173" s="24"/>
      <c r="H173" s="24"/>
    </row>
    <row r="174" ht="14.25" customHeight="1">
      <c r="G174" s="24"/>
      <c r="H174" s="24"/>
    </row>
    <row r="175" ht="14.25" customHeight="1">
      <c r="G175" s="24"/>
      <c r="H175" s="24"/>
    </row>
    <row r="176" ht="14.25" customHeight="1">
      <c r="G176" s="24"/>
      <c r="H176" s="24"/>
    </row>
    <row r="177" ht="14.25" customHeight="1">
      <c r="G177" s="24"/>
      <c r="H177" s="24"/>
    </row>
    <row r="178" ht="14.25" customHeight="1">
      <c r="G178" s="24"/>
      <c r="H178" s="24"/>
    </row>
    <row r="179" ht="14.25" customHeight="1">
      <c r="G179" s="24"/>
      <c r="H179" s="24"/>
    </row>
    <row r="180" ht="14.25" customHeight="1">
      <c r="G180" s="24"/>
      <c r="H180" s="24"/>
    </row>
    <row r="181" ht="14.25" customHeight="1">
      <c r="G181" s="24"/>
      <c r="H181" s="24"/>
    </row>
    <row r="182" ht="14.25" customHeight="1">
      <c r="G182" s="24"/>
      <c r="H182" s="24"/>
    </row>
    <row r="183" ht="14.25" customHeight="1">
      <c r="G183" s="24"/>
      <c r="H183" s="24"/>
    </row>
    <row r="184" ht="14.25" customHeight="1">
      <c r="G184" s="24"/>
      <c r="H184" s="24"/>
    </row>
    <row r="185" ht="14.25" customHeight="1">
      <c r="G185" s="24"/>
      <c r="H185" s="24"/>
    </row>
    <row r="186" ht="14.25" customHeight="1">
      <c r="G186" s="24"/>
      <c r="H186" s="24"/>
    </row>
    <row r="187" ht="14.25" customHeight="1">
      <c r="G187" s="24"/>
      <c r="H187" s="24"/>
    </row>
    <row r="188" ht="14.25" customHeight="1">
      <c r="G188" s="24"/>
      <c r="H188" s="24"/>
    </row>
    <row r="189" ht="14.25" customHeight="1">
      <c r="G189" s="24"/>
      <c r="H189" s="24"/>
    </row>
    <row r="190" ht="14.25" customHeight="1">
      <c r="G190" s="24"/>
      <c r="H190" s="24"/>
    </row>
    <row r="191" ht="14.25" customHeight="1">
      <c r="G191" s="24"/>
      <c r="H191" s="24"/>
    </row>
    <row r="192" ht="14.25" customHeight="1">
      <c r="G192" s="24"/>
      <c r="H192" s="24"/>
    </row>
    <row r="193" ht="14.25" customHeight="1">
      <c r="G193" s="24"/>
      <c r="H193" s="24"/>
    </row>
    <row r="194" ht="14.25" customHeight="1">
      <c r="G194" s="24"/>
      <c r="H194" s="24"/>
    </row>
    <row r="195" ht="14.25" customHeight="1">
      <c r="G195" s="24"/>
      <c r="H195" s="24"/>
    </row>
    <row r="196" ht="14.25" customHeight="1">
      <c r="G196" s="24"/>
      <c r="H196" s="24"/>
    </row>
    <row r="197" ht="14.25" customHeight="1">
      <c r="G197" s="24"/>
      <c r="H197" s="24"/>
    </row>
    <row r="198" ht="14.25" customHeight="1">
      <c r="G198" s="24"/>
      <c r="H198" s="24"/>
    </row>
    <row r="199" ht="14.25" customHeight="1">
      <c r="G199" s="24"/>
      <c r="H199" s="24"/>
    </row>
    <row r="200" ht="14.25" customHeight="1">
      <c r="G200" s="24"/>
      <c r="H200" s="24"/>
    </row>
    <row r="201" ht="14.25" customHeight="1">
      <c r="G201" s="24"/>
      <c r="H201" s="24"/>
    </row>
    <row r="202" ht="14.25" customHeight="1">
      <c r="G202" s="24"/>
      <c r="H202" s="24"/>
    </row>
    <row r="203" ht="14.25" customHeight="1">
      <c r="G203" s="24"/>
      <c r="H203" s="24"/>
    </row>
    <row r="204" ht="14.25" customHeight="1">
      <c r="G204" s="24"/>
      <c r="H204" s="24"/>
    </row>
    <row r="205" ht="14.25" customHeight="1">
      <c r="G205" s="24"/>
      <c r="H205" s="24"/>
    </row>
    <row r="206" ht="14.25" customHeight="1">
      <c r="G206" s="24"/>
      <c r="H206" s="24"/>
    </row>
    <row r="207" ht="14.25" customHeight="1">
      <c r="G207" s="24"/>
      <c r="H207" s="24"/>
    </row>
    <row r="208" ht="14.25" customHeight="1">
      <c r="G208" s="24"/>
      <c r="H208" s="24"/>
    </row>
    <row r="209" ht="14.25" customHeight="1">
      <c r="G209" s="24"/>
      <c r="H209" s="24"/>
    </row>
    <row r="210" ht="14.25" customHeight="1">
      <c r="G210" s="24"/>
      <c r="H210" s="24"/>
    </row>
    <row r="211" ht="14.25" customHeight="1">
      <c r="G211" s="24"/>
      <c r="H211" s="24"/>
    </row>
    <row r="212" ht="14.25" customHeight="1">
      <c r="G212" s="24"/>
      <c r="H212" s="24"/>
    </row>
    <row r="213" ht="14.25" customHeight="1">
      <c r="G213" s="24"/>
      <c r="H213" s="24"/>
    </row>
    <row r="214" ht="14.25" customHeight="1">
      <c r="G214" s="24"/>
      <c r="H214" s="24"/>
    </row>
    <row r="215" ht="14.25" customHeight="1">
      <c r="G215" s="24"/>
      <c r="H215" s="24"/>
    </row>
    <row r="216" ht="14.25" customHeight="1">
      <c r="G216" s="24"/>
      <c r="H216" s="24"/>
    </row>
    <row r="217" ht="14.25" customHeight="1">
      <c r="G217" s="24"/>
      <c r="H217" s="24"/>
    </row>
    <row r="218" ht="14.25" customHeight="1">
      <c r="G218" s="24"/>
      <c r="H218" s="24"/>
    </row>
    <row r="219" ht="14.25" customHeight="1">
      <c r="G219" s="24"/>
      <c r="H219" s="24"/>
    </row>
    <row r="220" ht="14.25" customHeight="1">
      <c r="G220" s="24"/>
      <c r="H220" s="24"/>
    </row>
    <row r="221" ht="14.25" customHeight="1">
      <c r="G221" s="24"/>
      <c r="H221" s="24"/>
    </row>
    <row r="222" ht="14.25" customHeight="1">
      <c r="G222" s="24"/>
      <c r="H222" s="24"/>
    </row>
    <row r="223" ht="14.25" customHeight="1">
      <c r="G223" s="24"/>
      <c r="H223" s="24"/>
    </row>
    <row r="224" ht="14.25" customHeight="1">
      <c r="G224" s="24"/>
      <c r="H224" s="24"/>
    </row>
    <row r="225" ht="14.25" customHeight="1">
      <c r="G225" s="24"/>
      <c r="H225" s="24"/>
    </row>
    <row r="226" ht="14.25" customHeight="1">
      <c r="G226" s="24"/>
      <c r="H226" s="24"/>
    </row>
    <row r="227" ht="14.25" customHeight="1">
      <c r="G227" s="24"/>
      <c r="H227" s="24"/>
    </row>
    <row r="228" ht="14.25" customHeight="1">
      <c r="G228" s="24"/>
      <c r="H228" s="24"/>
    </row>
    <row r="229" ht="14.25" customHeight="1">
      <c r="G229" s="24"/>
      <c r="H229" s="24"/>
    </row>
    <row r="230" ht="14.25" customHeight="1">
      <c r="G230" s="24"/>
      <c r="H230" s="24"/>
    </row>
    <row r="231" ht="14.25" customHeight="1">
      <c r="G231" s="24"/>
      <c r="H231" s="24"/>
    </row>
    <row r="232" ht="14.25" customHeight="1">
      <c r="G232" s="24"/>
      <c r="H232" s="24"/>
    </row>
    <row r="233" ht="14.25" customHeight="1">
      <c r="G233" s="24"/>
      <c r="H233" s="24"/>
    </row>
    <row r="234" ht="14.25" customHeight="1">
      <c r="G234" s="24"/>
      <c r="H234" s="24"/>
    </row>
    <row r="235" ht="14.25" customHeight="1">
      <c r="G235" s="24"/>
      <c r="H235" s="24"/>
    </row>
    <row r="236" ht="14.25" customHeight="1">
      <c r="G236" s="24"/>
      <c r="H236" s="24"/>
    </row>
    <row r="237" ht="14.25" customHeight="1">
      <c r="G237" s="24"/>
      <c r="H237" s="24"/>
    </row>
    <row r="238" ht="14.25" customHeight="1">
      <c r="G238" s="24"/>
      <c r="H238" s="24"/>
    </row>
    <row r="239" ht="14.25" customHeight="1">
      <c r="G239" s="24"/>
      <c r="H239" s="24"/>
    </row>
    <row r="240" ht="14.25" customHeight="1">
      <c r="G240" s="24"/>
      <c r="H240" s="24"/>
    </row>
    <row r="241" ht="14.25" customHeight="1">
      <c r="G241" s="24"/>
      <c r="H241" s="24"/>
    </row>
    <row r="242" ht="14.25" customHeight="1">
      <c r="G242" s="24"/>
      <c r="H242" s="24"/>
    </row>
    <row r="243" ht="14.25" customHeight="1">
      <c r="G243" s="24"/>
      <c r="H243" s="24"/>
    </row>
    <row r="244" ht="14.25" customHeight="1">
      <c r="G244" s="24"/>
      <c r="H244" s="24"/>
    </row>
    <row r="245" ht="14.25" customHeight="1">
      <c r="G245" s="24"/>
      <c r="H245" s="24"/>
    </row>
    <row r="246" ht="14.25" customHeight="1">
      <c r="G246" s="24"/>
      <c r="H246" s="24"/>
    </row>
    <row r="247" ht="14.25" customHeight="1">
      <c r="G247" s="24"/>
      <c r="H247" s="24"/>
    </row>
    <row r="248" ht="14.25" customHeight="1">
      <c r="G248" s="24"/>
      <c r="H248" s="24"/>
    </row>
    <row r="249" ht="14.25" customHeight="1">
      <c r="G249" s="24"/>
      <c r="H249" s="24"/>
    </row>
    <row r="250" ht="14.25" customHeight="1">
      <c r="G250" s="24"/>
      <c r="H250" s="24"/>
    </row>
    <row r="251" ht="14.25" customHeight="1">
      <c r="G251" s="24"/>
      <c r="H251" s="24"/>
    </row>
    <row r="252" ht="14.25" customHeight="1">
      <c r="G252" s="24"/>
      <c r="H252" s="24"/>
    </row>
    <row r="253" ht="14.25" customHeight="1">
      <c r="G253" s="24"/>
      <c r="H253" s="24"/>
    </row>
    <row r="254" ht="14.25" customHeight="1">
      <c r="G254" s="24"/>
      <c r="H254" s="24"/>
    </row>
    <row r="255" ht="14.25" customHeight="1">
      <c r="G255" s="24"/>
      <c r="H255" s="24"/>
    </row>
    <row r="256" ht="14.25" customHeight="1">
      <c r="G256" s="24"/>
      <c r="H256" s="24"/>
    </row>
    <row r="257" ht="14.25" customHeight="1">
      <c r="G257" s="24"/>
      <c r="H257" s="24"/>
    </row>
    <row r="258" ht="14.25" customHeight="1">
      <c r="G258" s="24"/>
      <c r="H258" s="24"/>
    </row>
    <row r="259" ht="14.25" customHeight="1">
      <c r="G259" s="24"/>
      <c r="H259" s="24"/>
    </row>
    <row r="260" ht="14.25" customHeight="1">
      <c r="G260" s="24"/>
      <c r="H260" s="24"/>
    </row>
    <row r="261" ht="14.25" customHeight="1">
      <c r="G261" s="24"/>
      <c r="H261" s="24"/>
    </row>
    <row r="262" ht="14.25" customHeight="1">
      <c r="G262" s="24"/>
      <c r="H262" s="24"/>
    </row>
    <row r="263" ht="14.25" customHeight="1">
      <c r="G263" s="24"/>
      <c r="H263" s="24"/>
    </row>
    <row r="264" ht="14.25" customHeight="1">
      <c r="G264" s="24"/>
      <c r="H264" s="24"/>
    </row>
    <row r="265" ht="14.25" customHeight="1">
      <c r="G265" s="24"/>
      <c r="H265" s="24"/>
    </row>
    <row r="266" ht="14.25" customHeight="1">
      <c r="G266" s="24"/>
      <c r="H266" s="24"/>
    </row>
    <row r="267" ht="14.25" customHeight="1">
      <c r="G267" s="24"/>
      <c r="H267" s="24"/>
    </row>
    <row r="268" ht="14.25" customHeight="1">
      <c r="G268" s="24"/>
      <c r="H268" s="24"/>
    </row>
    <row r="269" ht="14.25" customHeight="1">
      <c r="G269" s="24"/>
      <c r="H269" s="24"/>
    </row>
    <row r="270" ht="14.25" customHeight="1">
      <c r="G270" s="24"/>
      <c r="H270" s="24"/>
    </row>
    <row r="271" ht="14.25" customHeight="1">
      <c r="G271" s="24"/>
      <c r="H271" s="24"/>
    </row>
    <row r="272" ht="14.25" customHeight="1">
      <c r="G272" s="24"/>
      <c r="H272" s="24"/>
    </row>
    <row r="273" ht="14.25" customHeight="1">
      <c r="G273" s="24"/>
      <c r="H273" s="24"/>
    </row>
    <row r="274" ht="14.25" customHeight="1">
      <c r="G274" s="24"/>
      <c r="H274" s="24"/>
    </row>
    <row r="275" ht="14.25" customHeight="1">
      <c r="G275" s="24"/>
      <c r="H275" s="24"/>
    </row>
    <row r="276" ht="14.25" customHeight="1">
      <c r="G276" s="24"/>
      <c r="H276" s="24"/>
    </row>
    <row r="277" ht="14.25" customHeight="1">
      <c r="G277" s="24"/>
      <c r="H277" s="24"/>
    </row>
    <row r="278" ht="14.25" customHeight="1">
      <c r="G278" s="24"/>
      <c r="H278" s="24"/>
    </row>
    <row r="279" ht="14.25" customHeight="1">
      <c r="G279" s="24"/>
      <c r="H279" s="24"/>
    </row>
    <row r="280" ht="14.25" customHeight="1">
      <c r="G280" s="24"/>
      <c r="H280" s="24"/>
    </row>
    <row r="281" ht="14.25" customHeight="1">
      <c r="G281" s="24"/>
      <c r="H281" s="24"/>
    </row>
    <row r="282" ht="14.25" customHeight="1">
      <c r="G282" s="24"/>
      <c r="H282" s="24"/>
    </row>
    <row r="283" ht="14.25" customHeight="1">
      <c r="G283" s="24"/>
      <c r="H283" s="24"/>
    </row>
    <row r="284" ht="14.25" customHeight="1">
      <c r="G284" s="24"/>
      <c r="H284" s="24"/>
    </row>
    <row r="285" ht="14.25" customHeight="1">
      <c r="G285" s="24"/>
      <c r="H285" s="24"/>
    </row>
    <row r="286" ht="14.25" customHeight="1">
      <c r="G286" s="24"/>
      <c r="H286" s="24"/>
    </row>
    <row r="287" ht="14.25" customHeight="1">
      <c r="G287" s="24"/>
      <c r="H287" s="24"/>
    </row>
    <row r="288" ht="14.25" customHeight="1">
      <c r="G288" s="24"/>
      <c r="H288" s="24"/>
    </row>
    <row r="289" ht="14.25" customHeight="1">
      <c r="G289" s="24"/>
      <c r="H289" s="24"/>
    </row>
    <row r="290" ht="14.25" customHeight="1">
      <c r="G290" s="24"/>
      <c r="H290" s="24"/>
    </row>
    <row r="291" ht="14.25" customHeight="1">
      <c r="G291" s="24"/>
      <c r="H291" s="24"/>
    </row>
    <row r="292" ht="14.25" customHeight="1">
      <c r="G292" s="24"/>
      <c r="H292" s="24"/>
    </row>
    <row r="293" ht="14.25" customHeight="1">
      <c r="G293" s="24"/>
      <c r="H293" s="24"/>
    </row>
    <row r="294" ht="14.25" customHeight="1">
      <c r="G294" s="24"/>
      <c r="H294" s="24"/>
    </row>
    <row r="295" ht="14.25" customHeight="1">
      <c r="G295" s="24"/>
      <c r="H295" s="24"/>
    </row>
    <row r="296" ht="14.25" customHeight="1">
      <c r="G296" s="24"/>
      <c r="H296" s="24"/>
    </row>
    <row r="297" ht="14.25" customHeight="1">
      <c r="G297" s="24"/>
      <c r="H297" s="24"/>
    </row>
    <row r="298" ht="14.25" customHeight="1">
      <c r="G298" s="24"/>
      <c r="H298" s="24"/>
    </row>
    <row r="299" ht="14.25" customHeight="1">
      <c r="G299" s="24"/>
      <c r="H299" s="24"/>
    </row>
    <row r="300" ht="14.25" customHeight="1">
      <c r="G300" s="24"/>
      <c r="H300" s="24"/>
    </row>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dataValidations>
    <dataValidation type="list" allowBlank="1" sqref="H2:H300">
      <formula1>"Not Executed,Pass,Fail,Partial"</formula1>
    </dataValidation>
    <dataValidation type="list" allowBlank="1" sqref="G2:G300">
      <formula1>"Critical,High,Medium,Low"</formula1>
    </dataValidation>
  </dataValidations>
  <printOptions/>
  <pageMargins bottom="1.0" footer="0.0" header="0.0" left="0.75" right="0.75" top="1.0"/>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2.43"/>
    <col customWidth="1" min="2" max="2" width="24.43"/>
    <col customWidth="1" min="3" max="3" width="27.86"/>
    <col customWidth="1" min="4" max="4" width="40.0"/>
    <col customWidth="1" min="5" max="5" width="12.0"/>
    <col customWidth="1" min="6" max="6" width="16.0"/>
    <col customWidth="1" min="7" max="26" width="8.71"/>
  </cols>
  <sheetData>
    <row r="1" ht="14.25" customHeight="1">
      <c r="A1" s="1" t="s">
        <v>0</v>
      </c>
      <c r="B1" s="1" t="s">
        <v>7</v>
      </c>
      <c r="C1" s="1" t="s">
        <v>8</v>
      </c>
      <c r="D1" s="1" t="s">
        <v>9</v>
      </c>
      <c r="E1" s="1" t="s">
        <v>11</v>
      </c>
      <c r="F1" s="4" t="s">
        <v>15</v>
      </c>
    </row>
    <row r="2" ht="14.25" customHeight="1">
      <c r="A2" s="8">
        <v>46239.0</v>
      </c>
      <c r="B2" s="6" t="s">
        <v>24</v>
      </c>
      <c r="C2" s="6" t="s">
        <v>26</v>
      </c>
      <c r="D2" s="6" t="s">
        <v>28</v>
      </c>
      <c r="E2" s="6" t="s">
        <v>29</v>
      </c>
      <c r="F2" s="6" t="s">
        <v>30</v>
      </c>
    </row>
    <row r="3" ht="14.25" customHeight="1">
      <c r="A3" s="8">
        <v>46239.0</v>
      </c>
      <c r="B3" s="6" t="s">
        <v>31</v>
      </c>
      <c r="C3" s="6" t="s">
        <v>32</v>
      </c>
      <c r="D3" s="6" t="s">
        <v>33</v>
      </c>
      <c r="E3" s="6" t="s">
        <v>29</v>
      </c>
      <c r="F3" s="6" t="s">
        <v>38</v>
      </c>
    </row>
    <row r="4" ht="14.25" customHeight="1">
      <c r="A4" s="8">
        <v>46239.0</v>
      </c>
      <c r="B4" s="6" t="s">
        <v>24</v>
      </c>
      <c r="C4" s="6" t="s">
        <v>39</v>
      </c>
      <c r="D4" s="6" t="s">
        <v>41</v>
      </c>
      <c r="E4" s="13"/>
      <c r="F4" s="13"/>
    </row>
    <row r="5" ht="14.25" customHeight="1">
      <c r="A5" s="8">
        <v>46239.0</v>
      </c>
      <c r="B5" s="6" t="s">
        <v>31</v>
      </c>
      <c r="C5" s="6" t="s">
        <v>48</v>
      </c>
      <c r="D5" s="6" t="s">
        <v>49</v>
      </c>
      <c r="E5" s="6" t="s">
        <v>29</v>
      </c>
      <c r="F5" s="6" t="s">
        <v>51</v>
      </c>
    </row>
    <row r="6" ht="14.25" customHeight="1">
      <c r="A6" s="8">
        <v>46239.0</v>
      </c>
      <c r="B6" s="6" t="s">
        <v>31</v>
      </c>
      <c r="C6" s="6" t="s">
        <v>54</v>
      </c>
      <c r="D6" s="6" t="s">
        <v>56</v>
      </c>
      <c r="E6" s="13"/>
      <c r="F6" s="13"/>
    </row>
    <row r="7" ht="14.25" customHeight="1">
      <c r="A7" s="8">
        <v>46239.0</v>
      </c>
      <c r="B7" s="6" t="s">
        <v>24</v>
      </c>
      <c r="C7" s="6" t="s">
        <v>58</v>
      </c>
      <c r="D7" s="6" t="s">
        <v>59</v>
      </c>
      <c r="E7" s="6" t="s">
        <v>29</v>
      </c>
      <c r="F7" s="6" t="s">
        <v>61</v>
      </c>
    </row>
    <row r="8" ht="14.25" customHeight="1">
      <c r="A8" s="8">
        <v>46239.0</v>
      </c>
      <c r="B8" s="6" t="s">
        <v>31</v>
      </c>
      <c r="C8" s="6" t="s">
        <v>63</v>
      </c>
      <c r="D8" s="6" t="s">
        <v>64</v>
      </c>
      <c r="E8" s="6" t="s">
        <v>66</v>
      </c>
      <c r="F8" s="6" t="s">
        <v>68</v>
      </c>
    </row>
    <row r="9" ht="14.25" customHeight="1">
      <c r="A9" s="8">
        <v>46239.0</v>
      </c>
      <c r="B9" s="6" t="s">
        <v>31</v>
      </c>
      <c r="C9" s="6" t="s">
        <v>63</v>
      </c>
      <c r="D9" s="6" t="s">
        <v>73</v>
      </c>
      <c r="E9" s="6" t="s">
        <v>66</v>
      </c>
      <c r="F9" s="6" t="s">
        <v>74</v>
      </c>
    </row>
    <row r="10" ht="14.25" customHeight="1">
      <c r="A10" s="8">
        <v>46239.0</v>
      </c>
      <c r="B10" s="6" t="s">
        <v>24</v>
      </c>
      <c r="C10" s="6" t="s">
        <v>75</v>
      </c>
      <c r="D10" s="6" t="s">
        <v>76</v>
      </c>
      <c r="E10" s="13"/>
      <c r="F10" s="13"/>
    </row>
    <row r="11" ht="14.25" customHeight="1">
      <c r="A11" s="8">
        <v>46239.0</v>
      </c>
      <c r="B11" s="6" t="s">
        <v>31</v>
      </c>
      <c r="C11" s="6" t="s">
        <v>80</v>
      </c>
      <c r="D11" s="6" t="s">
        <v>82</v>
      </c>
      <c r="E11" s="6" t="s">
        <v>66</v>
      </c>
      <c r="F11" s="6" t="s">
        <v>84</v>
      </c>
    </row>
    <row r="12" ht="14.25" customHeight="1">
      <c r="A12" s="8">
        <v>46239.0</v>
      </c>
      <c r="B12" s="6" t="s">
        <v>31</v>
      </c>
      <c r="C12" s="6" t="s">
        <v>86</v>
      </c>
      <c r="D12" s="6" t="s">
        <v>89</v>
      </c>
      <c r="E12" s="6" t="s">
        <v>66</v>
      </c>
      <c r="F12" s="6" t="s">
        <v>92</v>
      </c>
    </row>
    <row r="13" ht="14.25" customHeight="1">
      <c r="A13" s="8">
        <v>46239.0</v>
      </c>
      <c r="B13" s="6" t="s">
        <v>24</v>
      </c>
      <c r="C13" s="6" t="s">
        <v>94</v>
      </c>
      <c r="D13" s="6" t="s">
        <v>95</v>
      </c>
      <c r="E13" s="13"/>
      <c r="F13" s="13"/>
    </row>
    <row r="14" ht="14.25" customHeight="1">
      <c r="A14" s="8">
        <v>46239.0</v>
      </c>
      <c r="B14" s="6" t="s">
        <v>31</v>
      </c>
      <c r="C14" s="6" t="s">
        <v>97</v>
      </c>
      <c r="D14" s="6" t="s">
        <v>98</v>
      </c>
      <c r="E14" s="6" t="s">
        <v>29</v>
      </c>
      <c r="F14" s="6" t="s">
        <v>100</v>
      </c>
    </row>
    <row r="15" ht="14.25" customHeight="1">
      <c r="A15" s="8">
        <v>46239.0</v>
      </c>
      <c r="B15" s="6" t="s">
        <v>102</v>
      </c>
      <c r="C15" s="6" t="s">
        <v>103</v>
      </c>
      <c r="D15" s="6" t="s">
        <v>104</v>
      </c>
      <c r="E15" s="13"/>
      <c r="F15" s="13"/>
    </row>
    <row r="16" ht="14.25" customHeight="1">
      <c r="A16" s="8">
        <v>46239.0</v>
      </c>
      <c r="B16" s="6" t="s">
        <v>102</v>
      </c>
      <c r="C16" s="6" t="s">
        <v>108</v>
      </c>
      <c r="D16" s="6" t="s">
        <v>109</v>
      </c>
      <c r="E16" s="6" t="s">
        <v>29</v>
      </c>
      <c r="F16" s="6" t="s">
        <v>112</v>
      </c>
    </row>
    <row r="17" ht="14.25" customHeight="1">
      <c r="A17" s="8">
        <v>46239.0</v>
      </c>
      <c r="B17" s="6" t="s">
        <v>31</v>
      </c>
      <c r="C17" s="6" t="s">
        <v>113</v>
      </c>
      <c r="D17" s="6" t="s">
        <v>114</v>
      </c>
      <c r="E17" s="6" t="s">
        <v>66</v>
      </c>
      <c r="F17" s="6" t="s">
        <v>116</v>
      </c>
    </row>
    <row r="18" ht="14.25" customHeight="1">
      <c r="A18" s="8">
        <v>46239.0</v>
      </c>
      <c r="B18" s="6" t="s">
        <v>24</v>
      </c>
      <c r="C18" s="6" t="s">
        <v>117</v>
      </c>
      <c r="D18" s="6" t="s">
        <v>118</v>
      </c>
      <c r="E18" s="13"/>
      <c r="F18" s="13"/>
    </row>
    <row r="19" ht="14.25" customHeight="1">
      <c r="A19" s="8">
        <v>46239.0</v>
      </c>
      <c r="B19" s="6" t="s">
        <v>24</v>
      </c>
      <c r="C19" s="6" t="s">
        <v>124</v>
      </c>
      <c r="D19" s="6" t="s">
        <v>126</v>
      </c>
      <c r="E19" s="13"/>
      <c r="F19" s="13"/>
    </row>
    <row r="20" ht="14.25" customHeight="1">
      <c r="A20" s="8">
        <v>46239.0</v>
      </c>
      <c r="B20" s="6" t="s">
        <v>129</v>
      </c>
      <c r="C20" s="6" t="s">
        <v>130</v>
      </c>
      <c r="D20" s="6" t="s">
        <v>131</v>
      </c>
      <c r="E20" s="6" t="s">
        <v>29</v>
      </c>
      <c r="F20" s="6" t="s">
        <v>132</v>
      </c>
    </row>
    <row r="21" ht="14.25" customHeight="1">
      <c r="A21" s="8">
        <v>46239.0</v>
      </c>
      <c r="B21" s="6" t="s">
        <v>129</v>
      </c>
      <c r="C21" s="6" t="s">
        <v>133</v>
      </c>
      <c r="D21" s="6" t="s">
        <v>135</v>
      </c>
      <c r="E21" s="6" t="s">
        <v>66</v>
      </c>
      <c r="F21" s="6" t="s">
        <v>137</v>
      </c>
    </row>
    <row r="22" ht="14.25" customHeight="1">
      <c r="A22" s="8">
        <v>46239.0</v>
      </c>
      <c r="B22" s="6" t="s">
        <v>129</v>
      </c>
      <c r="C22" s="6" t="s">
        <v>141</v>
      </c>
      <c r="D22" s="6" t="s">
        <v>143</v>
      </c>
      <c r="E22" s="13"/>
      <c r="F22" s="13"/>
    </row>
    <row r="23" ht="14.25" customHeight="1">
      <c r="A23" s="8">
        <v>46239.0</v>
      </c>
      <c r="B23" s="6" t="s">
        <v>145</v>
      </c>
      <c r="C23" s="6" t="s">
        <v>146</v>
      </c>
      <c r="D23" s="6" t="s">
        <v>147</v>
      </c>
      <c r="E23" s="6" t="s">
        <v>66</v>
      </c>
      <c r="F23" s="6" t="s">
        <v>149</v>
      </c>
    </row>
    <row r="24" ht="14.25" customHeight="1">
      <c r="A24" s="8">
        <v>46239.0</v>
      </c>
      <c r="B24" s="6" t="s">
        <v>145</v>
      </c>
      <c r="C24" s="6" t="s">
        <v>153</v>
      </c>
      <c r="D24" s="6" t="s">
        <v>154</v>
      </c>
      <c r="E24" s="6" t="s">
        <v>66</v>
      </c>
      <c r="F24" s="6" t="s">
        <v>157</v>
      </c>
    </row>
    <row r="25" ht="14.25" customHeight="1">
      <c r="A25" s="8">
        <v>46239.0</v>
      </c>
      <c r="B25" s="6" t="s">
        <v>159</v>
      </c>
      <c r="C25" s="6" t="s">
        <v>161</v>
      </c>
      <c r="D25" s="6" t="s">
        <v>162</v>
      </c>
      <c r="E25" s="13"/>
      <c r="F25" s="13"/>
    </row>
    <row r="26" ht="14.25" customHeight="1">
      <c r="A26" s="8">
        <v>46239.0</v>
      </c>
      <c r="B26" s="6" t="s">
        <v>165</v>
      </c>
      <c r="C26" s="6" t="s">
        <v>166</v>
      </c>
      <c r="D26" s="6" t="s">
        <v>167</v>
      </c>
      <c r="E26" s="6" t="s">
        <v>29</v>
      </c>
      <c r="F26" s="6" t="s">
        <v>169</v>
      </c>
    </row>
    <row r="27" ht="14.25" customHeight="1">
      <c r="A27" s="8">
        <v>46239.0</v>
      </c>
      <c r="B27" s="6" t="s">
        <v>165</v>
      </c>
      <c r="C27" s="6" t="s">
        <v>173</v>
      </c>
      <c r="D27" s="6" t="s">
        <v>176</v>
      </c>
      <c r="E27" s="13"/>
      <c r="F27" s="13"/>
    </row>
    <row r="28" ht="14.25" customHeight="1">
      <c r="A28" s="8">
        <v>46239.0</v>
      </c>
      <c r="B28" s="6" t="s">
        <v>165</v>
      </c>
      <c r="C28" s="6" t="s">
        <v>179</v>
      </c>
      <c r="D28" s="6" t="s">
        <v>180</v>
      </c>
      <c r="E28" s="13"/>
      <c r="F28" s="13"/>
    </row>
    <row r="29" ht="14.25" customHeight="1">
      <c r="A29" s="8">
        <v>46239.0</v>
      </c>
      <c r="B29" s="6" t="s">
        <v>186</v>
      </c>
      <c r="C29" s="6" t="s">
        <v>188</v>
      </c>
      <c r="D29" s="6" t="s">
        <v>190</v>
      </c>
      <c r="E29" s="6" t="s">
        <v>29</v>
      </c>
      <c r="F29" s="6" t="s">
        <v>191</v>
      </c>
    </row>
    <row r="30" ht="14.25" customHeight="1">
      <c r="A30" s="8">
        <v>46239.0</v>
      </c>
      <c r="B30" s="6" t="s">
        <v>186</v>
      </c>
      <c r="C30" s="6" t="s">
        <v>193</v>
      </c>
      <c r="D30" s="6" t="s">
        <v>196</v>
      </c>
      <c r="E30" s="13"/>
      <c r="F30" s="13"/>
    </row>
    <row r="31" ht="14.25" customHeight="1">
      <c r="A31" s="8">
        <v>46239.0</v>
      </c>
      <c r="B31" s="6" t="s">
        <v>186</v>
      </c>
      <c r="C31" s="6" t="s">
        <v>201</v>
      </c>
      <c r="D31" s="6" t="s">
        <v>202</v>
      </c>
      <c r="E31" s="6" t="s">
        <v>66</v>
      </c>
      <c r="F31" s="6" t="s">
        <v>204</v>
      </c>
    </row>
    <row r="32" ht="14.25" customHeight="1">
      <c r="A32" s="8">
        <v>46239.0</v>
      </c>
      <c r="B32" s="6" t="s">
        <v>186</v>
      </c>
      <c r="C32" s="6" t="s">
        <v>206</v>
      </c>
      <c r="D32" s="6" t="s">
        <v>208</v>
      </c>
      <c r="E32" s="6" t="s">
        <v>29</v>
      </c>
      <c r="F32" s="6" t="s">
        <v>213</v>
      </c>
    </row>
    <row r="33" ht="14.25" customHeight="1">
      <c r="A33" s="8">
        <v>46239.0</v>
      </c>
      <c r="B33" s="6" t="s">
        <v>24</v>
      </c>
      <c r="C33" s="6" t="s">
        <v>215</v>
      </c>
      <c r="D33" s="6" t="s">
        <v>217</v>
      </c>
      <c r="E33" s="13"/>
      <c r="F33" s="13"/>
    </row>
    <row r="34" ht="14.25" customHeight="1">
      <c r="E34" s="24"/>
    </row>
    <row r="35" ht="14.25" customHeight="1">
      <c r="E35" s="24"/>
    </row>
    <row r="36" ht="14.25" customHeight="1">
      <c r="E36" s="24"/>
    </row>
    <row r="37" ht="14.25" customHeight="1">
      <c r="E37" s="24"/>
    </row>
    <row r="38" ht="14.25" customHeight="1">
      <c r="E38" s="24"/>
    </row>
    <row r="39" ht="14.25" customHeight="1">
      <c r="E39" s="24"/>
    </row>
    <row r="40" ht="14.25" customHeight="1">
      <c r="E40" s="24"/>
    </row>
    <row r="41" ht="14.25" customHeight="1">
      <c r="E41" s="24"/>
    </row>
    <row r="42" ht="14.25" customHeight="1">
      <c r="E42" s="24"/>
    </row>
    <row r="43" ht="14.25" customHeight="1">
      <c r="E43" s="24"/>
    </row>
    <row r="44" ht="14.25" customHeight="1">
      <c r="E44" s="24"/>
    </row>
    <row r="45" ht="14.25" customHeight="1">
      <c r="E45" s="24"/>
    </row>
    <row r="46" ht="14.25" customHeight="1">
      <c r="E46" s="24"/>
    </row>
    <row r="47" ht="14.25" customHeight="1">
      <c r="E47" s="24"/>
    </row>
    <row r="48" ht="14.25" customHeight="1">
      <c r="E48" s="24"/>
    </row>
    <row r="49" ht="14.25" customHeight="1">
      <c r="E49" s="24"/>
    </row>
    <row r="50" ht="14.25" customHeight="1">
      <c r="E50" s="24"/>
    </row>
    <row r="51" ht="14.25" customHeight="1">
      <c r="E51" s="24"/>
    </row>
    <row r="52" ht="14.25" customHeight="1">
      <c r="E52" s="24"/>
    </row>
    <row r="53" ht="14.25" customHeight="1">
      <c r="E53" s="24"/>
    </row>
    <row r="54" ht="14.25" customHeight="1">
      <c r="E54" s="24"/>
    </row>
    <row r="55" ht="14.25" customHeight="1">
      <c r="E55" s="24"/>
    </row>
    <row r="56" ht="14.25" customHeight="1">
      <c r="E56" s="24"/>
    </row>
    <row r="57" ht="14.25" customHeight="1">
      <c r="E57" s="24"/>
    </row>
    <row r="58" ht="14.25" customHeight="1">
      <c r="A58" s="26"/>
      <c r="B58" s="26"/>
      <c r="C58" s="26"/>
      <c r="D58" s="26"/>
      <c r="E58" s="26"/>
      <c r="F58" s="26"/>
    </row>
    <row r="59" ht="14.25" customHeight="1">
      <c r="E59" s="24"/>
    </row>
    <row r="60" ht="14.25" customHeight="1">
      <c r="E60" s="24"/>
    </row>
    <row r="61" ht="14.25" customHeight="1">
      <c r="E61" s="24"/>
    </row>
    <row r="62" ht="14.25" customHeight="1">
      <c r="E62" s="24"/>
    </row>
    <row r="63" ht="14.25" customHeight="1">
      <c r="E63" s="24"/>
    </row>
    <row r="64" ht="14.25" customHeight="1">
      <c r="E64" s="24"/>
    </row>
    <row r="65" ht="14.25" customHeight="1">
      <c r="E65" s="24"/>
    </row>
    <row r="66" ht="14.25" customHeight="1">
      <c r="E66" s="24"/>
    </row>
    <row r="67" ht="14.25" customHeight="1">
      <c r="E67" s="24"/>
    </row>
    <row r="68" ht="14.25" customHeight="1">
      <c r="E68" s="24"/>
    </row>
    <row r="69" ht="14.25" customHeight="1">
      <c r="E69" s="24"/>
    </row>
    <row r="70" ht="14.25" customHeight="1">
      <c r="E70" s="24"/>
    </row>
    <row r="71" ht="14.25" customHeight="1">
      <c r="E71" s="24"/>
    </row>
    <row r="72" ht="14.25" customHeight="1">
      <c r="E72" s="24"/>
    </row>
    <row r="73" ht="14.25" customHeight="1">
      <c r="E73" s="24"/>
    </row>
    <row r="74" ht="14.25" customHeight="1">
      <c r="E74" s="24"/>
    </row>
    <row r="75" ht="14.25" customHeight="1">
      <c r="E75" s="24"/>
    </row>
    <row r="76" ht="14.25" customHeight="1">
      <c r="E76" s="24"/>
    </row>
    <row r="77" ht="14.25" customHeight="1">
      <c r="E77" s="24"/>
    </row>
    <row r="78" ht="14.25" customHeight="1">
      <c r="E78" s="24"/>
    </row>
    <row r="79" ht="14.25" customHeight="1">
      <c r="E79" s="24"/>
    </row>
    <row r="80" ht="14.25" customHeight="1">
      <c r="E80" s="24"/>
    </row>
    <row r="81" ht="14.25" customHeight="1">
      <c r="E81" s="24"/>
    </row>
    <row r="82" ht="14.25" customHeight="1">
      <c r="E82" s="24"/>
    </row>
    <row r="83" ht="14.25" customHeight="1">
      <c r="E83" s="24"/>
    </row>
    <row r="84" ht="14.25" customHeight="1">
      <c r="E84" s="24"/>
    </row>
    <row r="85" ht="14.25" customHeight="1">
      <c r="E85" s="24"/>
    </row>
    <row r="86" ht="14.25" customHeight="1">
      <c r="E86" s="24"/>
    </row>
    <row r="87" ht="14.25" customHeight="1">
      <c r="E87" s="24"/>
    </row>
    <row r="88" ht="14.25" customHeight="1">
      <c r="E88" s="24"/>
    </row>
    <row r="89" ht="14.25" customHeight="1">
      <c r="E89" s="24"/>
    </row>
    <row r="90" ht="14.25" customHeight="1">
      <c r="E90" s="24"/>
    </row>
    <row r="91" ht="14.25" customHeight="1">
      <c r="E91" s="24"/>
    </row>
    <row r="92" ht="14.25" customHeight="1">
      <c r="E92" s="24"/>
    </row>
    <row r="93" ht="14.25" customHeight="1">
      <c r="E93" s="24"/>
    </row>
    <row r="94" ht="14.25" customHeight="1">
      <c r="E94" s="24"/>
    </row>
    <row r="95" ht="14.25" customHeight="1">
      <c r="E95" s="24"/>
    </row>
    <row r="96" ht="14.25" customHeight="1">
      <c r="E96" s="24"/>
    </row>
    <row r="97" ht="14.25" customHeight="1">
      <c r="E97" s="24"/>
    </row>
    <row r="98" ht="14.25" customHeight="1">
      <c r="E98" s="24"/>
    </row>
    <row r="99" ht="14.25" customHeight="1">
      <c r="E99" s="24"/>
    </row>
    <row r="100" ht="14.25" customHeight="1">
      <c r="E100" s="24"/>
    </row>
    <row r="101" ht="14.25" customHeight="1">
      <c r="E101" s="24"/>
    </row>
    <row r="102" ht="14.25" customHeight="1">
      <c r="E102" s="24"/>
    </row>
    <row r="103" ht="14.25" customHeight="1">
      <c r="E103" s="24"/>
    </row>
    <row r="104" ht="14.25" customHeight="1">
      <c r="E104" s="24"/>
    </row>
    <row r="105" ht="14.25" customHeight="1">
      <c r="E105" s="24"/>
    </row>
    <row r="106" ht="14.25" customHeight="1">
      <c r="E106" s="24"/>
    </row>
    <row r="107" ht="14.25" customHeight="1">
      <c r="E107" s="24"/>
    </row>
    <row r="108" ht="14.25" customHeight="1">
      <c r="E108" s="24"/>
    </row>
    <row r="109" ht="14.25" customHeight="1">
      <c r="E109" s="24"/>
    </row>
    <row r="110" ht="14.25" customHeight="1">
      <c r="E110" s="24"/>
    </row>
    <row r="111" ht="14.25" customHeight="1">
      <c r="E111" s="24"/>
    </row>
    <row r="112" ht="14.25" customHeight="1">
      <c r="E112" s="24"/>
    </row>
    <row r="113" ht="14.25" customHeight="1">
      <c r="E113" s="24"/>
    </row>
    <row r="114" ht="14.25" customHeight="1">
      <c r="E114" s="24"/>
    </row>
    <row r="115" ht="14.25" customHeight="1">
      <c r="E115" s="24"/>
    </row>
    <row r="116" ht="14.25" customHeight="1">
      <c r="E116" s="24"/>
    </row>
    <row r="117" ht="14.25" customHeight="1">
      <c r="E117" s="24"/>
    </row>
    <row r="118" ht="14.25" customHeight="1">
      <c r="E118" s="24"/>
    </row>
    <row r="119" ht="14.25" customHeight="1">
      <c r="E119" s="24"/>
    </row>
    <row r="120" ht="14.25" customHeight="1">
      <c r="E120" s="24"/>
    </row>
    <row r="121" ht="14.25" customHeight="1">
      <c r="E121" s="24"/>
    </row>
    <row r="122" ht="14.25" customHeight="1">
      <c r="E122" s="24"/>
    </row>
    <row r="123" ht="14.25" customHeight="1">
      <c r="E123" s="24"/>
    </row>
    <row r="124" ht="14.25" customHeight="1">
      <c r="E124" s="24"/>
    </row>
    <row r="125" ht="14.25" customHeight="1">
      <c r="E125" s="24"/>
    </row>
    <row r="126" ht="14.25" customHeight="1">
      <c r="E126" s="24"/>
    </row>
    <row r="127" ht="14.25" customHeight="1">
      <c r="E127" s="24"/>
    </row>
    <row r="128" ht="14.25" customHeight="1">
      <c r="E128" s="24"/>
    </row>
    <row r="129" ht="14.25" customHeight="1">
      <c r="E129" s="24"/>
    </row>
    <row r="130" ht="14.25" customHeight="1">
      <c r="E130" s="24"/>
    </row>
    <row r="131" ht="14.25" customHeight="1">
      <c r="E131" s="24"/>
    </row>
    <row r="132" ht="14.25" customHeight="1">
      <c r="E132" s="24"/>
    </row>
    <row r="133" ht="14.25" customHeight="1">
      <c r="E133" s="24"/>
    </row>
    <row r="134" ht="14.25" customHeight="1">
      <c r="E134" s="24"/>
    </row>
    <row r="135" ht="14.25" customHeight="1">
      <c r="E135" s="24"/>
    </row>
    <row r="136" ht="14.25" customHeight="1">
      <c r="E136" s="24"/>
    </row>
    <row r="137" ht="14.25" customHeight="1">
      <c r="E137" s="24"/>
    </row>
    <row r="138" ht="14.25" customHeight="1">
      <c r="E138" s="24"/>
    </row>
    <row r="139" ht="14.25" customHeight="1">
      <c r="E139" s="24"/>
    </row>
    <row r="140" ht="14.25" customHeight="1">
      <c r="E140" s="24"/>
    </row>
    <row r="141" ht="14.25" customHeight="1">
      <c r="E141" s="24"/>
    </row>
    <row r="142" ht="14.25" customHeight="1">
      <c r="E142" s="24"/>
    </row>
    <row r="143" ht="14.25" customHeight="1">
      <c r="E143" s="24"/>
    </row>
    <row r="144" ht="14.25" customHeight="1">
      <c r="E144" s="24"/>
    </row>
    <row r="145" ht="14.25" customHeight="1">
      <c r="E145" s="24"/>
    </row>
    <row r="146" ht="14.25" customHeight="1">
      <c r="E146" s="24"/>
    </row>
    <row r="147" ht="14.25" customHeight="1">
      <c r="E147" s="24"/>
    </row>
    <row r="148" ht="14.25" customHeight="1">
      <c r="E148" s="24"/>
    </row>
    <row r="149" ht="14.25" customHeight="1">
      <c r="E149" s="24"/>
    </row>
    <row r="150" ht="14.25" customHeight="1">
      <c r="E150" s="24"/>
    </row>
    <row r="151" ht="14.25" customHeight="1">
      <c r="E151" s="24"/>
    </row>
    <row r="152" ht="14.25" customHeight="1">
      <c r="E152" s="24"/>
    </row>
    <row r="153" ht="14.25" customHeight="1">
      <c r="E153" s="24"/>
    </row>
    <row r="154" ht="14.25" customHeight="1">
      <c r="E154" s="24"/>
    </row>
    <row r="155" ht="14.25" customHeight="1">
      <c r="E155" s="24"/>
    </row>
    <row r="156" ht="14.25" customHeight="1">
      <c r="E156" s="24"/>
    </row>
    <row r="157" ht="14.25" customHeight="1">
      <c r="E157" s="24"/>
    </row>
    <row r="158" ht="14.25" customHeight="1">
      <c r="E158" s="24"/>
    </row>
    <row r="159" ht="14.25" customHeight="1">
      <c r="E159" s="24"/>
    </row>
    <row r="160" ht="14.25" customHeight="1">
      <c r="E160" s="24"/>
    </row>
    <row r="161" ht="14.25" customHeight="1">
      <c r="E161" s="24"/>
    </row>
    <row r="162" ht="14.25" customHeight="1">
      <c r="E162" s="24"/>
    </row>
    <row r="163" ht="14.25" customHeight="1">
      <c r="E163" s="24"/>
    </row>
    <row r="164" ht="14.25" customHeight="1">
      <c r="E164" s="24"/>
    </row>
    <row r="165" ht="14.25" customHeight="1">
      <c r="E165" s="24"/>
    </row>
    <row r="166" ht="14.25" customHeight="1">
      <c r="E166" s="24"/>
    </row>
    <row r="167" ht="14.25" customHeight="1">
      <c r="E167" s="24"/>
    </row>
    <row r="168" ht="14.25" customHeight="1">
      <c r="E168" s="24"/>
    </row>
    <row r="169" ht="14.25" customHeight="1">
      <c r="E169" s="24"/>
    </row>
    <row r="170" ht="14.25" customHeight="1">
      <c r="E170" s="24"/>
    </row>
    <row r="171" ht="14.25" customHeight="1">
      <c r="E171" s="24"/>
    </row>
    <row r="172" ht="14.25" customHeight="1">
      <c r="E172" s="24"/>
    </row>
    <row r="173" ht="14.25" customHeight="1">
      <c r="E173" s="24"/>
    </row>
    <row r="174" ht="14.25" customHeight="1">
      <c r="E174" s="24"/>
    </row>
    <row r="175" ht="14.25" customHeight="1">
      <c r="E175" s="24"/>
    </row>
    <row r="176" ht="14.25" customHeight="1">
      <c r="E176" s="24"/>
    </row>
    <row r="177" ht="14.25" customHeight="1">
      <c r="E177" s="24"/>
    </row>
    <row r="178" ht="14.25" customHeight="1">
      <c r="E178" s="24"/>
    </row>
    <row r="179" ht="14.25" customHeight="1">
      <c r="E179" s="24"/>
    </row>
    <row r="180" ht="14.25" customHeight="1">
      <c r="E180" s="24"/>
    </row>
    <row r="181" ht="14.25" customHeight="1">
      <c r="E181" s="24"/>
    </row>
    <row r="182" ht="14.25" customHeight="1">
      <c r="E182" s="24"/>
    </row>
    <row r="183" ht="14.25" customHeight="1">
      <c r="E183" s="24"/>
    </row>
    <row r="184" ht="14.25" customHeight="1">
      <c r="E184" s="24"/>
    </row>
    <row r="185" ht="14.25" customHeight="1">
      <c r="E185" s="24"/>
    </row>
    <row r="186" ht="14.25" customHeight="1">
      <c r="E186" s="24"/>
    </row>
    <row r="187" ht="14.25" customHeight="1">
      <c r="E187" s="24"/>
    </row>
    <row r="188" ht="14.25" customHeight="1">
      <c r="E188" s="24"/>
    </row>
    <row r="189" ht="14.25" customHeight="1">
      <c r="E189" s="24"/>
    </row>
    <row r="190" ht="14.25" customHeight="1">
      <c r="E190" s="24"/>
    </row>
    <row r="191" ht="14.25" customHeight="1">
      <c r="E191" s="24"/>
    </row>
    <row r="192" ht="14.25" customHeight="1">
      <c r="E192" s="24"/>
    </row>
    <row r="193" ht="14.25" customHeight="1">
      <c r="E193" s="24"/>
    </row>
    <row r="194" ht="14.25" customHeight="1">
      <c r="E194" s="24"/>
    </row>
    <row r="195" ht="14.25" customHeight="1">
      <c r="E195" s="24"/>
    </row>
    <row r="196" ht="14.25" customHeight="1">
      <c r="E196" s="24"/>
    </row>
    <row r="197" ht="14.25" customHeight="1">
      <c r="E197" s="24"/>
    </row>
    <row r="198" ht="14.25" customHeight="1">
      <c r="E198" s="24"/>
    </row>
    <row r="199" ht="14.25" customHeight="1">
      <c r="E199" s="24"/>
    </row>
    <row r="200" ht="14.25" customHeight="1">
      <c r="E200" s="24"/>
    </row>
    <row r="201" ht="14.25" customHeight="1">
      <c r="E201" s="24"/>
    </row>
    <row r="202" ht="14.25" customHeight="1">
      <c r="E202" s="24"/>
    </row>
    <row r="203" ht="14.25" customHeight="1">
      <c r="E203" s="24"/>
    </row>
    <row r="204" ht="14.25" customHeight="1">
      <c r="E204" s="24"/>
    </row>
    <row r="205" ht="14.25" customHeight="1">
      <c r="E205" s="24"/>
    </row>
    <row r="206" ht="14.25" customHeight="1">
      <c r="E206" s="24"/>
    </row>
    <row r="207" ht="14.25" customHeight="1">
      <c r="E207" s="24"/>
    </row>
    <row r="208" ht="14.25" customHeight="1">
      <c r="E208" s="24"/>
    </row>
    <row r="209" ht="14.25" customHeight="1">
      <c r="E209" s="24"/>
    </row>
    <row r="210" ht="14.25" customHeight="1">
      <c r="E210" s="24"/>
    </row>
    <row r="211" ht="14.25" customHeight="1">
      <c r="E211" s="24"/>
    </row>
    <row r="212" ht="14.25" customHeight="1">
      <c r="E212" s="24"/>
    </row>
    <row r="213" ht="14.25" customHeight="1">
      <c r="E213" s="24"/>
    </row>
    <row r="214" ht="14.25" customHeight="1">
      <c r="E214" s="24"/>
    </row>
    <row r="215" ht="14.25" customHeight="1">
      <c r="E215" s="24"/>
    </row>
    <row r="216" ht="14.25" customHeight="1">
      <c r="E216" s="24"/>
    </row>
    <row r="217" ht="14.25" customHeight="1">
      <c r="E217" s="24"/>
    </row>
    <row r="218" ht="14.25" customHeight="1">
      <c r="E218" s="24"/>
    </row>
    <row r="219" ht="14.25" customHeight="1">
      <c r="E219" s="24"/>
    </row>
    <row r="220" ht="14.25" customHeight="1">
      <c r="E220" s="24"/>
    </row>
    <row r="221" ht="14.25" customHeight="1">
      <c r="E221" s="24"/>
    </row>
    <row r="222" ht="14.25" customHeight="1">
      <c r="E222" s="24"/>
    </row>
    <row r="223" ht="14.25" customHeight="1">
      <c r="E223" s="24"/>
    </row>
    <row r="224" ht="14.25" customHeight="1">
      <c r="E224" s="24"/>
    </row>
    <row r="225" ht="14.25" customHeight="1">
      <c r="E225" s="24"/>
    </row>
    <row r="226" ht="14.25" customHeight="1">
      <c r="E226" s="24"/>
    </row>
    <row r="227" ht="14.25" customHeight="1">
      <c r="E227" s="24"/>
    </row>
    <row r="228" ht="14.25" customHeight="1">
      <c r="E228" s="24"/>
    </row>
    <row r="229" ht="14.25" customHeight="1">
      <c r="E229" s="24"/>
    </row>
    <row r="230" ht="14.25" customHeight="1">
      <c r="E230" s="24"/>
    </row>
    <row r="231" ht="14.25" customHeight="1">
      <c r="E231" s="24"/>
    </row>
    <row r="232" ht="14.25" customHeight="1">
      <c r="E232" s="24"/>
    </row>
    <row r="233" ht="14.25" customHeight="1">
      <c r="E233" s="24"/>
    </row>
    <row r="234" ht="14.25" customHeight="1">
      <c r="E234" s="24"/>
    </row>
    <row r="235" ht="14.25" customHeight="1">
      <c r="E235" s="24"/>
    </row>
    <row r="236" ht="14.25" customHeight="1">
      <c r="E236" s="24"/>
    </row>
    <row r="237" ht="14.25" customHeight="1">
      <c r="E237" s="24"/>
    </row>
    <row r="238" ht="14.25" customHeight="1">
      <c r="E238" s="24"/>
    </row>
    <row r="239" ht="14.25" customHeight="1">
      <c r="E239" s="24"/>
    </row>
    <row r="240" ht="14.25" customHeight="1">
      <c r="E240" s="24"/>
    </row>
    <row r="241" ht="14.25" customHeight="1">
      <c r="E241" s="24"/>
    </row>
    <row r="242" ht="14.25" customHeight="1">
      <c r="E242" s="24"/>
    </row>
    <row r="243" ht="14.25" customHeight="1">
      <c r="E243" s="24"/>
    </row>
    <row r="244" ht="14.25" customHeight="1">
      <c r="E244" s="24"/>
    </row>
    <row r="245" ht="14.25" customHeight="1">
      <c r="E245" s="24"/>
    </row>
    <row r="246" ht="14.25" customHeight="1">
      <c r="E246" s="24"/>
    </row>
    <row r="247" ht="14.25" customHeight="1">
      <c r="E247" s="24"/>
    </row>
    <row r="248" ht="14.25" customHeight="1">
      <c r="E248" s="24"/>
    </row>
    <row r="249" ht="14.25" customHeight="1">
      <c r="E249" s="24"/>
    </row>
    <row r="250" ht="14.25" customHeight="1">
      <c r="E250" s="24"/>
    </row>
    <row r="251" ht="14.25" customHeight="1">
      <c r="E251" s="24"/>
    </row>
    <row r="252" ht="14.25" customHeight="1">
      <c r="E252" s="24"/>
    </row>
    <row r="253" ht="14.25" customHeight="1">
      <c r="E253" s="24"/>
    </row>
    <row r="254" ht="14.25" customHeight="1">
      <c r="E254" s="24"/>
    </row>
    <row r="255" ht="14.25" customHeight="1">
      <c r="E255" s="24"/>
    </row>
    <row r="256" ht="14.25" customHeight="1">
      <c r="E256" s="24"/>
    </row>
    <row r="257" ht="14.25" customHeight="1">
      <c r="E257" s="24"/>
    </row>
    <row r="258" ht="14.25" customHeight="1">
      <c r="E258" s="24"/>
    </row>
    <row r="259" ht="14.25" customHeight="1">
      <c r="E259" s="24"/>
    </row>
    <row r="260" ht="14.25" customHeight="1">
      <c r="E260" s="24"/>
    </row>
    <row r="261" ht="14.25" customHeight="1">
      <c r="E261" s="24"/>
    </row>
    <row r="262" ht="14.25" customHeight="1">
      <c r="E262" s="24"/>
    </row>
    <row r="263" ht="14.25" customHeight="1">
      <c r="E263" s="24"/>
    </row>
    <row r="264" ht="14.25" customHeight="1">
      <c r="E264" s="24"/>
    </row>
    <row r="265" ht="14.25" customHeight="1">
      <c r="E265" s="24"/>
    </row>
    <row r="266" ht="14.25" customHeight="1">
      <c r="E266" s="24"/>
    </row>
    <row r="267" ht="14.25" customHeight="1">
      <c r="E267" s="24"/>
    </row>
    <row r="268" ht="14.25" customHeight="1">
      <c r="E268" s="24"/>
    </row>
    <row r="269" ht="14.25" customHeight="1">
      <c r="E269" s="24"/>
    </row>
    <row r="270" ht="14.25" customHeight="1">
      <c r="E270" s="24"/>
    </row>
    <row r="271" ht="14.25" customHeight="1">
      <c r="E271" s="24"/>
    </row>
    <row r="272" ht="14.25" customHeight="1">
      <c r="E272" s="24"/>
    </row>
    <row r="273" ht="14.25" customHeight="1">
      <c r="E273" s="24"/>
    </row>
    <row r="274" ht="14.25" customHeight="1">
      <c r="E274" s="24"/>
    </row>
    <row r="275" ht="14.25" customHeight="1">
      <c r="E275" s="24"/>
    </row>
    <row r="276" ht="14.25" customHeight="1">
      <c r="E276" s="24"/>
    </row>
    <row r="277" ht="14.25" customHeight="1">
      <c r="E277" s="24"/>
    </row>
    <row r="278" ht="14.25" customHeight="1">
      <c r="E278" s="24"/>
    </row>
    <row r="279" ht="14.25" customHeight="1">
      <c r="E279" s="24"/>
    </row>
    <row r="280" ht="14.25" customHeight="1">
      <c r="E280" s="24"/>
    </row>
    <row r="281" ht="14.25" customHeight="1">
      <c r="E281" s="24"/>
    </row>
    <row r="282" ht="14.25" customHeight="1">
      <c r="E282" s="24"/>
    </row>
    <row r="283" ht="14.25" customHeight="1">
      <c r="E283" s="24"/>
    </row>
    <row r="284" ht="14.25" customHeight="1">
      <c r="E284" s="24"/>
    </row>
    <row r="285" ht="14.25" customHeight="1">
      <c r="E285" s="24"/>
    </row>
    <row r="286" ht="14.25" customHeight="1">
      <c r="E286" s="24"/>
    </row>
    <row r="287" ht="14.25" customHeight="1">
      <c r="E287" s="24"/>
    </row>
    <row r="288" ht="14.25" customHeight="1">
      <c r="E288" s="24"/>
    </row>
    <row r="289" ht="14.25" customHeight="1">
      <c r="E289" s="24"/>
    </row>
    <row r="290" ht="14.25" customHeight="1">
      <c r="E290" s="24"/>
    </row>
    <row r="291" ht="14.25" customHeight="1">
      <c r="E291" s="24"/>
    </row>
    <row r="292" ht="14.25" customHeight="1">
      <c r="E292" s="24"/>
    </row>
    <row r="293" ht="14.25" customHeight="1">
      <c r="E293" s="24"/>
    </row>
    <row r="294" ht="14.25" customHeight="1">
      <c r="E294" s="24"/>
    </row>
    <row r="295" ht="14.25" customHeight="1">
      <c r="E295" s="24"/>
    </row>
    <row r="296" ht="14.25" customHeight="1">
      <c r="E296" s="24"/>
    </row>
    <row r="297" ht="14.25" customHeight="1">
      <c r="E297" s="24"/>
    </row>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sheetData>
  <dataValidations>
    <dataValidation type="list" allowBlank="1" sqref="E3:E297">
      <formula1>"Critical,Major,Minor"</formula1>
    </dataValidation>
  </dataValidations>
  <printOptions/>
  <pageMargins bottom="1.0" footer="0.0" header="0.0" left="0.75" right="0.75" top="1.0"/>
  <pageSetup paperSize="9" orientation="portrait"/>
  <drawing r:id="rId1"/>
</worksheet>
</file>