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HTTPFlows" sheetId="2" r:id="rId6"/>
    <sheet state="visible" name="E2E_BF" sheetId="3" r:id="rId7"/>
    <sheet state="visible" name="Security_SpotChecks" sheetId="4" r:id="rId8"/>
    <sheet state="visible" name="Performance_Metrics" sheetId="5" r:id="rId9"/>
  </sheets>
  <definedNames/>
  <calcPr/>
</workbook>
</file>

<file path=xl/sharedStrings.xml><?xml version="1.0" encoding="utf-8"?>
<sst xmlns="http://schemas.openxmlformats.org/spreadsheetml/2006/main" count="918" uniqueCount="454">
  <si>
    <t>Test Case ID</t>
  </si>
  <si>
    <t>REPORT 5.3 — SYSTEM TESTS LEVEL 3</t>
  </si>
  <si>
    <t>BF-ID / Flow Name</t>
  </si>
  <si>
    <t>Step No.</t>
  </si>
  <si>
    <t>Actor / Role</t>
  </si>
  <si>
    <t>Action (When)</t>
  </si>
  <si>
    <t>Expected Result (Then)</t>
  </si>
  <si>
    <t>Tool</t>
  </si>
  <si>
    <t>Priority</t>
  </si>
  <si>
    <t>Status</t>
  </si>
  <si>
    <t>Defect ID</t>
  </si>
  <si>
    <t>Notes</t>
  </si>
  <si>
    <t>Action (When — browser interaction)</t>
  </si>
  <si>
    <t>TC-SYS-BF04-001</t>
  </si>
  <si>
    <t>Expected Result (Then — UI)</t>
  </si>
  <si>
    <t>GBR-ID / NFR-SEC-ID</t>
  </si>
  <si>
    <t>Scenario Name</t>
  </si>
  <si>
    <t>BF-04 Comic Publishing &amp; Moderation</t>
  </si>
  <si>
    <t>Role / Session</t>
  </si>
  <si>
    <t>Author</t>
  </si>
  <si>
    <t>Given</t>
  </si>
  <si>
    <t>POST /comics with JSON payload</t>
  </si>
  <si>
    <t>When</t>
  </si>
  <si>
    <t>Project</t>
  </si>
  <si>
    <t>TC-E2E-BF04-001</t>
  </si>
  <si>
    <t>Then (Expected)</t>
  </si>
  <si>
    <t>Open /auth, log in as author, navigate to /author/comics, fill title "Cyber Saga" &amp; summary, click "Create Draft"</t>
  </si>
  <si>
    <t>Draft comic created (moderationStatus = DRAFT); displayed in author comic list</t>
  </si>
  <si>
    <t>Returns 201 Created; DB saves Comic with status SUBMITTED_FOR_REVIEW</t>
  </si>
  <si>
    <t>ComiVerse — Digital Comic Platform</t>
  </si>
  <si>
    <t>TC-SYSSEC-001</t>
  </si>
  <si>
    <t>NFR-23</t>
  </si>
  <si>
    <t>MockMvc / Java</t>
  </si>
  <si>
    <t>File Upload Mime-Type Sniffing Prevention</t>
  </si>
  <si>
    <t>Authenticated</t>
  </si>
  <si>
    <t>Playwright</t>
  </si>
  <si>
    <t>File upload endpoint open</t>
  </si>
  <si>
    <t>Attempt to upload .php file disguised as .png</t>
  </si>
  <si>
    <t>Critical</t>
  </si>
  <si>
    <t>HTTP 5xx Server Error or 403 Forbidden; Cloudinary / File Server rejects it</t>
  </si>
  <si>
    <t>Scope</t>
  </si>
  <si>
    <t>Pass</t>
  </si>
  <si>
    <t>Backend + Frontend Level 3 System Tests (Functional &amp; Non-Functional)</t>
  </si>
  <si>
    <t>Initial comic payload</t>
  </si>
  <si>
    <t>TC-SYS-BF04-002</t>
  </si>
  <si>
    <t>POST /chapters with Chapter metadata</t>
  </si>
  <si>
    <t>Returns 201 Created; DB saves Chapter with status PENDING_REVIEW</t>
  </si>
  <si>
    <t>Source code</t>
  </si>
  <si>
    <t>Initial draft creation</t>
  </si>
  <si>
    <t>DEF-031</t>
  </si>
  <si>
    <t xml:space="preserve">SEP490_G37_SUM26_JAVA &amp; ComiVerse_FE </t>
  </si>
  <si>
    <t>Verified via MockMvc Java test</t>
  </si>
  <si>
    <t>TC-E2E-BF04-002</t>
  </si>
  <si>
    <t>Chapter info setup</t>
  </si>
  <si>
    <t>Test result source</t>
  </si>
  <si>
    <t>API: Postman / MockMvc; E2E UI: Playwright / Manual; Performance: JMeter / DevTools</t>
  </si>
  <si>
    <t>Click "Upload Chapter", attach chapter folder archive (.zip / images), click "Submit Upload"</t>
  </si>
  <si>
    <t>TC-SYS-BF04-003</t>
  </si>
  <si>
    <t>Upload progress reaches 100%; toast "12 files uploaded"; chapter status set to "DRAFT"</t>
  </si>
  <si>
    <t>Moderator</t>
  </si>
  <si>
    <t>GET /submissions/all with valid JWT</t>
  </si>
  <si>
    <t>Report basis</t>
  </si>
  <si>
    <t>Returns 200 OK; JSON list contains the newly created pending submission</t>
  </si>
  <si>
    <t xml:space="preserve">1 row per System Test Scenario / Business Flow Execution
</t>
  </si>
  <si>
    <t>Chapter payload upload</t>
  </si>
  <si>
    <t>TC-E2E-BF04-003</t>
  </si>
  <si>
    <t>Generated on</t>
  </si>
  <si>
    <t>Fetch review queue</t>
  </si>
  <si>
    <t>TC-SYS-BF04-004</t>
  </si>
  <si>
    <t>Click "Submit for Review" button on draft comic toolbar</t>
  </si>
  <si>
    <t>PUT /submissions/{id}/approve</t>
  </si>
  <si>
    <t>Status updates to PENDING_REVIEW; submit button turns disabled</t>
  </si>
  <si>
    <t>Returns 200 OK; DB updates Comic &amp; Chapter status to PUBLISHED</t>
  </si>
  <si>
    <t>TC-SYSSEC-002</t>
  </si>
  <si>
    <t>BR-108</t>
  </si>
  <si>
    <t>Moderator approves</t>
  </si>
  <si>
    <t>Cross-Origin Resource Sharing (CORS) Policy</t>
  </si>
  <si>
    <t>Guest</t>
  </si>
  <si>
    <t>Frontend hosted on Vercel</t>
  </si>
  <si>
    <t>Submission to Moderator</t>
  </si>
  <si>
    <t>TC-SYS-BF04-005</t>
  </si>
  <si>
    <t>API requested from http://evil-site.com Origin</t>
  </si>
  <si>
    <t>No.</t>
  </si>
  <si>
    <t>HTTP 403 Forbidden; browser blocks CORS response</t>
  </si>
  <si>
    <t>TC-E2E-BF04-004</t>
  </si>
  <si>
    <t>Reader</t>
  </si>
  <si>
    <t>GET /comics/{id}</t>
  </si>
  <si>
    <t>Returns 200 OK; Comic details returned since it is now published</t>
  </si>
  <si>
    <t>Switch session to Moderator, open /moderator/submissions, click "Approve" on "Cyber Saga"</t>
  </si>
  <si>
    <t>Submission status updates to PUBLISHED; comic becomes visible on public storefront</t>
  </si>
  <si>
    <t>Public discovery</t>
  </si>
  <si>
    <t>TC-SYS-BF04-006</t>
  </si>
  <si>
    <t>-</t>
  </si>
  <si>
    <t>Test Class / File</t>
  </si>
  <si>
    <t>PUT /submissions/{id}/reject with reason</t>
  </si>
  <si>
    <t>Returns 200 OK; Chapter images tombstoned to save space; status = REJECTED</t>
  </si>
  <si>
    <t>High</t>
  </si>
  <si>
    <t>Layer</t>
  </si>
  <si>
    <t>Moderator approval flow</t>
  </si>
  <si>
    <t>DEF-029</t>
  </si>
  <si>
    <t>Previously threw 500 error on rejection cleanup. Fixed.</t>
  </si>
  <si>
    <t>TC-E2E-BF04-005</t>
  </si>
  <si>
    <t>TC-SYSSEC-003</t>
  </si>
  <si>
    <t>BR-109</t>
  </si>
  <si>
    <t>TC-SYS-BF03-001</t>
  </si>
  <si>
    <t>Global Exception Handler Data Leakage</t>
  </si>
  <si>
    <t>BF-03 Translation Project Management</t>
  </si>
  <si>
    <t xml:space="preserve">BF/NFR/BR Coverage	</t>
  </si>
  <si>
    <t>API Endpoint expecting JSON</t>
  </si>
  <si>
    <t>Translator</t>
  </si>
  <si>
    <t>Open review modal for invalid submission, enter reason "Low image resolution", click "Reject"</t>
  </si>
  <si>
    <t>POST /translator-registration</t>
  </si>
  <si>
    <t>Send severely malformed JSON payload (broken {})</t>
  </si>
  <si>
    <t>Returns 201 Created; User role elevated to TRANSLATOR in DB</t>
  </si>
  <si>
    <t>HTTP 500 / 400 with NO stackTrace or Java classes in response</t>
  </si>
  <si>
    <t>Submission status updates to REJECTED; feedback reason logged</t>
  </si>
  <si>
    <t>Designed Cases</t>
  </si>
  <si>
    <t>Role elevation</t>
  </si>
  <si>
    <t>Executed Invocations</t>
  </si>
  <si>
    <t>DEF-030</t>
  </si>
  <si>
    <t>TC-SYS-BF03-002</t>
  </si>
  <si>
    <t>Fail</t>
  </si>
  <si>
    <t>POST /translation-pool/request</t>
  </si>
  <si>
    <t>Returns 200 OK; ProjectTeamEntity created with status UNCLAIMED</t>
  </si>
  <si>
    <t>Skip/Blocked</t>
  </si>
  <si>
    <t>Rejection flow</t>
  </si>
  <si>
    <t>TC-E2E-BF04-006</t>
  </si>
  <si>
    <t>Unclaimed pool setup</t>
  </si>
  <si>
    <t>TC-SYSSEC-004</t>
  </si>
  <si>
    <t>TC-SYS-BF03-003</t>
  </si>
  <si>
    <t>BR-110</t>
  </si>
  <si>
    <t>Sheet</t>
  </si>
  <si>
    <t>Actuator Endpoint Protection</t>
  </si>
  <si>
    <t>View rejection reason on author dashboard, update cover resolution, click "Resubmit Review"</t>
  </si>
  <si>
    <t>Application running</t>
  </si>
  <si>
    <t>PUT /translation-pool/{id}/claim</t>
  </si>
  <si>
    <t>New submission ticket created (sub-resubmit-002); status returns to PENDING_REVIEW</t>
  </si>
  <si>
    <t>Call GET /actuator/env or /actuator/heapdump</t>
  </si>
  <si>
    <t>Returns 200 OK; Project team becomes ACTIVE; Leader assigned</t>
  </si>
  <si>
    <t>HTTP 401 Unauthorized or 404 Not Found</t>
  </si>
  <si>
    <t>Claiming workspace</t>
  </si>
  <si>
    <t>HTTPFlows</t>
  </si>
  <si>
    <t>Re-submission cycle</t>
  </si>
  <si>
    <t>TC-E2E-BF03-001</t>
  </si>
  <si>
    <t>Multi-step HTTP API Flows</t>
  </si>
  <si>
    <t>Navigate to /moderator/project-teams, click "Create Team", assign comic "Cyber Saga" &amp; Project Leader</t>
  </si>
  <si>
    <t>Translation Team created; displayed under active teams with Leader badge</t>
  </si>
  <si>
    <t>BF-03, BF-04</t>
  </si>
  <si>
    <t>Team initialization</t>
  </si>
  <si>
    <t>TC-SYSSEC-005</t>
  </si>
  <si>
    <t>TC-E2E-BF03-002</t>
  </si>
  <si>
    <t>NFR-24</t>
  </si>
  <si>
    <t>DDoS Rate Limiting Protection</t>
  </si>
  <si>
    <t>Log in as Translator, navigate to /translator/projects, click "Apply to Join Team"</t>
  </si>
  <si>
    <t>Public API</t>
  </si>
  <si>
    <t>Join request submitted (status = PENDING); pending badge shown on Leader desk</t>
  </si>
  <si>
    <t>Send 60 requests in 1 minute to /comics/explore</t>
  </si>
  <si>
    <t>HTTP 429 Too Many Requests</t>
  </si>
  <si>
    <t>Team application</t>
  </si>
  <si>
    <t>TC-E2E-BF03-004</t>
  </si>
  <si>
    <t>Project Leader</t>
  </si>
  <si>
    <t>Open /translator/workspace, click "Create Task", select Chapter 1, assign to Translator</t>
  </si>
  <si>
    <t>Verified via Postman/MockMvc (Includes DEF-029 Fixed)</t>
  </si>
  <si>
    <t>Task created (task-101-202) with status BACKLOG / assigned to translator</t>
  </si>
  <si>
    <t>DEF-032</t>
  </si>
  <si>
    <t>Simulated DDoS successfully mitigated</t>
  </si>
  <si>
    <t>Task assignment</t>
  </si>
  <si>
    <t>TC-E2E-BF03-005</t>
  </si>
  <si>
    <t>E2E_BF</t>
  </si>
  <si>
    <t>End-to-End Browser Flows</t>
  </si>
  <si>
    <t>Open workspace canvas /translator/workspace/task-101, edit translated text layers, click "Save Progress"</t>
  </si>
  <si>
    <t>BF-01, BF-03, BF-04, BF-05, BF-06, BF-08</t>
  </si>
  <si>
    <t>Canvas updates with translated pages; toast "Progress saved successfully"</t>
  </si>
  <si>
    <t>DEF-033</t>
  </si>
  <si>
    <t>TC-SEC-AUTH-004</t>
  </si>
  <si>
    <t>BR-100</t>
  </si>
  <si>
    <t>JWT Bearer Authorization auto-injection</t>
  </si>
  <si>
    <t>Verified via Playwright (Includes DEF-033 Fixed)</t>
  </si>
  <si>
    <t>Valid auth token in storage</t>
  </si>
  <si>
    <t>Send API request via Axios client</t>
  </si>
  <si>
    <t>Security_SpotChecks</t>
  </si>
  <si>
    <t>System-Wide Backend Security</t>
  </si>
  <si>
    <t>NFR-23, NFR-24, BR-03, BR-60, BR-76, BR-100, BR-108, BR-109, BR-110</t>
  </si>
  <si>
    <t>Threw CORS error on canvas save originally. Fixed reverse proxy config.</t>
  </si>
  <si>
    <t>Authorization: Bearer &lt;token&gt; header automatically attached</t>
  </si>
  <si>
    <t>TC-E2E-BF06-001</t>
  </si>
  <si>
    <t>BF-06 Payment &amp; Revenue Management</t>
  </si>
  <si>
    <t>Verified via MockMvc (Includes DEF-030, DEF-031, DEF-032 Fixed)</t>
  </si>
  <si>
    <t>Performance</t>
  </si>
  <si>
    <t>Log in as Reader, open search bar, type "Cyber Saga", click comic details card</t>
  </si>
  <si>
    <t>Backend Load &amp; UI Metrics</t>
  </si>
  <si>
    <t>Comic details page loads displaying view count, rating, and chapter list</t>
  </si>
  <si>
    <t>NFR-01, NFR-09, NFR-13, NFR-18, NFR-19</t>
  </si>
  <si>
    <t>Catalog navigation</t>
  </si>
  <si>
    <t>TC-E2E-BF06-003</t>
  </si>
  <si>
    <t>Verified via Chrome DevTools</t>
  </si>
  <si>
    <t>Click Chapter 5 (Locked Premium Chapter / 50 Coins) with balance = 0</t>
  </si>
  <si>
    <t>Paywall modal triggers: "Requires 50 Coins. Balance: 0 Coins", displays "Top Up" button</t>
  </si>
  <si>
    <t>TOTAL</t>
  </si>
  <si>
    <t>Original test from client</t>
  </si>
  <si>
    <t>Paywall trigger</t>
  </si>
  <si>
    <t>TC-E2E-BF06-004</t>
  </si>
  <si>
    <t>Click "Top Up", select "500 Coins Pack ($4.99)", complete sandbox card checkout</t>
  </si>
  <si>
    <t>Transaction succeeds; balance updates to 500 Coins; toast "500 Coins added"</t>
  </si>
  <si>
    <t>Coin top-up payment</t>
  </si>
  <si>
    <t>TC-E2E-BF06-005</t>
  </si>
  <si>
    <t>TC-SEC-SESS-001</t>
  </si>
  <si>
    <t xml:space="preserve">10 Components	</t>
  </si>
  <si>
    <t>BR-03</t>
  </si>
  <si>
    <t>Return to Chapter 5 modal, click "Confirm Unlock (50 Coins)"</t>
  </si>
  <si>
    <t>Logout clears tokens and session storage</t>
  </si>
  <si>
    <t>50 Coins deducted; balance updates to 450 Coins; chapter access granted</t>
  </si>
  <si>
    <t>Active user session with stored JWT</t>
  </si>
  <si>
    <t>Click Logout button</t>
  </si>
  <si>
    <t>Chapter unlock deduction</t>
  </si>
  <si>
    <t>localStorage &amp; sessionStorage cleared</t>
  </si>
  <si>
    <t>All System Layers</t>
  </si>
  <si>
    <t>TC-E2E-BF01-001</t>
  </si>
  <si>
    <t>BF-01 User Authentication &amp; Profile Management</t>
  </si>
  <si>
    <t xml:space="preserve">8 BFs + NFRs        </t>
  </si>
  <si>
    <t>Open /auth?mode=register, enter username, email, password, click "Register"</t>
  </si>
  <si>
    <t>Registration request succeeds; toast "Verification code sent to your email"</t>
  </si>
  <si>
    <t>Account registration</t>
  </si>
  <si>
    <t>TC-E2E-BF05-001</t>
  </si>
  <si>
    <t>BF-05 Community Interaction &amp; Compliance</t>
  </si>
  <si>
    <t>Issue Warning Strike 1 against violating user target_spammer</t>
  </si>
  <si>
    <t>Penalty calculated: 1st Strike = 1-Hour Chat Mute (penaltyType = MUTE)</t>
  </si>
  <si>
    <t>TC-SEC-INJ-001</t>
  </si>
  <si>
    <t>Graduated strike enforcement</t>
  </si>
  <si>
    <t>BR-60</t>
  </si>
  <si>
    <t>Stored XSS - Strips script tags from HTML input</t>
  </si>
  <si>
    <t>TC-E2E-BF08-002</t>
  </si>
  <si>
    <t>BF-08 Platform Administration</t>
  </si>
  <si>
    <t>Admin</t>
  </si>
  <si>
    <t>Input field allowing HTML</t>
  </si>
  <si>
    <t>Search violating_user in user management table, click "Ban User", confirm ban</t>
  </si>
  <si>
    <t xml:space="preserve">100% Execution Rate, 0 Active Defects
</t>
  </si>
  <si>
    <t>Submit payload &lt;p&gt;Hello&lt;/p&gt;&lt;script&gt;alert(1)&lt;/script&gt;</t>
  </si>
  <si>
    <t>Status badge changes to BANNED; user blocked from logging into system</t>
  </si>
  <si>
    <t>Sanitized output keeps &lt;p&gt;Hello&lt;/p&gt; and strips &lt;script&gt;</t>
  </si>
  <si>
    <t>Account ban enforcement</t>
  </si>
  <si>
    <t>TC-SEC-DATA-001</t>
  </si>
  <si>
    <t>BR-76</t>
  </si>
  <si>
    <t>Masks credit card numbers</t>
  </si>
  <si>
    <t>Open /auth, navigate to Register tab, enter valid username, email, password, and click "Create Account"</t>
  </si>
  <si>
    <t>Toast "Verification code sent to email" appears; UI transitions to 6-digit OTP verification screen</t>
  </si>
  <si>
    <t>Vitest / Playwright</t>
  </si>
  <si>
    <t>Payment UI</t>
  </si>
  <si>
    <t>Passed</t>
  </si>
  <si>
    <t>Display saved credit card 4111222233334444</t>
  </si>
  <si>
    <t>Masked string **** **** **** 4444 rendered in UI</t>
  </si>
  <si>
    <t>—</t>
  </si>
  <si>
    <t>Happy path user registration</t>
  </si>
  <si>
    <t>TC-E2E-BF01-002</t>
  </si>
  <si>
    <t>Enter valid 6-digit OTP code on verification screen and click "Verify Email"</t>
  </si>
  <si>
    <t>Toast "Email verified successfully"; form switches to Login tab with email prefilled</t>
  </si>
  <si>
    <t>OTP email verification</t>
  </si>
  <si>
    <t>TC-E2E-BF01-003</t>
  </si>
  <si>
    <t>Open /auth, enter username/password for Reader account, and click "Sign In"</t>
  </si>
  <si>
    <t>Redirects to /; top navigation bar displays user avatar, username, coin balance, and notification bell</t>
  </si>
  <si>
    <t>Authentication &amp; session creation</t>
  </si>
  <si>
    <t>TC-E2E-BF01-004</t>
  </si>
  <si>
    <t>Navigate to /profile, edit display name and biography, then click "Save Changes"</t>
  </si>
  <si>
    <t>Toast "Profile updated successfully"; updated display name and bio reflect immediately on UI</t>
  </si>
  <si>
    <t>Profile data management</t>
  </si>
  <si>
    <t>TC-E2E-BF01-005</t>
  </si>
  <si>
    <t>Go to Security tab in /profile, enter current password and new valid password, click "Change Password"</t>
  </si>
  <si>
    <t>Toast "Password changed successfully"; password input fields are cleared</t>
  </si>
  <si>
    <t>Password change workflow</t>
  </si>
  <si>
    <t>TC-E2E-BF02-001</t>
  </si>
  <si>
    <t>BF-02 Comic Discovery &amp; Reading</t>
  </si>
  <si>
    <t>Type comic title keyword (e.g., "Solo") in search bar and press Enter</t>
  </si>
  <si>
    <t>Redirects to /search or /comics; grid displays matching comic cards with titles, covers, and genre badges</t>
  </si>
  <si>
    <t>Keyword search</t>
  </si>
  <si>
    <t>TC-E2E-BF02-002</t>
  </si>
  <si>
    <t>Open /ranking, click on "Top Rating" leaderboard tab</t>
  </si>
  <si>
    <t>Leaderboard renders top-ranked comics sorted by rating with rank medals (1st, 2nd, 3rd) and view counts</t>
  </si>
  <si>
    <t>Medium</t>
  </si>
  <si>
    <t>Ranking leaderboard</t>
  </si>
  <si>
    <t>TC-E2E-BF02-003</t>
  </si>
  <si>
    <t>Click on comic card to open /comic/{id}</t>
  </si>
  <si>
    <t>Comic detail renders cover, synopsis, author, rating score, and full chapter list</t>
  </si>
  <si>
    <t>Comic details &amp; chapter table</t>
  </si>
  <si>
    <t>TC-E2E-BF02-004</t>
  </si>
  <si>
    <t>On /comic/{id}, click "Bookmark / Add to Library" button</t>
  </si>
  <si>
    <t>Button state changes to "Bookmarked" (saved state); comic is added to reader's /library page</t>
  </si>
  <si>
    <t>Library save / bookmark toggle</t>
  </si>
  <si>
    <t>TC-E2E-BF02-005</t>
  </si>
  <si>
    <t>Click on Chapter 1 to open /comic/{id}/chapter/{chapterId}</t>
  </si>
  <si>
    <t>Chapter viewer loads canvas/images in reading order; scroll mode controls work; reading progress is recorded</t>
  </si>
  <si>
    <t>Chapter viewer &amp; reading progress</t>
  </si>
  <si>
    <t>Navigate to /translator/project-teams, click "Create Team", select comic &amp; target language, click "Create"</t>
  </si>
  <si>
    <t>New project team card appears in active teams list with status "ACTIVE"</t>
  </si>
  <si>
    <t>Open /translator/project-list, find team and click "Request to Join", submit note</t>
  </si>
  <si>
    <t>Button state changes to "Request Sent (Pending)"; request appears in team leader queue</t>
  </si>
  <si>
    <t>Join team request</t>
  </si>
  <si>
    <t>TC-E2E-BF03-003</t>
  </si>
  <si>
    <t>In team Requests tab, click "Approve" on pending translator request</t>
  </si>
  <si>
    <t>Translator is added to the Team Roster; request status updates to "APPROVED"</t>
  </si>
  <si>
    <t>Leader approval of member</t>
  </si>
  <si>
    <t>In Tasks tab, click "Assign Task", select Chapter 1 and assignee, click "Assign"</t>
  </si>
  <si>
    <t>Task card is created in Kanban board with status "ASSIGNED" / "IN_PROGRESS"</t>
  </si>
  <si>
    <t>Translation task assignment</t>
  </si>
  <si>
    <t>Open /translator/translate-workspace/task/{id}, edit speech bubble texts, click "Save Draft"</t>
  </si>
  <si>
    <t>Toast "Draft saved successfully"; text bubble translations and canvas state persist</t>
  </si>
  <si>
    <t>Translate workspace editing</t>
  </si>
  <si>
    <t>TC-E2E-BF03-006</t>
  </si>
  <si>
    <t>In translation workspace, click "Submit for Review"</t>
  </si>
  <si>
    <t>Task status transitions to "IN_REVIEW"; QA notification sent to Project Leader</t>
  </si>
  <si>
    <t>Task submission for QA</t>
  </si>
  <si>
    <t>TC-E2E-BF03-007</t>
  </si>
  <si>
    <t>Open /translator/review-workspace/task/{id}, inspect pages, click "Approve Chapter"</t>
  </si>
  <si>
    <t>Task status changes to "APPROVED"; localized chapter is packaged for moderation review</t>
  </si>
  <si>
    <t>Review workspace QA approval</t>
  </si>
  <si>
    <t>Open /author/comics, click "New Comic", enter title, synopsis, genres, upload cover, click "Create"</t>
  </si>
  <si>
    <t>New comic card created with status "DRAFT" in Author Comics dashboard</t>
  </si>
  <si>
    <t>Author draft creation</t>
  </si>
  <si>
    <t>On /author/comics/{id}, click "Add Chapter", upload chapter image folder, click "Upload"</t>
  </si>
  <si>
    <t>Upload progress completes 100%; chapter is added to chapters list with total page count</t>
  </si>
  <si>
    <t>Chapter folder upload</t>
  </si>
  <si>
    <t>Click "Submit for Review" on draft chapter</t>
  </si>
  <si>
    <t>Confirmation dialog accepted; chapter moderation status updates from "DRAFT" to "PENDING"</t>
  </si>
  <si>
    <t>Submission to moderation</t>
  </si>
  <si>
    <t>Open /moderator Review Queue, select pending chapter, click "Approve Submission"</t>
  </si>
  <si>
    <t>Toast "Chapter approved and published"; status updates to "PUBLISHED"; visible on public reader</t>
  </si>
  <si>
    <t>Moderator approval</t>
  </si>
  <si>
    <t>In Review Queue, click "Reject Submission", enter feedback reason, click "Confirm Reject"</t>
  </si>
  <si>
    <t>Submission status updates to "REJECTED"; feedback reason is recorded and attached</t>
  </si>
  <si>
    <t>Moderator rejection with reason</t>
  </si>
  <si>
    <t>On /author/comics/{id}, view rejection feedback, fix issues, and click "Resubmit Review"</t>
  </si>
  <si>
    <t>Chapter status returns to "PENDING" in review queue</t>
  </si>
  <si>
    <t>Rejection feedback &amp; resubmission</t>
  </si>
  <si>
    <t>Scroll to Comments on /comic/{id}, type comment content, click "Post Comment"</t>
  </si>
  <si>
    <t>Comment is published and rendered in comment stream with user avatar and timestamp</t>
  </si>
  <si>
    <t>Public comic comment</t>
  </si>
  <si>
    <t>TC-E2E-BF05-002</t>
  </si>
  <si>
    <t>Open /forum, click "New Thread", enter title, category, and body, click "Publish Thread"</t>
  </si>
  <si>
    <t>Thread appears on Forum list; redirects to /forum/thread/{id}</t>
  </si>
  <si>
    <t>Forum thread creation</t>
  </si>
  <si>
    <t>TC-E2E-BF05-003</t>
  </si>
  <si>
    <t>User</t>
  </si>
  <si>
    <t>Click "Report" flag on offensive comment, select reason category, enter details, click "Submit"</t>
  </si>
  <si>
    <t>Toast "Report submitted to moderation team"; report record is registered in moderation backend</t>
  </si>
  <si>
    <t>Report violation modal</t>
  </si>
  <si>
    <t>TC-E2E-BF05-004</t>
  </si>
  <si>
    <t>Open /moderator/reports, select pending report, enter resolution note, click "Accept Report"</t>
  </si>
  <si>
    <t>Report status changes to "RESOLVED"; offending content is hidden/removed</t>
  </si>
  <si>
    <t>Report resolution action</t>
  </si>
  <si>
    <t>TC-E2E-BF05-005</t>
  </si>
  <si>
    <t>Select repeat offender user, trigger "Issue Strike 1" penalty</t>
  </si>
  <si>
    <t>User receives 1st Warning Strike (1-Hour Chat Mute); restriction persists in state</t>
  </si>
  <si>
    <t>Graduated warning penalty</t>
  </si>
  <si>
    <t>TC-E2E-BF05-006</t>
  </si>
  <si>
    <t>User logs in and checks notification dropdown</t>
  </si>
  <si>
    <t>Notification bell displays "⚠️ 1st Warning Strike — Muted for 1 Hour" alert message</t>
  </si>
  <si>
    <t>Compliance alert delivery</t>
  </si>
  <si>
    <t>TC-E2E-BF05-007</t>
  </si>
  <si>
    <t>Open /admin/broadcast, enter title, message, target audience "ALL", click "Broadcast"</t>
  </si>
  <si>
    <t>Toast "Broadcast published successfully"; announcement banner is sent to all connected users</t>
  </si>
  <si>
    <t>Platform broadcast notice</t>
  </si>
  <si>
    <t>Click "Get Coins", select "1000 Coins ($9.99)", complete sandbox payment checkout</t>
  </si>
  <si>
    <t>Redirects to /subscription/success; reader wallet coin balance updates to +1000 coins</t>
  </si>
  <si>
    <t>Coin top-up checkout</t>
  </si>
  <si>
    <t>TC-E2E-BF06-002</t>
  </si>
  <si>
    <t>Open locked Chapter 5 (50 Coins), click "Confirm Unlock"</t>
  </si>
  <si>
    <t>50 Coins deducted; wallet balance reflects remaining coins; chapter unlocks immediately</t>
  </si>
  <si>
    <t>Premium chapter paywall unlock</t>
  </si>
  <si>
    <t>Creator</t>
  </si>
  <si>
    <t>Open /author/payout or /translator/payout, enter withdrawal amount $150, click "Request Payout"</t>
  </si>
  <si>
    <t>Toast "Payout request submitted"; transaction status displays as "PENDING" in payout history</t>
  </si>
  <si>
    <t>Creator payout request</t>
  </si>
  <si>
    <t>Open /admin/payout, select pending $150 payout, enter note, click "Approve Payout"</t>
  </si>
  <si>
    <t>Payout status updates to "APPROVED"; transfer receipt timestamp is logged</t>
  </si>
  <si>
    <t>Admin payout approval</t>
  </si>
  <si>
    <t>TC-E2E-BF07-001</t>
  </si>
  <si>
    <t>BF-07 Analytics &amp; Reporting</t>
  </si>
  <si>
    <t>Open /author/overview, select date range "Last 30 Days"</t>
  </si>
  <si>
    <t>Dashboard displays Total Views, Followers Growth, Chapter Retention Rate, and Revenue graphs</t>
  </si>
  <si>
    <t>Author analytics dashboard</t>
  </si>
  <si>
    <t>TC-E2E-BF07-002</t>
  </si>
  <si>
    <t>Open /leader/reports, select project team</t>
  </si>
  <si>
    <t>Team report renders translation velocity, completed chapters count, and translator contributions</t>
  </si>
  <si>
    <t>Translation team productivity</t>
  </si>
  <si>
    <t>TC-E2E-BF07-003</t>
  </si>
  <si>
    <t>Open /admin/statistics overview</t>
  </si>
  <si>
    <t>Dashboard renders Total Users, Daily Active Readers, Platform Revenue, and Published Comics</t>
  </si>
  <si>
    <t>Platform admin statistics</t>
  </si>
  <si>
    <t>TC-E2E-BF08-001</t>
  </si>
  <si>
    <t>Open /admin/account-management, click "Add Staff", fill username, email, role "MODERATOR", click "Save"</t>
  </si>
  <si>
    <t>New moderator account appears in Staff Accounts table with status "ACTIVE"</t>
  </si>
  <si>
    <t>Staff account registration</t>
  </si>
  <si>
    <t>Search violating user in /admin/account-management, click "Ban User", enter reason, click "Confirm"</t>
  </si>
  <si>
    <t>User status badge changes to "BANNED"; user sessions are revoked</t>
  </si>
  <si>
    <t>User ban enforcement</t>
  </si>
  <si>
    <t>TC-E2E-BF08-003</t>
  </si>
  <si>
    <t>Filter by "BANNED" users, click "Unban User" on rehabilitated account</t>
  </si>
  <si>
    <t>User status badge changes back to "ACTIVE"; account access is restored</t>
  </si>
  <si>
    <t>User account unban</t>
  </si>
  <si>
    <t>TC-E2E-BF08-004</t>
  </si>
  <si>
    <t>Open /admin/settings, adjust Max Upload Size to 50MB and toggle Maintenance Mode, click "Save"</t>
  </si>
  <si>
    <t>Toast "System settings updated successfully"; new system configuration persists</t>
  </si>
  <si>
    <t>Admin system settings</t>
  </si>
  <si>
    <t>TC-E2E-BF08-005</t>
  </si>
  <si>
    <t>Open /admin/report-categories, click "Add Category", enter name "Copyright Infringement", click "Save"</t>
  </si>
  <si>
    <t>New category appears in report category table and becomes selectable in reader report modal</t>
  </si>
  <si>
    <t>Report category management</t>
  </si>
  <si>
    <t>TC-E2E-RBAC-001</t>
  </si>
  <si>
    <t>Security spot-check (UI)</t>
  </si>
  <si>
    <t>Log in as Reader, attempt direct URL navigation to /admin/statistics</t>
  </si>
  <si>
    <t>Access is denied; user is blocked and redirected away from Admin dashboard</t>
  </si>
  <si>
    <t>RBAC: Reader blocked from Admin</t>
  </si>
  <si>
    <t>TC-E2E-RBAC-002</t>
  </si>
  <si>
    <t>Log in as Reader, attempt direct URL navigation to /moderator</t>
  </si>
  <si>
    <t>Access is denied; user is blocked and redirected away from Moderator dashboard</t>
  </si>
  <si>
    <t>RBAC: Reader blocked from Moderator</t>
  </si>
  <si>
    <t>TC-E2E-RBAC-003</t>
  </si>
  <si>
    <t>Log in as Author, attempt direct URL navigation to /translator/translate-workspace/task/{id}</t>
  </si>
  <si>
    <t>Access is denied; user is blocked and redirected away from Translator workspace</t>
  </si>
  <si>
    <t>RBAC: Author blocked from Translator</t>
  </si>
  <si>
    <t>TC-E2E-SESSION-001</t>
  </si>
  <si>
    <t>Session management</t>
  </si>
  <si>
    <t>Log in, click "Sign Out", then click the browser "Back" button</t>
  </si>
  <si>
    <t>User cannot access authenticated pages; session tokens in localStorage are purged; redirects to /auth or /</t>
  </si>
  <si>
    <t>Session invalidation on sign-out</t>
  </si>
  <si>
    <t>NFR-ID</t>
  </si>
  <si>
    <t>Scenario</t>
  </si>
  <si>
    <t>Target</t>
  </si>
  <si>
    <t>Actual</t>
  </si>
  <si>
    <t>NFR-01</t>
  </si>
  <si>
    <t>Comic chapter pages must load efficiently</t>
  </si>
  <si>
    <t>Manual (browser DevTools)</t>
  </si>
  <si>
    <t>&lt; 3 seconds</t>
  </si>
  <si>
    <t>1.45s</t>
  </si>
  <si>
    <t>Ensures images load within acceptable limits</t>
  </si>
  <si>
    <t>NFR-09</t>
  </si>
  <si>
    <t>Search results for comics must return efficiently</t>
  </si>
  <si>
    <t>&lt; 2 seconds</t>
  </si>
  <si>
    <t>272ms</t>
  </si>
  <si>
    <t>Verifies basic SQL LIKE or index performance</t>
  </si>
  <si>
    <t>NFR-13</t>
  </si>
  <si>
    <t>Image assets must be optimized for fast loading</t>
  </si>
  <si>
    <t>Image files compressed properly</t>
  </si>
  <si>
    <t>LCP = 0.46s, INP = 104ms, CLS = 0.23</t>
  </si>
  <si>
    <t>Images optimized with WebP format</t>
  </si>
  <si>
    <t>NFR-18</t>
  </si>
  <si>
    <t>Static assets (images, css) must load fast</t>
  </si>
  <si>
    <t>&lt; 1.5 seconds asset load</t>
  </si>
  <si>
    <t>1.19s</t>
  </si>
  <si>
    <t>Checks frontend asset optimization</t>
  </si>
  <si>
    <t>NFR-19</t>
  </si>
  <si>
    <t>Reading progress syncing must not flood the database</t>
  </si>
  <si>
    <t>Requests are limited/debounced on client side</t>
  </si>
  <si>
    <t>Scroll triggers debounced</t>
  </si>
  <si>
    <t>API requests sent at controlled intervals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</si>
</sst>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2">
    <font>
      <sz val="11.0"/>
      <color theme="1"/>
      <name val="Calibri"/>
      <scheme val="minor"/>
    </font>
    <font>
      <b/>
      <color rgb="FFFFFFFF"/>
      <name val="Arial"/>
    </font>
    <font>
      <b/>
      <sz val="16.0"/>
      <color rgb="FFFFFFFF"/>
      <name val="Arial"/>
    </font>
    <font/>
    <font>
      <sz val="11.0"/>
      <color rgb="FF000000"/>
      <name val="&quot;Segoe WPC&quot;"/>
    </font>
    <font>
      <color rgb="FF000000"/>
      <name val="Ui-monospace"/>
    </font>
    <font>
      <b/>
      <sz val="11.0"/>
      <color rgb="FF1B5E20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color rgb="FF000000"/>
      <name val="Arial"/>
    </font>
    <font>
      <b/>
      <sz val="11.0"/>
      <color rgb="FFFFFFFF"/>
      <name val="Arial"/>
    </font>
    <font>
      <b/>
      <sz val="11.0"/>
      <color rgb="FF166534"/>
      <name val="Arial"/>
    </font>
    <font>
      <b/>
      <sz val="11.0"/>
      <color rgb="FF1E3A8A"/>
      <name val="Arial"/>
    </font>
    <font>
      <color rgb="FF000000"/>
      <name val="&quot;Segoe WPC&quot;"/>
    </font>
    <font>
      <b/>
      <color rgb="FF000000"/>
      <name val="Arial"/>
    </font>
    <font>
      <b/>
      <sz val="10.0"/>
      <color rgb="FF000000"/>
      <name val="Arial"/>
    </font>
    <font>
      <b/>
      <sz val="11.0"/>
      <color rgb="FF000000"/>
      <name val="&quot;Segoe WPC&quot;"/>
    </font>
    <font>
      <b/>
      <sz val="11.0"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rgb="FF1B5E20"/>
        <bgColor rgb="FF1B5E20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</fills>
  <borders count="20">
    <border/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95B3D7"/>
      </left>
      <right style="thin">
        <color rgb="FFD9D9D9"/>
      </right>
      <top style="thin">
        <color rgb="FF95B3D7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95B3D7"/>
      </top>
      <bottom style="thin">
        <color rgb="FFD9D9D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1E3A8A"/>
      </top>
      <bottom style="thin">
        <color rgb="FF1E3A8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1E3A8A"/>
      </left>
      <top style="thin">
        <color rgb="FF1E3A8A"/>
      </top>
      <bottom style="thin">
        <color rgb="FF1E3A8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1" numFmtId="0" xfId="0" applyAlignment="1" applyBorder="1" applyFont="1">
      <alignment horizontal="center" shrinkToFit="0" wrapText="1"/>
    </xf>
    <xf borderId="4" fillId="4" fontId="4" numFmtId="0" xfId="0" applyAlignment="1" applyBorder="1" applyFill="1" applyFont="1">
      <alignment readingOrder="0" shrinkToFit="0" wrapText="1"/>
    </xf>
    <xf borderId="5" fillId="0" fontId="3" numFmtId="0" xfId="0" applyBorder="1" applyFont="1"/>
    <xf borderId="4" fillId="4" fontId="5" numFmtId="0" xfId="0" applyAlignment="1" applyBorder="1" applyFont="1">
      <alignment readingOrder="0" shrinkToFit="0" wrapText="1"/>
    </xf>
    <xf borderId="6" fillId="5" fontId="6" numFmtId="0" xfId="0" applyAlignment="1" applyBorder="1" applyFill="1" applyFont="1">
      <alignment vertical="bottom"/>
    </xf>
    <xf borderId="7" fillId="0" fontId="7" numFmtId="0" xfId="0" applyAlignment="1" applyBorder="1" applyFont="1">
      <alignment vertical="top"/>
    </xf>
    <xf borderId="8" fillId="0" fontId="8" numFmtId="0" xfId="0" applyAlignment="1" applyBorder="1" applyFont="1">
      <alignment vertical="top"/>
    </xf>
    <xf borderId="4" fillId="4" fontId="9" numFmtId="0" xfId="0" applyAlignment="1" applyBorder="1" applyFont="1">
      <alignment readingOrder="0" shrinkToFit="0" wrapText="1"/>
    </xf>
    <xf borderId="5" fillId="5" fontId="6" numFmtId="0" xfId="0" applyAlignment="1" applyBorder="1" applyFont="1">
      <alignment vertical="bottom"/>
    </xf>
    <xf borderId="4" fillId="4" fontId="4" numFmtId="0" xfId="0" applyAlignment="1" applyBorder="1" applyFont="1">
      <alignment shrinkToFit="0" wrapText="1"/>
    </xf>
    <xf borderId="2" fillId="0" fontId="7" numFmtId="0" xfId="0" applyAlignment="1" applyBorder="1" applyFont="1">
      <alignment readingOrder="0" vertical="top"/>
    </xf>
    <xf borderId="0" fillId="4" fontId="10" numFmtId="0" xfId="0" applyAlignment="1" applyFont="1">
      <alignment shrinkToFit="0" wrapText="1"/>
    </xf>
    <xf borderId="9" fillId="5" fontId="6" numFmtId="0" xfId="0" applyAlignment="1" applyBorder="1" applyFont="1">
      <alignment vertical="bottom"/>
    </xf>
    <xf borderId="10" fillId="0" fontId="7" numFmtId="164" xfId="0" applyAlignment="1" applyBorder="1" applyFont="1" applyNumberFormat="1">
      <alignment horizontal="right" vertical="top"/>
    </xf>
    <xf borderId="11" fillId="6" fontId="11" numFmtId="0" xfId="0" applyAlignment="1" applyBorder="1" applyFill="1" applyFont="1">
      <alignment horizontal="center" vertical="bottom"/>
    </xf>
    <xf borderId="12" fillId="6" fontId="11" numFmtId="0" xfId="0" applyAlignment="1" applyBorder="1" applyFont="1">
      <alignment horizontal="center" vertical="bottom"/>
    </xf>
    <xf borderId="12" fillId="6" fontId="11" numFmtId="0" xfId="0" applyAlignment="1" applyBorder="1" applyFont="1">
      <alignment horizontal="center" readingOrder="0" vertical="bottom"/>
    </xf>
    <xf borderId="13" fillId="4" fontId="4" numFmtId="0" xfId="0" applyAlignment="1" applyBorder="1" applyFont="1">
      <alignment horizontal="left" readingOrder="0" shrinkToFit="0" wrapText="1"/>
    </xf>
    <xf borderId="4" fillId="4" fontId="9" numFmtId="0" xfId="0" applyAlignment="1" applyBorder="1" applyFont="1">
      <alignment horizontal="left" readingOrder="0" shrinkToFit="0" wrapText="1"/>
    </xf>
    <xf borderId="4" fillId="4" fontId="4" numFmtId="0" xfId="0" applyAlignment="1" applyBorder="1" applyFont="1">
      <alignment horizontal="left" readingOrder="0" shrinkToFit="0" wrapText="1"/>
    </xf>
    <xf borderId="14" fillId="7" fontId="12" numFmtId="0" xfId="0" applyAlignment="1" applyBorder="1" applyFill="1" applyFont="1">
      <alignment vertical="bottom"/>
    </xf>
    <xf borderId="15" fillId="4" fontId="4" numFmtId="0" xfId="0" applyAlignment="1" applyBorder="1" applyFont="1">
      <alignment horizontal="left" readingOrder="0" shrinkToFit="0" wrapText="1"/>
    </xf>
    <xf borderId="16" fillId="8" fontId="13" numFmtId="0" xfId="0" applyAlignment="1" applyBorder="1" applyFill="1" applyFont="1">
      <alignment vertical="bottom"/>
    </xf>
    <xf borderId="14" fillId="8" fontId="8" numFmtId="0" xfId="0" applyAlignment="1" applyBorder="1" applyFont="1">
      <alignment vertical="bottom"/>
    </xf>
    <xf borderId="14" fillId="8" fontId="8" numFmtId="0" xfId="0" applyAlignment="1" applyBorder="1" applyFont="1">
      <alignment readingOrder="0" vertical="bottom"/>
    </xf>
    <xf borderId="14" fillId="8" fontId="13" numFmtId="0" xfId="0" applyAlignment="1" applyBorder="1" applyFont="1">
      <alignment horizontal="right" readingOrder="0" vertical="bottom"/>
    </xf>
    <xf borderId="14" fillId="8" fontId="13" numFmtId="0" xfId="0" applyAlignment="1" applyBorder="1" applyFont="1">
      <alignment horizontal="right" vertical="bottom"/>
    </xf>
    <xf borderId="14" fillId="8" fontId="8" numFmtId="0" xfId="0" applyAlignment="1" applyBorder="1" applyFont="1">
      <alignment readingOrder="0" shrinkToFit="0" vertical="bottom" wrapText="1"/>
    </xf>
    <xf borderId="4" fillId="4" fontId="14" numFmtId="0" xfId="0" applyAlignment="1" applyBorder="1" applyFont="1">
      <alignment readingOrder="0" shrinkToFit="0" wrapText="1"/>
    </xf>
    <xf borderId="15" fillId="4" fontId="14" numFmtId="0" xfId="0" applyAlignment="1" applyBorder="1" applyFont="1">
      <alignment readingOrder="0" shrinkToFit="0" wrapText="1"/>
    </xf>
    <xf borderId="4" fillId="4" fontId="15" numFmtId="0" xfId="0" applyAlignment="1" applyBorder="1" applyFont="1">
      <alignment horizontal="left" readingOrder="0" shrinkToFit="0" wrapText="1"/>
    </xf>
    <xf borderId="4" fillId="4" fontId="10" numFmtId="0" xfId="0" applyAlignment="1" applyBorder="1" applyFont="1">
      <alignment horizontal="left" readingOrder="0" shrinkToFit="0" wrapText="1"/>
    </xf>
    <xf borderId="4" fillId="0" fontId="16" numFmtId="0" xfId="0" applyAlignment="1" applyBorder="1" applyFont="1">
      <alignment readingOrder="0" shrinkToFit="0" vertical="top" wrapText="1"/>
    </xf>
    <xf borderId="4" fillId="4" fontId="10" numFmtId="0" xfId="0" applyAlignment="1" applyBorder="1" applyFont="1">
      <alignment horizontal="left" shrinkToFit="0" wrapText="1"/>
    </xf>
    <xf borderId="0" fillId="4" fontId="17" numFmtId="0" xfId="0" applyAlignment="1" applyFont="1">
      <alignment horizontal="left" readingOrder="0" shrinkToFit="0" wrapText="1"/>
    </xf>
    <xf borderId="0" fillId="4" fontId="9" numFmtId="0" xfId="0" applyAlignment="1" applyFont="1">
      <alignment horizontal="left" readingOrder="0" shrinkToFit="0" wrapText="1"/>
    </xf>
    <xf borderId="4" fillId="4" fontId="18" numFmtId="0" xfId="0" applyAlignment="1" applyBorder="1" applyFont="1">
      <alignment horizontal="left" readingOrder="0" shrinkToFit="0" wrapText="1"/>
    </xf>
    <xf borderId="4" fillId="4" fontId="4" numFmtId="0" xfId="0" applyAlignment="1" applyBorder="1" applyFont="1">
      <alignment horizontal="left" shrinkToFit="0" wrapText="1"/>
    </xf>
    <xf borderId="17" fillId="4" fontId="14" numFmtId="0" xfId="0" applyAlignment="1" applyBorder="1" applyFont="1">
      <alignment readingOrder="0" shrinkToFit="0" wrapText="1"/>
    </xf>
    <xf borderId="4" fillId="4" fontId="16" numFmtId="0" xfId="0" applyAlignment="1" applyBorder="1" applyFont="1">
      <alignment readingOrder="0" shrinkToFit="0" vertical="top" wrapText="1"/>
    </xf>
    <xf borderId="18" fillId="4" fontId="14" numFmtId="0" xfId="0" applyAlignment="1" applyBorder="1" applyFont="1">
      <alignment readingOrder="0" shrinkToFit="0" wrapText="1"/>
    </xf>
    <xf borderId="1" fillId="2" fontId="19" numFmtId="0" xfId="0" applyAlignment="1" applyBorder="1" applyFont="1">
      <alignment horizontal="center" shrinkToFit="0" vertical="center" wrapText="1"/>
    </xf>
    <xf borderId="4" fillId="4" fontId="17" numFmtId="0" xfId="0" applyAlignment="1" applyBorder="1" applyFont="1">
      <alignment horizontal="left" readingOrder="0" shrinkToFit="0" wrapText="1"/>
    </xf>
    <xf borderId="19" fillId="0" fontId="20" numFmtId="0" xfId="0" applyAlignment="1" applyBorder="1" applyFont="1">
      <alignment shrinkToFit="0" vertical="top" wrapText="1"/>
    </xf>
    <xf borderId="8" fillId="0" fontId="20" numFmtId="0" xfId="0" applyAlignment="1" applyBorder="1" applyFont="1">
      <alignment shrinkToFit="0" vertical="top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9.71"/>
    <col customWidth="1" min="3" max="3" width="16.86"/>
    <col customWidth="1" min="4" max="4" width="27.0"/>
    <col customWidth="1" min="5" max="5" width="20.14"/>
    <col customWidth="1" min="6" max="6" width="26.86"/>
    <col customWidth="1" min="9" max="9" width="15.71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</row>
    <row r="3">
      <c r="A3" s="8" t="s">
        <v>23</v>
      </c>
      <c r="B3" s="9" t="s">
        <v>29</v>
      </c>
      <c r="C3" s="10"/>
      <c r="D3" s="10"/>
      <c r="E3" s="10"/>
    </row>
    <row r="4">
      <c r="A4" s="12" t="s">
        <v>40</v>
      </c>
      <c r="B4" s="14" t="s">
        <v>42</v>
      </c>
      <c r="C4" s="10"/>
      <c r="D4" s="10"/>
      <c r="E4" s="10"/>
    </row>
    <row r="5">
      <c r="A5" s="12" t="s">
        <v>47</v>
      </c>
      <c r="B5" s="14" t="s">
        <v>50</v>
      </c>
      <c r="C5" s="10"/>
      <c r="D5" s="10"/>
      <c r="E5" s="10"/>
    </row>
    <row r="6">
      <c r="A6" s="12" t="s">
        <v>54</v>
      </c>
      <c r="B6" s="14" t="s">
        <v>55</v>
      </c>
      <c r="C6" s="10"/>
      <c r="D6" s="10"/>
      <c r="E6" s="10"/>
    </row>
    <row r="7">
      <c r="A7" s="12" t="s">
        <v>61</v>
      </c>
      <c r="B7" s="14" t="s">
        <v>63</v>
      </c>
      <c r="C7" s="10"/>
      <c r="D7" s="10"/>
      <c r="E7" s="10"/>
    </row>
    <row r="8">
      <c r="A8" s="16" t="s">
        <v>66</v>
      </c>
      <c r="B8" s="17">
        <v>46237.0</v>
      </c>
      <c r="C8" s="10"/>
      <c r="D8" s="10"/>
      <c r="E8" s="10"/>
    </row>
    <row r="11">
      <c r="A11" s="18" t="s">
        <v>82</v>
      </c>
      <c r="B11" s="19" t="s">
        <v>93</v>
      </c>
      <c r="C11" s="19" t="s">
        <v>97</v>
      </c>
      <c r="D11" s="20" t="s">
        <v>107</v>
      </c>
      <c r="E11" s="19" t="s">
        <v>116</v>
      </c>
      <c r="F11" s="19" t="s">
        <v>118</v>
      </c>
      <c r="G11" s="19" t="s">
        <v>41</v>
      </c>
      <c r="H11" s="19" t="s">
        <v>121</v>
      </c>
      <c r="I11" s="19" t="s">
        <v>124</v>
      </c>
      <c r="J11" s="19" t="s">
        <v>9</v>
      </c>
      <c r="K11" s="19" t="s">
        <v>131</v>
      </c>
    </row>
    <row r="12">
      <c r="A12" s="21">
        <v>1.0</v>
      </c>
      <c r="B12" s="22" t="s">
        <v>141</v>
      </c>
      <c r="C12" s="23" t="s">
        <v>144</v>
      </c>
      <c r="D12" s="23" t="s">
        <v>147</v>
      </c>
      <c r="E12" s="23">
        <v>9.0</v>
      </c>
      <c r="F12" s="23">
        <v>9.0</v>
      </c>
      <c r="G12" s="23">
        <v>9.0</v>
      </c>
      <c r="H12" s="23">
        <v>0.0</v>
      </c>
      <c r="I12" s="23">
        <v>0.0</v>
      </c>
      <c r="J12" s="24" t="s">
        <v>41</v>
      </c>
      <c r="K12" s="25" t="s">
        <v>162</v>
      </c>
    </row>
    <row r="13">
      <c r="A13" s="21">
        <v>2.0</v>
      </c>
      <c r="B13" s="22" t="s">
        <v>168</v>
      </c>
      <c r="C13" s="23" t="s">
        <v>169</v>
      </c>
      <c r="D13" s="23" t="s">
        <v>171</v>
      </c>
      <c r="E13" s="22">
        <v>63.0</v>
      </c>
      <c r="F13" s="22">
        <v>63.0</v>
      </c>
      <c r="G13" s="22">
        <v>63.0</v>
      </c>
      <c r="H13" s="23">
        <v>0.0</v>
      </c>
      <c r="I13" s="23">
        <v>0.0</v>
      </c>
      <c r="J13" s="24" t="s">
        <v>41</v>
      </c>
      <c r="K13" s="25" t="s">
        <v>177</v>
      </c>
    </row>
    <row r="14">
      <c r="A14" s="21">
        <v>3.0</v>
      </c>
      <c r="B14" s="22" t="s">
        <v>180</v>
      </c>
      <c r="C14" s="23" t="s">
        <v>181</v>
      </c>
      <c r="D14" s="23" t="s">
        <v>182</v>
      </c>
      <c r="E14" s="23">
        <v>9.0</v>
      </c>
      <c r="F14" s="23">
        <v>9.0</v>
      </c>
      <c r="G14" s="23">
        <v>9.0</v>
      </c>
      <c r="H14" s="23">
        <v>0.0</v>
      </c>
      <c r="I14" s="23">
        <v>0.0</v>
      </c>
      <c r="J14" s="24" t="s">
        <v>41</v>
      </c>
      <c r="K14" s="25" t="s">
        <v>187</v>
      </c>
    </row>
    <row r="15">
      <c r="A15" s="21">
        <v>4.0</v>
      </c>
      <c r="B15" s="22" t="s">
        <v>188</v>
      </c>
      <c r="C15" s="23" t="s">
        <v>190</v>
      </c>
      <c r="D15" s="23" t="s">
        <v>192</v>
      </c>
      <c r="E15" s="23">
        <v>5.0</v>
      </c>
      <c r="F15" s="23">
        <v>5.0</v>
      </c>
      <c r="G15" s="23">
        <v>5.0</v>
      </c>
      <c r="H15" s="23">
        <v>0.0</v>
      </c>
      <c r="I15" s="23">
        <v>0.0</v>
      </c>
      <c r="J15" s="24" t="s">
        <v>41</v>
      </c>
      <c r="K15" s="25" t="s">
        <v>195</v>
      </c>
    </row>
    <row r="16">
      <c r="A16" s="26" t="s">
        <v>198</v>
      </c>
      <c r="B16" s="27" t="s">
        <v>207</v>
      </c>
      <c r="C16" s="28" t="s">
        <v>216</v>
      </c>
      <c r="D16" s="28" t="s">
        <v>219</v>
      </c>
      <c r="E16" s="29">
        <v>86.0</v>
      </c>
      <c r="F16" s="29">
        <v>86.0</v>
      </c>
      <c r="G16" s="29">
        <v>86.0</v>
      </c>
      <c r="H16" s="30">
        <v>0.0</v>
      </c>
      <c r="I16" s="30">
        <v>0.0</v>
      </c>
      <c r="J16" s="24" t="s">
        <v>41</v>
      </c>
      <c r="K16" s="31" t="s">
        <v>236</v>
      </c>
    </row>
  </sheetData>
  <mergeCells count="1">
    <mergeCell ref="A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6" max="6" width="16.43"/>
    <col customWidth="1" min="7" max="7" width="19.29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5" t="s">
        <v>13</v>
      </c>
      <c r="B2" s="5" t="s">
        <v>17</v>
      </c>
      <c r="C2" s="5">
        <v>1.0</v>
      </c>
      <c r="D2" s="5" t="s">
        <v>19</v>
      </c>
      <c r="E2" s="7" t="s">
        <v>21</v>
      </c>
      <c r="F2" s="5" t="s">
        <v>28</v>
      </c>
      <c r="G2" s="5" t="s">
        <v>32</v>
      </c>
      <c r="H2" s="5" t="s">
        <v>38</v>
      </c>
      <c r="I2" s="5" t="s">
        <v>41</v>
      </c>
      <c r="J2" s="13"/>
      <c r="K2" s="5" t="s">
        <v>43</v>
      </c>
    </row>
    <row r="3">
      <c r="A3" s="5" t="s">
        <v>44</v>
      </c>
      <c r="B3" s="5" t="s">
        <v>17</v>
      </c>
      <c r="C3" s="5">
        <v>2.0</v>
      </c>
      <c r="D3" s="5" t="s">
        <v>19</v>
      </c>
      <c r="E3" s="7" t="s">
        <v>45</v>
      </c>
      <c r="F3" s="5" t="s">
        <v>46</v>
      </c>
      <c r="G3" s="5" t="s">
        <v>32</v>
      </c>
      <c r="H3" s="5" t="s">
        <v>38</v>
      </c>
      <c r="I3" s="5" t="s">
        <v>41</v>
      </c>
      <c r="J3" s="13"/>
      <c r="K3" s="5" t="s">
        <v>53</v>
      </c>
    </row>
    <row r="4">
      <c r="A4" s="5" t="s">
        <v>57</v>
      </c>
      <c r="B4" s="5" t="s">
        <v>17</v>
      </c>
      <c r="C4" s="5">
        <v>3.0</v>
      </c>
      <c r="D4" s="5" t="s">
        <v>59</v>
      </c>
      <c r="E4" s="7" t="s">
        <v>60</v>
      </c>
      <c r="F4" s="5" t="s">
        <v>62</v>
      </c>
      <c r="G4" s="5" t="s">
        <v>32</v>
      </c>
      <c r="H4" s="5" t="s">
        <v>38</v>
      </c>
      <c r="I4" s="5" t="s">
        <v>41</v>
      </c>
      <c r="J4" s="13"/>
      <c r="K4" s="5" t="s">
        <v>67</v>
      </c>
    </row>
    <row r="5">
      <c r="A5" s="5" t="s">
        <v>68</v>
      </c>
      <c r="B5" s="5" t="s">
        <v>17</v>
      </c>
      <c r="C5" s="5">
        <v>4.0</v>
      </c>
      <c r="D5" s="5" t="s">
        <v>59</v>
      </c>
      <c r="E5" s="7" t="s">
        <v>70</v>
      </c>
      <c r="F5" s="5" t="s">
        <v>72</v>
      </c>
      <c r="G5" s="5" t="s">
        <v>32</v>
      </c>
      <c r="H5" s="5" t="s">
        <v>38</v>
      </c>
      <c r="I5" s="5" t="s">
        <v>41</v>
      </c>
      <c r="J5" s="13"/>
      <c r="K5" s="5" t="s">
        <v>75</v>
      </c>
    </row>
    <row r="6">
      <c r="A6" s="5" t="s">
        <v>80</v>
      </c>
      <c r="B6" s="5" t="s">
        <v>17</v>
      </c>
      <c r="C6" s="5">
        <v>5.0</v>
      </c>
      <c r="D6" s="5" t="s">
        <v>85</v>
      </c>
      <c r="E6" s="7" t="s">
        <v>86</v>
      </c>
      <c r="F6" s="5" t="s">
        <v>87</v>
      </c>
      <c r="G6" s="5" t="s">
        <v>32</v>
      </c>
      <c r="H6" s="5" t="s">
        <v>38</v>
      </c>
      <c r="I6" s="5" t="s">
        <v>41</v>
      </c>
      <c r="J6" s="13"/>
      <c r="K6" s="5" t="s">
        <v>90</v>
      </c>
    </row>
    <row r="7">
      <c r="A7" s="5" t="s">
        <v>91</v>
      </c>
      <c r="B7" s="5" t="s">
        <v>17</v>
      </c>
      <c r="C7" s="5" t="s">
        <v>92</v>
      </c>
      <c r="D7" s="5" t="s">
        <v>59</v>
      </c>
      <c r="E7" s="7" t="s">
        <v>94</v>
      </c>
      <c r="F7" s="5" t="s">
        <v>95</v>
      </c>
      <c r="G7" s="5" t="s">
        <v>32</v>
      </c>
      <c r="H7" s="5" t="s">
        <v>96</v>
      </c>
      <c r="I7" s="5" t="s">
        <v>41</v>
      </c>
      <c r="J7" s="5" t="s">
        <v>99</v>
      </c>
      <c r="K7" s="5" t="s">
        <v>100</v>
      </c>
    </row>
    <row r="8">
      <c r="A8" s="5" t="s">
        <v>104</v>
      </c>
      <c r="B8" s="5" t="s">
        <v>106</v>
      </c>
      <c r="C8" s="5">
        <v>1.0</v>
      </c>
      <c r="D8" s="5" t="s">
        <v>109</v>
      </c>
      <c r="E8" s="7" t="s">
        <v>111</v>
      </c>
      <c r="F8" s="5" t="s">
        <v>113</v>
      </c>
      <c r="G8" s="5" t="s">
        <v>32</v>
      </c>
      <c r="H8" s="5" t="s">
        <v>38</v>
      </c>
      <c r="I8" s="5" t="s">
        <v>41</v>
      </c>
      <c r="J8" s="13"/>
      <c r="K8" s="5" t="s">
        <v>117</v>
      </c>
    </row>
    <row r="9">
      <c r="A9" s="5" t="s">
        <v>120</v>
      </c>
      <c r="B9" s="5" t="s">
        <v>106</v>
      </c>
      <c r="C9" s="5">
        <v>2.0</v>
      </c>
      <c r="D9" s="5" t="s">
        <v>59</v>
      </c>
      <c r="E9" s="7" t="s">
        <v>122</v>
      </c>
      <c r="F9" s="5" t="s">
        <v>123</v>
      </c>
      <c r="G9" s="5" t="s">
        <v>32</v>
      </c>
      <c r="H9" s="5" t="s">
        <v>38</v>
      </c>
      <c r="I9" s="5" t="s">
        <v>41</v>
      </c>
      <c r="J9" s="13"/>
      <c r="K9" s="5" t="s">
        <v>127</v>
      </c>
    </row>
    <row r="10">
      <c r="A10" s="5" t="s">
        <v>129</v>
      </c>
      <c r="B10" s="5" t="s">
        <v>106</v>
      </c>
      <c r="C10" s="5">
        <v>3.0</v>
      </c>
      <c r="D10" s="5" t="s">
        <v>109</v>
      </c>
      <c r="E10" s="7" t="s">
        <v>135</v>
      </c>
      <c r="F10" s="5" t="s">
        <v>138</v>
      </c>
      <c r="G10" s="5" t="s">
        <v>32</v>
      </c>
      <c r="H10" s="5" t="s">
        <v>38</v>
      </c>
      <c r="I10" s="5" t="s">
        <v>41</v>
      </c>
      <c r="J10" s="13"/>
      <c r="K10" s="5" t="s">
        <v>140</v>
      </c>
    </row>
  </sheetData>
  <dataValidations>
    <dataValidation type="list" allowBlank="1" sqref="I2:I5">
      <formula1>"Not Run,Pass,Fail,Blocked,Skip"</formula1>
    </dataValidation>
    <dataValidation type="list" allowBlank="1" sqref="G2:G5">
      <formula1>"MockMvc,Playwright,Manual"</formula1>
    </dataValidation>
    <dataValidation type="list" allowBlank="1" sqref="H2:H5">
      <formula1>"Critical,High,Medium,Low"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5" max="5" width="36.29"/>
    <col customWidth="1" min="6" max="6" width="35.0"/>
    <col customWidth="1" min="8" max="8" width="11.29"/>
    <col customWidth="1" min="9" max="9" width="9.57"/>
    <col customWidth="1" min="11" max="11" width="23.86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12</v>
      </c>
      <c r="F1" s="1" t="s">
        <v>14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5" t="s">
        <v>24</v>
      </c>
      <c r="B2" s="5" t="s">
        <v>17</v>
      </c>
      <c r="C2" s="5">
        <v>1.0</v>
      </c>
      <c r="D2" s="5" t="s">
        <v>19</v>
      </c>
      <c r="E2" s="5" t="s">
        <v>26</v>
      </c>
      <c r="F2" s="5" t="s">
        <v>27</v>
      </c>
      <c r="G2" s="11" t="s">
        <v>35</v>
      </c>
      <c r="H2" s="5" t="s">
        <v>38</v>
      </c>
      <c r="I2" s="5" t="s">
        <v>41</v>
      </c>
      <c r="J2" s="13"/>
      <c r="K2" s="5" t="s">
        <v>48</v>
      </c>
    </row>
    <row r="3">
      <c r="A3" s="5" t="s">
        <v>52</v>
      </c>
      <c r="B3" s="5" t="s">
        <v>17</v>
      </c>
      <c r="C3" s="5">
        <v>2.0</v>
      </c>
      <c r="D3" s="5" t="s">
        <v>19</v>
      </c>
      <c r="E3" s="5" t="s">
        <v>56</v>
      </c>
      <c r="F3" s="5" t="s">
        <v>58</v>
      </c>
      <c r="G3" s="5" t="s">
        <v>35</v>
      </c>
      <c r="H3" s="5" t="s">
        <v>38</v>
      </c>
      <c r="I3" s="5" t="s">
        <v>41</v>
      </c>
      <c r="J3" s="13"/>
      <c r="K3" s="5" t="s">
        <v>64</v>
      </c>
    </row>
    <row r="4">
      <c r="A4" s="5" t="s">
        <v>65</v>
      </c>
      <c r="B4" s="5" t="s">
        <v>17</v>
      </c>
      <c r="C4" s="5">
        <v>3.0</v>
      </c>
      <c r="D4" s="5" t="s">
        <v>19</v>
      </c>
      <c r="E4" s="5" t="s">
        <v>69</v>
      </c>
      <c r="F4" s="5" t="s">
        <v>71</v>
      </c>
      <c r="G4" s="5" t="s">
        <v>35</v>
      </c>
      <c r="H4" s="5" t="s">
        <v>38</v>
      </c>
      <c r="I4" s="5" t="s">
        <v>41</v>
      </c>
      <c r="J4" s="13"/>
      <c r="K4" s="5" t="s">
        <v>79</v>
      </c>
    </row>
    <row r="5">
      <c r="A5" s="5" t="s">
        <v>84</v>
      </c>
      <c r="B5" s="5" t="s">
        <v>17</v>
      </c>
      <c r="C5" s="5">
        <v>4.0</v>
      </c>
      <c r="D5" s="5" t="s">
        <v>59</v>
      </c>
      <c r="E5" s="5" t="s">
        <v>88</v>
      </c>
      <c r="F5" s="5" t="s">
        <v>89</v>
      </c>
      <c r="G5" s="5" t="s">
        <v>35</v>
      </c>
      <c r="H5" s="5" t="s">
        <v>38</v>
      </c>
      <c r="I5" s="5" t="s">
        <v>41</v>
      </c>
      <c r="J5" s="13"/>
      <c r="K5" s="5" t="s">
        <v>98</v>
      </c>
    </row>
    <row r="6">
      <c r="A6" s="5" t="s">
        <v>101</v>
      </c>
      <c r="B6" s="5" t="s">
        <v>17</v>
      </c>
      <c r="C6" s="5">
        <v>5.0</v>
      </c>
      <c r="D6" s="5" t="s">
        <v>59</v>
      </c>
      <c r="E6" s="5" t="s">
        <v>110</v>
      </c>
      <c r="F6" s="5" t="s">
        <v>115</v>
      </c>
      <c r="G6" s="5" t="s">
        <v>35</v>
      </c>
      <c r="H6" s="5" t="s">
        <v>96</v>
      </c>
      <c r="I6" s="5" t="s">
        <v>41</v>
      </c>
      <c r="J6" s="13"/>
      <c r="K6" s="5" t="s">
        <v>125</v>
      </c>
    </row>
    <row r="7">
      <c r="A7" s="5" t="s">
        <v>126</v>
      </c>
      <c r="B7" s="5" t="s">
        <v>17</v>
      </c>
      <c r="C7" s="5">
        <v>6.0</v>
      </c>
      <c r="D7" s="5" t="s">
        <v>19</v>
      </c>
      <c r="E7" s="5" t="s">
        <v>133</v>
      </c>
      <c r="F7" s="5" t="s">
        <v>136</v>
      </c>
      <c r="G7" s="5" t="s">
        <v>35</v>
      </c>
      <c r="H7" s="5" t="s">
        <v>96</v>
      </c>
      <c r="I7" s="5" t="s">
        <v>41</v>
      </c>
      <c r="J7" s="13"/>
      <c r="K7" s="5" t="s">
        <v>142</v>
      </c>
    </row>
    <row r="8">
      <c r="A8" s="5" t="s">
        <v>143</v>
      </c>
      <c r="B8" s="5" t="s">
        <v>106</v>
      </c>
      <c r="C8" s="5">
        <v>1.0</v>
      </c>
      <c r="D8" s="5" t="s">
        <v>59</v>
      </c>
      <c r="E8" s="5" t="s">
        <v>145</v>
      </c>
      <c r="F8" s="5" t="s">
        <v>146</v>
      </c>
      <c r="G8" s="5" t="s">
        <v>35</v>
      </c>
      <c r="H8" s="5" t="s">
        <v>38</v>
      </c>
      <c r="I8" s="5" t="s">
        <v>41</v>
      </c>
      <c r="J8" s="13"/>
      <c r="K8" s="5" t="s">
        <v>148</v>
      </c>
    </row>
    <row r="9">
      <c r="A9" s="5" t="s">
        <v>150</v>
      </c>
      <c r="B9" s="5" t="s">
        <v>106</v>
      </c>
      <c r="C9" s="5">
        <v>2.0</v>
      </c>
      <c r="D9" s="5" t="s">
        <v>109</v>
      </c>
      <c r="E9" s="5" t="s">
        <v>153</v>
      </c>
      <c r="F9" s="5" t="s">
        <v>155</v>
      </c>
      <c r="G9" s="5" t="s">
        <v>35</v>
      </c>
      <c r="H9" s="5" t="s">
        <v>96</v>
      </c>
      <c r="I9" s="5" t="s">
        <v>41</v>
      </c>
      <c r="J9" s="13"/>
      <c r="K9" s="5" t="s">
        <v>158</v>
      </c>
    </row>
    <row r="10">
      <c r="A10" s="5" t="s">
        <v>159</v>
      </c>
      <c r="B10" s="5" t="s">
        <v>106</v>
      </c>
      <c r="C10" s="5">
        <v>4.0</v>
      </c>
      <c r="D10" s="5" t="s">
        <v>160</v>
      </c>
      <c r="E10" s="5" t="s">
        <v>161</v>
      </c>
      <c r="F10" s="5" t="s">
        <v>163</v>
      </c>
      <c r="G10" s="5" t="s">
        <v>35</v>
      </c>
      <c r="H10" s="5" t="s">
        <v>38</v>
      </c>
      <c r="I10" s="5" t="s">
        <v>41</v>
      </c>
      <c r="J10" s="13"/>
      <c r="K10" s="5" t="s">
        <v>166</v>
      </c>
    </row>
    <row r="11">
      <c r="A11" s="5" t="s">
        <v>167</v>
      </c>
      <c r="B11" s="5" t="s">
        <v>106</v>
      </c>
      <c r="C11" s="5">
        <v>5.0</v>
      </c>
      <c r="D11" s="5" t="s">
        <v>109</v>
      </c>
      <c r="E11" s="5" t="s">
        <v>170</v>
      </c>
      <c r="F11" s="5" t="s">
        <v>172</v>
      </c>
      <c r="G11" s="5" t="s">
        <v>35</v>
      </c>
      <c r="H11" s="5" t="s">
        <v>38</v>
      </c>
      <c r="I11" s="5" t="s">
        <v>41</v>
      </c>
      <c r="J11" s="5" t="s">
        <v>173</v>
      </c>
      <c r="K11" s="5" t="s">
        <v>183</v>
      </c>
    </row>
    <row r="12">
      <c r="A12" s="5" t="s">
        <v>185</v>
      </c>
      <c r="B12" s="5" t="s">
        <v>186</v>
      </c>
      <c r="C12" s="5">
        <v>1.0</v>
      </c>
      <c r="D12" s="5" t="s">
        <v>85</v>
      </c>
      <c r="E12" s="5" t="s">
        <v>189</v>
      </c>
      <c r="F12" s="5" t="s">
        <v>191</v>
      </c>
      <c r="G12" s="5" t="s">
        <v>35</v>
      </c>
      <c r="H12" s="5" t="s">
        <v>96</v>
      </c>
      <c r="I12" s="5" t="s">
        <v>41</v>
      </c>
      <c r="J12" s="13"/>
      <c r="K12" s="5" t="s">
        <v>193</v>
      </c>
    </row>
    <row r="13">
      <c r="A13" s="5" t="s">
        <v>194</v>
      </c>
      <c r="B13" s="5" t="s">
        <v>186</v>
      </c>
      <c r="C13" s="5">
        <v>3.0</v>
      </c>
      <c r="D13" s="5" t="s">
        <v>85</v>
      </c>
      <c r="E13" s="5" t="s">
        <v>196</v>
      </c>
      <c r="F13" s="5" t="s">
        <v>197</v>
      </c>
      <c r="G13" s="5" t="s">
        <v>35</v>
      </c>
      <c r="H13" s="5" t="s">
        <v>38</v>
      </c>
      <c r="I13" s="5" t="s">
        <v>41</v>
      </c>
      <c r="J13" s="13"/>
      <c r="K13" s="5" t="s">
        <v>200</v>
      </c>
    </row>
    <row r="14">
      <c r="A14" s="5" t="s">
        <v>201</v>
      </c>
      <c r="B14" s="5" t="s">
        <v>186</v>
      </c>
      <c r="C14" s="5">
        <v>4.0</v>
      </c>
      <c r="D14" s="5" t="s">
        <v>85</v>
      </c>
      <c r="E14" s="5" t="s">
        <v>202</v>
      </c>
      <c r="F14" s="5" t="s">
        <v>203</v>
      </c>
      <c r="G14" s="5" t="s">
        <v>35</v>
      </c>
      <c r="H14" s="5" t="s">
        <v>38</v>
      </c>
      <c r="I14" s="5" t="s">
        <v>41</v>
      </c>
      <c r="J14" s="13"/>
      <c r="K14" s="5" t="s">
        <v>204</v>
      </c>
    </row>
    <row r="15">
      <c r="A15" s="5" t="s">
        <v>205</v>
      </c>
      <c r="B15" s="5" t="s">
        <v>186</v>
      </c>
      <c r="C15" s="5">
        <v>5.0</v>
      </c>
      <c r="D15" s="5" t="s">
        <v>85</v>
      </c>
      <c r="E15" s="5" t="s">
        <v>209</v>
      </c>
      <c r="F15" s="5" t="s">
        <v>211</v>
      </c>
      <c r="G15" s="5" t="s">
        <v>35</v>
      </c>
      <c r="H15" s="5" t="s">
        <v>38</v>
      </c>
      <c r="I15" s="5" t="s">
        <v>41</v>
      </c>
      <c r="J15" s="13"/>
      <c r="K15" s="5" t="s">
        <v>214</v>
      </c>
    </row>
    <row r="16">
      <c r="A16" s="5" t="s">
        <v>217</v>
      </c>
      <c r="B16" s="5" t="s">
        <v>218</v>
      </c>
      <c r="C16" s="5">
        <v>1.0</v>
      </c>
      <c r="D16" s="5" t="s">
        <v>77</v>
      </c>
      <c r="E16" s="5" t="s">
        <v>220</v>
      </c>
      <c r="F16" s="5" t="s">
        <v>221</v>
      </c>
      <c r="G16" s="5" t="s">
        <v>35</v>
      </c>
      <c r="H16" s="5" t="s">
        <v>38</v>
      </c>
      <c r="I16" s="5" t="s">
        <v>41</v>
      </c>
      <c r="J16" s="13"/>
      <c r="K16" s="5" t="s">
        <v>222</v>
      </c>
    </row>
    <row r="17">
      <c r="A17" s="5" t="s">
        <v>223</v>
      </c>
      <c r="B17" s="5" t="s">
        <v>224</v>
      </c>
      <c r="C17" s="5">
        <v>1.0</v>
      </c>
      <c r="D17" s="5" t="s">
        <v>59</v>
      </c>
      <c r="E17" s="5" t="s">
        <v>225</v>
      </c>
      <c r="F17" s="5" t="s">
        <v>226</v>
      </c>
      <c r="G17" s="5" t="s">
        <v>35</v>
      </c>
      <c r="H17" s="5" t="s">
        <v>38</v>
      </c>
      <c r="I17" s="5" t="s">
        <v>41</v>
      </c>
      <c r="J17" s="13"/>
      <c r="K17" s="5" t="s">
        <v>228</v>
      </c>
    </row>
    <row r="18">
      <c r="A18" s="5" t="s">
        <v>231</v>
      </c>
      <c r="B18" s="5" t="s">
        <v>232</v>
      </c>
      <c r="C18" s="5">
        <v>2.0</v>
      </c>
      <c r="D18" s="5" t="s">
        <v>233</v>
      </c>
      <c r="E18" s="5" t="s">
        <v>235</v>
      </c>
      <c r="F18" s="5" t="s">
        <v>238</v>
      </c>
      <c r="G18" s="5" t="s">
        <v>35</v>
      </c>
      <c r="H18" s="5" t="s">
        <v>38</v>
      </c>
      <c r="I18" s="5" t="s">
        <v>41</v>
      </c>
      <c r="J18" s="13"/>
      <c r="K18" s="5" t="s">
        <v>240</v>
      </c>
    </row>
    <row r="19">
      <c r="A19" s="32" t="s">
        <v>217</v>
      </c>
      <c r="B19" s="32" t="s">
        <v>218</v>
      </c>
      <c r="C19" s="32">
        <v>1.0</v>
      </c>
      <c r="D19" s="32" t="s">
        <v>77</v>
      </c>
      <c r="E19" s="32" t="s">
        <v>244</v>
      </c>
      <c r="F19" s="32" t="s">
        <v>245</v>
      </c>
      <c r="G19" s="32" t="s">
        <v>246</v>
      </c>
      <c r="H19" s="32" t="s">
        <v>38</v>
      </c>
      <c r="I19" s="32" t="s">
        <v>248</v>
      </c>
      <c r="J19" s="32" t="s">
        <v>251</v>
      </c>
      <c r="K19" s="33" t="s">
        <v>252</v>
      </c>
    </row>
    <row r="20">
      <c r="A20" s="32" t="s">
        <v>253</v>
      </c>
      <c r="B20" s="32" t="s">
        <v>218</v>
      </c>
      <c r="C20" s="32">
        <v>2.0</v>
      </c>
      <c r="D20" s="32" t="s">
        <v>77</v>
      </c>
      <c r="E20" s="32" t="s">
        <v>254</v>
      </c>
      <c r="F20" s="32" t="s">
        <v>255</v>
      </c>
      <c r="G20" s="32" t="s">
        <v>246</v>
      </c>
      <c r="H20" s="32" t="s">
        <v>38</v>
      </c>
      <c r="I20" s="32" t="s">
        <v>248</v>
      </c>
      <c r="J20" s="32" t="s">
        <v>251</v>
      </c>
      <c r="K20" s="33" t="s">
        <v>256</v>
      </c>
    </row>
    <row r="21">
      <c r="A21" s="32" t="s">
        <v>257</v>
      </c>
      <c r="B21" s="32" t="s">
        <v>218</v>
      </c>
      <c r="C21" s="32">
        <v>3.0</v>
      </c>
      <c r="D21" s="32" t="s">
        <v>85</v>
      </c>
      <c r="E21" s="32" t="s">
        <v>258</v>
      </c>
      <c r="F21" s="32" t="s">
        <v>259</v>
      </c>
      <c r="G21" s="32" t="s">
        <v>246</v>
      </c>
      <c r="H21" s="32" t="s">
        <v>38</v>
      </c>
      <c r="I21" s="32" t="s">
        <v>248</v>
      </c>
      <c r="J21" s="32" t="s">
        <v>251</v>
      </c>
      <c r="K21" s="33" t="s">
        <v>260</v>
      </c>
    </row>
    <row r="22">
      <c r="A22" s="32" t="s">
        <v>261</v>
      </c>
      <c r="B22" s="32" t="s">
        <v>218</v>
      </c>
      <c r="C22" s="32">
        <v>4.0</v>
      </c>
      <c r="D22" s="32" t="s">
        <v>85</v>
      </c>
      <c r="E22" s="32" t="s">
        <v>262</v>
      </c>
      <c r="F22" s="32" t="s">
        <v>263</v>
      </c>
      <c r="G22" s="32" t="s">
        <v>246</v>
      </c>
      <c r="H22" s="32" t="s">
        <v>96</v>
      </c>
      <c r="I22" s="32" t="s">
        <v>248</v>
      </c>
      <c r="J22" s="32" t="s">
        <v>251</v>
      </c>
      <c r="K22" s="33" t="s">
        <v>264</v>
      </c>
    </row>
    <row r="23">
      <c r="A23" s="32" t="s">
        <v>265</v>
      </c>
      <c r="B23" s="32" t="s">
        <v>218</v>
      </c>
      <c r="C23" s="32">
        <v>5.0</v>
      </c>
      <c r="D23" s="32" t="s">
        <v>85</v>
      </c>
      <c r="E23" s="32" t="s">
        <v>266</v>
      </c>
      <c r="F23" s="32" t="s">
        <v>267</v>
      </c>
      <c r="G23" s="32" t="s">
        <v>246</v>
      </c>
      <c r="H23" s="32" t="s">
        <v>96</v>
      </c>
      <c r="I23" s="32" t="s">
        <v>248</v>
      </c>
      <c r="J23" s="32" t="s">
        <v>251</v>
      </c>
      <c r="K23" s="33" t="s">
        <v>268</v>
      </c>
    </row>
    <row r="24">
      <c r="A24" s="32" t="s">
        <v>269</v>
      </c>
      <c r="B24" s="32" t="s">
        <v>270</v>
      </c>
      <c r="C24" s="32">
        <v>1.0</v>
      </c>
      <c r="D24" s="32" t="s">
        <v>85</v>
      </c>
      <c r="E24" s="32" t="s">
        <v>271</v>
      </c>
      <c r="F24" s="32" t="s">
        <v>272</v>
      </c>
      <c r="G24" s="32" t="s">
        <v>246</v>
      </c>
      <c r="H24" s="32" t="s">
        <v>96</v>
      </c>
      <c r="I24" s="32" t="s">
        <v>248</v>
      </c>
      <c r="J24" s="32" t="s">
        <v>251</v>
      </c>
      <c r="K24" s="33" t="s">
        <v>273</v>
      </c>
    </row>
    <row r="25">
      <c r="A25" s="32" t="s">
        <v>274</v>
      </c>
      <c r="B25" s="32" t="s">
        <v>270</v>
      </c>
      <c r="C25" s="32">
        <v>2.0</v>
      </c>
      <c r="D25" s="32" t="s">
        <v>85</v>
      </c>
      <c r="E25" s="32" t="s">
        <v>275</v>
      </c>
      <c r="F25" s="32" t="s">
        <v>276</v>
      </c>
      <c r="G25" s="32" t="s">
        <v>246</v>
      </c>
      <c r="H25" s="32" t="s">
        <v>277</v>
      </c>
      <c r="I25" s="32" t="s">
        <v>248</v>
      </c>
      <c r="J25" s="32" t="s">
        <v>251</v>
      </c>
      <c r="K25" s="33" t="s">
        <v>278</v>
      </c>
    </row>
    <row r="26">
      <c r="A26" s="32" t="s">
        <v>279</v>
      </c>
      <c r="B26" s="32" t="s">
        <v>270</v>
      </c>
      <c r="C26" s="32">
        <v>3.0</v>
      </c>
      <c r="D26" s="32" t="s">
        <v>85</v>
      </c>
      <c r="E26" s="32" t="s">
        <v>280</v>
      </c>
      <c r="F26" s="32" t="s">
        <v>281</v>
      </c>
      <c r="G26" s="32" t="s">
        <v>246</v>
      </c>
      <c r="H26" s="32" t="s">
        <v>38</v>
      </c>
      <c r="I26" s="32" t="s">
        <v>248</v>
      </c>
      <c r="J26" s="32" t="s">
        <v>251</v>
      </c>
      <c r="K26" s="33" t="s">
        <v>282</v>
      </c>
    </row>
    <row r="27">
      <c r="A27" s="32" t="s">
        <v>283</v>
      </c>
      <c r="B27" s="32" t="s">
        <v>270</v>
      </c>
      <c r="C27" s="32">
        <v>4.0</v>
      </c>
      <c r="D27" s="32" t="s">
        <v>85</v>
      </c>
      <c r="E27" s="32" t="s">
        <v>284</v>
      </c>
      <c r="F27" s="32" t="s">
        <v>285</v>
      </c>
      <c r="G27" s="32" t="s">
        <v>246</v>
      </c>
      <c r="H27" s="32" t="s">
        <v>96</v>
      </c>
      <c r="I27" s="32" t="s">
        <v>248</v>
      </c>
      <c r="J27" s="32" t="s">
        <v>251</v>
      </c>
      <c r="K27" s="33" t="s">
        <v>286</v>
      </c>
    </row>
    <row r="28">
      <c r="A28" s="32" t="s">
        <v>287</v>
      </c>
      <c r="B28" s="32" t="s">
        <v>270</v>
      </c>
      <c r="C28" s="32">
        <v>5.0</v>
      </c>
      <c r="D28" s="32" t="s">
        <v>85</v>
      </c>
      <c r="E28" s="32" t="s">
        <v>288</v>
      </c>
      <c r="F28" s="32" t="s">
        <v>289</v>
      </c>
      <c r="G28" s="32" t="s">
        <v>246</v>
      </c>
      <c r="H28" s="32" t="s">
        <v>38</v>
      </c>
      <c r="I28" s="32" t="s">
        <v>248</v>
      </c>
      <c r="J28" s="32" t="s">
        <v>251</v>
      </c>
      <c r="K28" s="33" t="s">
        <v>290</v>
      </c>
    </row>
    <row r="29">
      <c r="A29" s="32" t="s">
        <v>143</v>
      </c>
      <c r="B29" s="32" t="s">
        <v>106</v>
      </c>
      <c r="C29" s="32">
        <v>1.0</v>
      </c>
      <c r="D29" s="32" t="s">
        <v>160</v>
      </c>
      <c r="E29" s="32" t="s">
        <v>291</v>
      </c>
      <c r="F29" s="32" t="s">
        <v>292</v>
      </c>
      <c r="G29" s="32" t="s">
        <v>246</v>
      </c>
      <c r="H29" s="32" t="s">
        <v>38</v>
      </c>
      <c r="I29" s="32" t="s">
        <v>248</v>
      </c>
      <c r="J29" s="32" t="s">
        <v>251</v>
      </c>
      <c r="K29" s="33" t="s">
        <v>148</v>
      </c>
    </row>
    <row r="30">
      <c r="A30" s="32" t="s">
        <v>150</v>
      </c>
      <c r="B30" s="32" t="s">
        <v>106</v>
      </c>
      <c r="C30" s="32">
        <v>2.0</v>
      </c>
      <c r="D30" s="32" t="s">
        <v>109</v>
      </c>
      <c r="E30" s="32" t="s">
        <v>293</v>
      </c>
      <c r="F30" s="32" t="s">
        <v>294</v>
      </c>
      <c r="G30" s="32" t="s">
        <v>246</v>
      </c>
      <c r="H30" s="32" t="s">
        <v>96</v>
      </c>
      <c r="I30" s="32" t="s">
        <v>248</v>
      </c>
      <c r="J30" s="32" t="s">
        <v>251</v>
      </c>
      <c r="K30" s="33" t="s">
        <v>295</v>
      </c>
    </row>
    <row r="31">
      <c r="A31" s="32" t="s">
        <v>296</v>
      </c>
      <c r="B31" s="32" t="s">
        <v>106</v>
      </c>
      <c r="C31" s="32">
        <v>3.0</v>
      </c>
      <c r="D31" s="32" t="s">
        <v>160</v>
      </c>
      <c r="E31" s="32" t="s">
        <v>297</v>
      </c>
      <c r="F31" s="32" t="s">
        <v>298</v>
      </c>
      <c r="G31" s="32" t="s">
        <v>246</v>
      </c>
      <c r="H31" s="32" t="s">
        <v>96</v>
      </c>
      <c r="I31" s="32" t="s">
        <v>248</v>
      </c>
      <c r="J31" s="32" t="s">
        <v>251</v>
      </c>
      <c r="K31" s="33" t="s">
        <v>299</v>
      </c>
    </row>
    <row r="32">
      <c r="A32" s="32" t="s">
        <v>159</v>
      </c>
      <c r="B32" s="32" t="s">
        <v>106</v>
      </c>
      <c r="C32" s="32">
        <v>4.0</v>
      </c>
      <c r="D32" s="32" t="s">
        <v>160</v>
      </c>
      <c r="E32" s="32" t="s">
        <v>300</v>
      </c>
      <c r="F32" s="32" t="s">
        <v>301</v>
      </c>
      <c r="G32" s="32" t="s">
        <v>246</v>
      </c>
      <c r="H32" s="32" t="s">
        <v>38</v>
      </c>
      <c r="I32" s="32" t="s">
        <v>248</v>
      </c>
      <c r="J32" s="32" t="s">
        <v>251</v>
      </c>
      <c r="K32" s="33" t="s">
        <v>302</v>
      </c>
    </row>
    <row r="33">
      <c r="A33" s="32" t="s">
        <v>167</v>
      </c>
      <c r="B33" s="32" t="s">
        <v>106</v>
      </c>
      <c r="C33" s="32">
        <v>5.0</v>
      </c>
      <c r="D33" s="32" t="s">
        <v>109</v>
      </c>
      <c r="E33" s="32" t="s">
        <v>303</v>
      </c>
      <c r="F33" s="32" t="s">
        <v>304</v>
      </c>
      <c r="G33" s="32" t="s">
        <v>246</v>
      </c>
      <c r="H33" s="32" t="s">
        <v>38</v>
      </c>
      <c r="I33" s="32" t="s">
        <v>248</v>
      </c>
      <c r="J33" s="32" t="s">
        <v>251</v>
      </c>
      <c r="K33" s="33" t="s">
        <v>305</v>
      </c>
    </row>
    <row r="34">
      <c r="A34" s="32" t="s">
        <v>306</v>
      </c>
      <c r="B34" s="32" t="s">
        <v>106</v>
      </c>
      <c r="C34" s="32">
        <v>6.0</v>
      </c>
      <c r="D34" s="32" t="s">
        <v>109</v>
      </c>
      <c r="E34" s="32" t="s">
        <v>307</v>
      </c>
      <c r="F34" s="32" t="s">
        <v>308</v>
      </c>
      <c r="G34" s="32" t="s">
        <v>246</v>
      </c>
      <c r="H34" s="32" t="s">
        <v>96</v>
      </c>
      <c r="I34" s="32" t="s">
        <v>248</v>
      </c>
      <c r="J34" s="32" t="s">
        <v>251</v>
      </c>
      <c r="K34" s="33" t="s">
        <v>309</v>
      </c>
    </row>
    <row r="35">
      <c r="A35" s="32" t="s">
        <v>310</v>
      </c>
      <c r="B35" s="32" t="s">
        <v>106</v>
      </c>
      <c r="C35" s="32">
        <v>7.0</v>
      </c>
      <c r="D35" s="32" t="s">
        <v>160</v>
      </c>
      <c r="E35" s="32" t="s">
        <v>311</v>
      </c>
      <c r="F35" s="32" t="s">
        <v>312</v>
      </c>
      <c r="G35" s="32" t="s">
        <v>246</v>
      </c>
      <c r="H35" s="32" t="s">
        <v>38</v>
      </c>
      <c r="I35" s="32" t="s">
        <v>248</v>
      </c>
      <c r="J35" s="32" t="s">
        <v>251</v>
      </c>
      <c r="K35" s="33" t="s">
        <v>313</v>
      </c>
    </row>
    <row r="36">
      <c r="A36" s="32" t="s">
        <v>24</v>
      </c>
      <c r="B36" s="32" t="s">
        <v>17</v>
      </c>
      <c r="C36" s="32">
        <v>1.0</v>
      </c>
      <c r="D36" s="32" t="s">
        <v>19</v>
      </c>
      <c r="E36" s="32" t="s">
        <v>314</v>
      </c>
      <c r="F36" s="32" t="s">
        <v>315</v>
      </c>
      <c r="G36" s="32" t="s">
        <v>246</v>
      </c>
      <c r="H36" s="32" t="s">
        <v>38</v>
      </c>
      <c r="I36" s="32" t="s">
        <v>248</v>
      </c>
      <c r="J36" s="32" t="s">
        <v>251</v>
      </c>
      <c r="K36" s="33" t="s">
        <v>316</v>
      </c>
    </row>
    <row r="37">
      <c r="A37" s="32" t="s">
        <v>52</v>
      </c>
      <c r="B37" s="32" t="s">
        <v>17</v>
      </c>
      <c r="C37" s="32">
        <v>2.0</v>
      </c>
      <c r="D37" s="32" t="s">
        <v>19</v>
      </c>
      <c r="E37" s="32" t="s">
        <v>317</v>
      </c>
      <c r="F37" s="32" t="s">
        <v>318</v>
      </c>
      <c r="G37" s="32" t="s">
        <v>246</v>
      </c>
      <c r="H37" s="32" t="s">
        <v>38</v>
      </c>
      <c r="I37" s="32" t="s">
        <v>248</v>
      </c>
      <c r="J37" s="32" t="s">
        <v>251</v>
      </c>
      <c r="K37" s="33" t="s">
        <v>319</v>
      </c>
    </row>
    <row r="38">
      <c r="A38" s="32" t="s">
        <v>65</v>
      </c>
      <c r="B38" s="32" t="s">
        <v>17</v>
      </c>
      <c r="C38" s="32">
        <v>3.0</v>
      </c>
      <c r="D38" s="32" t="s">
        <v>19</v>
      </c>
      <c r="E38" s="32" t="s">
        <v>320</v>
      </c>
      <c r="F38" s="32" t="s">
        <v>321</v>
      </c>
      <c r="G38" s="32" t="s">
        <v>246</v>
      </c>
      <c r="H38" s="32" t="s">
        <v>38</v>
      </c>
      <c r="I38" s="32" t="s">
        <v>248</v>
      </c>
      <c r="J38" s="32" t="s">
        <v>251</v>
      </c>
      <c r="K38" s="33" t="s">
        <v>322</v>
      </c>
    </row>
    <row r="39">
      <c r="A39" s="32" t="s">
        <v>84</v>
      </c>
      <c r="B39" s="32" t="s">
        <v>17</v>
      </c>
      <c r="C39" s="32">
        <v>4.0</v>
      </c>
      <c r="D39" s="32" t="s">
        <v>59</v>
      </c>
      <c r="E39" s="32" t="s">
        <v>323</v>
      </c>
      <c r="F39" s="32" t="s">
        <v>324</v>
      </c>
      <c r="G39" s="32" t="s">
        <v>246</v>
      </c>
      <c r="H39" s="32" t="s">
        <v>38</v>
      </c>
      <c r="I39" s="32" t="s">
        <v>248</v>
      </c>
      <c r="J39" s="32" t="s">
        <v>251</v>
      </c>
      <c r="K39" s="33" t="s">
        <v>325</v>
      </c>
    </row>
    <row r="40">
      <c r="A40" s="32" t="s">
        <v>101</v>
      </c>
      <c r="B40" s="32" t="s">
        <v>17</v>
      </c>
      <c r="C40" s="32">
        <v>5.0</v>
      </c>
      <c r="D40" s="32" t="s">
        <v>59</v>
      </c>
      <c r="E40" s="32" t="s">
        <v>326</v>
      </c>
      <c r="F40" s="32" t="s">
        <v>327</v>
      </c>
      <c r="G40" s="32" t="s">
        <v>246</v>
      </c>
      <c r="H40" s="32" t="s">
        <v>96</v>
      </c>
      <c r="I40" s="32" t="s">
        <v>248</v>
      </c>
      <c r="J40" s="32" t="s">
        <v>251</v>
      </c>
      <c r="K40" s="33" t="s">
        <v>328</v>
      </c>
    </row>
    <row r="41">
      <c r="A41" s="32" t="s">
        <v>126</v>
      </c>
      <c r="B41" s="32" t="s">
        <v>17</v>
      </c>
      <c r="C41" s="32">
        <v>6.0</v>
      </c>
      <c r="D41" s="32" t="s">
        <v>19</v>
      </c>
      <c r="E41" s="32" t="s">
        <v>329</v>
      </c>
      <c r="F41" s="32" t="s">
        <v>330</v>
      </c>
      <c r="G41" s="32" t="s">
        <v>246</v>
      </c>
      <c r="H41" s="32" t="s">
        <v>96</v>
      </c>
      <c r="I41" s="32" t="s">
        <v>248</v>
      </c>
      <c r="J41" s="32" t="s">
        <v>251</v>
      </c>
      <c r="K41" s="33" t="s">
        <v>331</v>
      </c>
    </row>
    <row r="42">
      <c r="A42" s="32" t="s">
        <v>223</v>
      </c>
      <c r="B42" s="32" t="s">
        <v>224</v>
      </c>
      <c r="C42" s="32">
        <v>1.0</v>
      </c>
      <c r="D42" s="32" t="s">
        <v>85</v>
      </c>
      <c r="E42" s="32" t="s">
        <v>332</v>
      </c>
      <c r="F42" s="32" t="s">
        <v>333</v>
      </c>
      <c r="G42" s="32" t="s">
        <v>246</v>
      </c>
      <c r="H42" s="32" t="s">
        <v>96</v>
      </c>
      <c r="I42" s="32" t="s">
        <v>248</v>
      </c>
      <c r="J42" s="32" t="s">
        <v>251</v>
      </c>
      <c r="K42" s="33" t="s">
        <v>334</v>
      </c>
    </row>
    <row r="43">
      <c r="A43" s="32" t="s">
        <v>335</v>
      </c>
      <c r="B43" s="32" t="s">
        <v>224</v>
      </c>
      <c r="C43" s="32">
        <v>2.0</v>
      </c>
      <c r="D43" s="32" t="s">
        <v>85</v>
      </c>
      <c r="E43" s="32" t="s">
        <v>336</v>
      </c>
      <c r="F43" s="32" t="s">
        <v>337</v>
      </c>
      <c r="G43" s="32" t="s">
        <v>246</v>
      </c>
      <c r="H43" s="32" t="s">
        <v>96</v>
      </c>
      <c r="I43" s="32" t="s">
        <v>248</v>
      </c>
      <c r="J43" s="32" t="s">
        <v>251</v>
      </c>
      <c r="K43" s="33" t="s">
        <v>338</v>
      </c>
    </row>
    <row r="44">
      <c r="A44" s="32" t="s">
        <v>339</v>
      </c>
      <c r="B44" s="32" t="s">
        <v>224</v>
      </c>
      <c r="C44" s="32">
        <v>3.0</v>
      </c>
      <c r="D44" s="32" t="s">
        <v>340</v>
      </c>
      <c r="E44" s="32" t="s">
        <v>341</v>
      </c>
      <c r="F44" s="32" t="s">
        <v>342</v>
      </c>
      <c r="G44" s="32" t="s">
        <v>246</v>
      </c>
      <c r="H44" s="32" t="s">
        <v>96</v>
      </c>
      <c r="I44" s="32" t="s">
        <v>248</v>
      </c>
      <c r="J44" s="32" t="s">
        <v>251</v>
      </c>
      <c r="K44" s="33" t="s">
        <v>343</v>
      </c>
    </row>
    <row r="45">
      <c r="A45" s="32" t="s">
        <v>344</v>
      </c>
      <c r="B45" s="32" t="s">
        <v>224</v>
      </c>
      <c r="C45" s="32">
        <v>4.0</v>
      </c>
      <c r="D45" s="32" t="s">
        <v>59</v>
      </c>
      <c r="E45" s="32" t="s">
        <v>345</v>
      </c>
      <c r="F45" s="32" t="s">
        <v>346</v>
      </c>
      <c r="G45" s="32" t="s">
        <v>246</v>
      </c>
      <c r="H45" s="32" t="s">
        <v>38</v>
      </c>
      <c r="I45" s="32" t="s">
        <v>248</v>
      </c>
      <c r="J45" s="32" t="s">
        <v>251</v>
      </c>
      <c r="K45" s="33" t="s">
        <v>347</v>
      </c>
    </row>
    <row r="46">
      <c r="A46" s="32" t="s">
        <v>348</v>
      </c>
      <c r="B46" s="32" t="s">
        <v>224</v>
      </c>
      <c r="C46" s="32">
        <v>5.0</v>
      </c>
      <c r="D46" s="32" t="s">
        <v>59</v>
      </c>
      <c r="E46" s="32" t="s">
        <v>349</v>
      </c>
      <c r="F46" s="32" t="s">
        <v>350</v>
      </c>
      <c r="G46" s="32" t="s">
        <v>246</v>
      </c>
      <c r="H46" s="32" t="s">
        <v>96</v>
      </c>
      <c r="I46" s="32" t="s">
        <v>248</v>
      </c>
      <c r="J46" s="32" t="s">
        <v>251</v>
      </c>
      <c r="K46" s="33" t="s">
        <v>351</v>
      </c>
    </row>
    <row r="47">
      <c r="A47" s="32" t="s">
        <v>352</v>
      </c>
      <c r="B47" s="32" t="s">
        <v>224</v>
      </c>
      <c r="C47" s="32">
        <v>6.0</v>
      </c>
      <c r="D47" s="32" t="s">
        <v>340</v>
      </c>
      <c r="E47" s="32" t="s">
        <v>353</v>
      </c>
      <c r="F47" s="32" t="s">
        <v>354</v>
      </c>
      <c r="G47" s="32" t="s">
        <v>246</v>
      </c>
      <c r="H47" s="32" t="s">
        <v>96</v>
      </c>
      <c r="I47" s="32" t="s">
        <v>248</v>
      </c>
      <c r="J47" s="32" t="s">
        <v>251</v>
      </c>
      <c r="K47" s="33" t="s">
        <v>355</v>
      </c>
    </row>
    <row r="48">
      <c r="A48" s="32" t="s">
        <v>356</v>
      </c>
      <c r="B48" s="32" t="s">
        <v>224</v>
      </c>
      <c r="C48" s="32">
        <v>7.0</v>
      </c>
      <c r="D48" s="32" t="s">
        <v>233</v>
      </c>
      <c r="E48" s="32" t="s">
        <v>357</v>
      </c>
      <c r="F48" s="32" t="s">
        <v>358</v>
      </c>
      <c r="G48" s="32" t="s">
        <v>246</v>
      </c>
      <c r="H48" s="32" t="s">
        <v>96</v>
      </c>
      <c r="I48" s="32" t="s">
        <v>248</v>
      </c>
      <c r="J48" s="32" t="s">
        <v>251</v>
      </c>
      <c r="K48" s="33" t="s">
        <v>359</v>
      </c>
    </row>
    <row r="49">
      <c r="A49" s="32" t="s">
        <v>185</v>
      </c>
      <c r="B49" s="32" t="s">
        <v>186</v>
      </c>
      <c r="C49" s="32">
        <v>1.0</v>
      </c>
      <c r="D49" s="32" t="s">
        <v>85</v>
      </c>
      <c r="E49" s="32" t="s">
        <v>360</v>
      </c>
      <c r="F49" s="32" t="s">
        <v>361</v>
      </c>
      <c r="G49" s="32" t="s">
        <v>246</v>
      </c>
      <c r="H49" s="32" t="s">
        <v>38</v>
      </c>
      <c r="I49" s="32" t="s">
        <v>248</v>
      </c>
      <c r="J49" s="32" t="s">
        <v>251</v>
      </c>
      <c r="K49" s="33" t="s">
        <v>362</v>
      </c>
    </row>
    <row r="50">
      <c r="A50" s="32" t="s">
        <v>363</v>
      </c>
      <c r="B50" s="32" t="s">
        <v>186</v>
      </c>
      <c r="C50" s="32">
        <v>2.0</v>
      </c>
      <c r="D50" s="32" t="s">
        <v>85</v>
      </c>
      <c r="E50" s="32" t="s">
        <v>364</v>
      </c>
      <c r="F50" s="32" t="s">
        <v>365</v>
      </c>
      <c r="G50" s="32" t="s">
        <v>246</v>
      </c>
      <c r="H50" s="32" t="s">
        <v>38</v>
      </c>
      <c r="I50" s="32" t="s">
        <v>248</v>
      </c>
      <c r="J50" s="32" t="s">
        <v>251</v>
      </c>
      <c r="K50" s="33" t="s">
        <v>366</v>
      </c>
    </row>
    <row r="51">
      <c r="A51" s="32" t="s">
        <v>194</v>
      </c>
      <c r="B51" s="32" t="s">
        <v>186</v>
      </c>
      <c r="C51" s="32">
        <v>3.0</v>
      </c>
      <c r="D51" s="32" t="s">
        <v>367</v>
      </c>
      <c r="E51" s="32" t="s">
        <v>368</v>
      </c>
      <c r="F51" s="32" t="s">
        <v>369</v>
      </c>
      <c r="G51" s="32" t="s">
        <v>246</v>
      </c>
      <c r="H51" s="32" t="s">
        <v>38</v>
      </c>
      <c r="I51" s="32" t="s">
        <v>248</v>
      </c>
      <c r="J51" s="32" t="s">
        <v>251</v>
      </c>
      <c r="K51" s="33" t="s">
        <v>370</v>
      </c>
    </row>
    <row r="52">
      <c r="A52" s="32" t="s">
        <v>201</v>
      </c>
      <c r="B52" s="32" t="s">
        <v>186</v>
      </c>
      <c r="C52" s="32">
        <v>4.0</v>
      </c>
      <c r="D52" s="32" t="s">
        <v>233</v>
      </c>
      <c r="E52" s="32" t="s">
        <v>371</v>
      </c>
      <c r="F52" s="32" t="s">
        <v>372</v>
      </c>
      <c r="G52" s="32" t="s">
        <v>246</v>
      </c>
      <c r="H52" s="32" t="s">
        <v>38</v>
      </c>
      <c r="I52" s="32" t="s">
        <v>248</v>
      </c>
      <c r="J52" s="32" t="s">
        <v>251</v>
      </c>
      <c r="K52" s="33" t="s">
        <v>373</v>
      </c>
    </row>
    <row r="53">
      <c r="A53" s="32" t="s">
        <v>374</v>
      </c>
      <c r="B53" s="32" t="s">
        <v>375</v>
      </c>
      <c r="C53" s="32">
        <v>1.0</v>
      </c>
      <c r="D53" s="32" t="s">
        <v>19</v>
      </c>
      <c r="E53" s="32" t="s">
        <v>376</v>
      </c>
      <c r="F53" s="32" t="s">
        <v>377</v>
      </c>
      <c r="G53" s="32" t="s">
        <v>246</v>
      </c>
      <c r="H53" s="32" t="s">
        <v>96</v>
      </c>
      <c r="I53" s="32" t="s">
        <v>248</v>
      </c>
      <c r="J53" s="32" t="s">
        <v>251</v>
      </c>
      <c r="K53" s="33" t="s">
        <v>378</v>
      </c>
    </row>
    <row r="54">
      <c r="A54" s="32" t="s">
        <v>379</v>
      </c>
      <c r="B54" s="32" t="s">
        <v>375</v>
      </c>
      <c r="C54" s="32">
        <v>2.0</v>
      </c>
      <c r="D54" s="32" t="s">
        <v>160</v>
      </c>
      <c r="E54" s="32" t="s">
        <v>380</v>
      </c>
      <c r="F54" s="32" t="s">
        <v>381</v>
      </c>
      <c r="G54" s="32" t="s">
        <v>246</v>
      </c>
      <c r="H54" s="32" t="s">
        <v>96</v>
      </c>
      <c r="I54" s="32" t="s">
        <v>248</v>
      </c>
      <c r="J54" s="32" t="s">
        <v>251</v>
      </c>
      <c r="K54" s="33" t="s">
        <v>382</v>
      </c>
    </row>
    <row r="55">
      <c r="A55" s="32" t="s">
        <v>383</v>
      </c>
      <c r="B55" s="32" t="s">
        <v>375</v>
      </c>
      <c r="C55" s="32">
        <v>3.0</v>
      </c>
      <c r="D55" s="32" t="s">
        <v>233</v>
      </c>
      <c r="E55" s="32" t="s">
        <v>384</v>
      </c>
      <c r="F55" s="32" t="s">
        <v>385</v>
      </c>
      <c r="G55" s="32" t="s">
        <v>246</v>
      </c>
      <c r="H55" s="32" t="s">
        <v>96</v>
      </c>
      <c r="I55" s="32" t="s">
        <v>248</v>
      </c>
      <c r="J55" s="32" t="s">
        <v>251</v>
      </c>
      <c r="K55" s="33" t="s">
        <v>386</v>
      </c>
    </row>
    <row r="56">
      <c r="A56" s="32" t="s">
        <v>387</v>
      </c>
      <c r="B56" s="32" t="s">
        <v>232</v>
      </c>
      <c r="C56" s="32">
        <v>1.0</v>
      </c>
      <c r="D56" s="32" t="s">
        <v>233</v>
      </c>
      <c r="E56" s="32" t="s">
        <v>388</v>
      </c>
      <c r="F56" s="32" t="s">
        <v>389</v>
      </c>
      <c r="G56" s="32" t="s">
        <v>246</v>
      </c>
      <c r="H56" s="32" t="s">
        <v>38</v>
      </c>
      <c r="I56" s="32" t="s">
        <v>248</v>
      </c>
      <c r="J56" s="32" t="s">
        <v>251</v>
      </c>
      <c r="K56" s="33" t="s">
        <v>390</v>
      </c>
    </row>
    <row r="57">
      <c r="A57" s="32" t="s">
        <v>231</v>
      </c>
      <c r="B57" s="32" t="s">
        <v>232</v>
      </c>
      <c r="C57" s="32">
        <v>2.0</v>
      </c>
      <c r="D57" s="32" t="s">
        <v>233</v>
      </c>
      <c r="E57" s="32" t="s">
        <v>391</v>
      </c>
      <c r="F57" s="32" t="s">
        <v>392</v>
      </c>
      <c r="G57" s="32" t="s">
        <v>246</v>
      </c>
      <c r="H57" s="32" t="s">
        <v>38</v>
      </c>
      <c r="I57" s="32" t="s">
        <v>248</v>
      </c>
      <c r="J57" s="32" t="s">
        <v>251</v>
      </c>
      <c r="K57" s="33" t="s">
        <v>393</v>
      </c>
    </row>
    <row r="58">
      <c r="A58" s="32" t="s">
        <v>394</v>
      </c>
      <c r="B58" s="32" t="s">
        <v>232</v>
      </c>
      <c r="C58" s="32">
        <v>3.0</v>
      </c>
      <c r="D58" s="32" t="s">
        <v>233</v>
      </c>
      <c r="E58" s="32" t="s">
        <v>395</v>
      </c>
      <c r="F58" s="32" t="s">
        <v>396</v>
      </c>
      <c r="G58" s="32" t="s">
        <v>246</v>
      </c>
      <c r="H58" s="32" t="s">
        <v>96</v>
      </c>
      <c r="I58" s="32" t="s">
        <v>248</v>
      </c>
      <c r="J58" s="32" t="s">
        <v>251</v>
      </c>
      <c r="K58" s="33" t="s">
        <v>397</v>
      </c>
    </row>
    <row r="59">
      <c r="A59" s="32" t="s">
        <v>398</v>
      </c>
      <c r="B59" s="32" t="s">
        <v>232</v>
      </c>
      <c r="C59" s="32">
        <v>4.0</v>
      </c>
      <c r="D59" s="32" t="s">
        <v>233</v>
      </c>
      <c r="E59" s="32" t="s">
        <v>399</v>
      </c>
      <c r="F59" s="32" t="s">
        <v>400</v>
      </c>
      <c r="G59" s="32" t="s">
        <v>246</v>
      </c>
      <c r="H59" s="32" t="s">
        <v>96</v>
      </c>
      <c r="I59" s="32" t="s">
        <v>248</v>
      </c>
      <c r="J59" s="32" t="s">
        <v>251</v>
      </c>
      <c r="K59" s="33" t="s">
        <v>401</v>
      </c>
    </row>
    <row r="60">
      <c r="A60" s="32" t="s">
        <v>402</v>
      </c>
      <c r="B60" s="32" t="s">
        <v>232</v>
      </c>
      <c r="C60" s="32">
        <v>5.0</v>
      </c>
      <c r="D60" s="32" t="s">
        <v>233</v>
      </c>
      <c r="E60" s="32" t="s">
        <v>403</v>
      </c>
      <c r="F60" s="32" t="s">
        <v>404</v>
      </c>
      <c r="G60" s="32" t="s">
        <v>246</v>
      </c>
      <c r="H60" s="32" t="s">
        <v>96</v>
      </c>
      <c r="I60" s="32" t="s">
        <v>248</v>
      </c>
      <c r="J60" s="32" t="s">
        <v>251</v>
      </c>
      <c r="K60" s="33" t="s">
        <v>405</v>
      </c>
    </row>
    <row r="61">
      <c r="A61" s="32" t="s">
        <v>406</v>
      </c>
      <c r="B61" s="32" t="s">
        <v>407</v>
      </c>
      <c r="C61" s="32" t="s">
        <v>251</v>
      </c>
      <c r="D61" s="32" t="s">
        <v>85</v>
      </c>
      <c r="E61" s="32" t="s">
        <v>408</v>
      </c>
      <c r="F61" s="32" t="s">
        <v>409</v>
      </c>
      <c r="G61" s="32" t="s">
        <v>246</v>
      </c>
      <c r="H61" s="32" t="s">
        <v>38</v>
      </c>
      <c r="I61" s="32" t="s">
        <v>248</v>
      </c>
      <c r="J61" s="32" t="s">
        <v>251</v>
      </c>
      <c r="K61" s="33" t="s">
        <v>410</v>
      </c>
    </row>
    <row r="62">
      <c r="A62" s="32" t="s">
        <v>411</v>
      </c>
      <c r="B62" s="32" t="s">
        <v>407</v>
      </c>
      <c r="C62" s="32" t="s">
        <v>251</v>
      </c>
      <c r="D62" s="32" t="s">
        <v>85</v>
      </c>
      <c r="E62" s="32" t="s">
        <v>412</v>
      </c>
      <c r="F62" s="32" t="s">
        <v>413</v>
      </c>
      <c r="G62" s="32" t="s">
        <v>246</v>
      </c>
      <c r="H62" s="32" t="s">
        <v>38</v>
      </c>
      <c r="I62" s="32" t="s">
        <v>248</v>
      </c>
      <c r="J62" s="32" t="s">
        <v>251</v>
      </c>
      <c r="K62" s="33" t="s">
        <v>414</v>
      </c>
    </row>
    <row r="63">
      <c r="A63" s="32" t="s">
        <v>415</v>
      </c>
      <c r="B63" s="32" t="s">
        <v>407</v>
      </c>
      <c r="C63" s="32" t="s">
        <v>251</v>
      </c>
      <c r="D63" s="32" t="s">
        <v>19</v>
      </c>
      <c r="E63" s="32" t="s">
        <v>416</v>
      </c>
      <c r="F63" s="32" t="s">
        <v>417</v>
      </c>
      <c r="G63" s="32" t="s">
        <v>246</v>
      </c>
      <c r="H63" s="32" t="s">
        <v>96</v>
      </c>
      <c r="I63" s="32" t="s">
        <v>248</v>
      </c>
      <c r="J63" s="32" t="s">
        <v>251</v>
      </c>
      <c r="K63" s="33" t="s">
        <v>418</v>
      </c>
    </row>
    <row r="64">
      <c r="A64" s="32" t="s">
        <v>419</v>
      </c>
      <c r="B64" s="42" t="s">
        <v>420</v>
      </c>
      <c r="C64" s="42" t="s">
        <v>251</v>
      </c>
      <c r="D64" s="42" t="s">
        <v>85</v>
      </c>
      <c r="E64" s="42" t="s">
        <v>421</v>
      </c>
      <c r="F64" s="42" t="s">
        <v>422</v>
      </c>
      <c r="G64" s="42" t="s">
        <v>246</v>
      </c>
      <c r="H64" s="42" t="s">
        <v>96</v>
      </c>
      <c r="I64" s="42" t="s">
        <v>248</v>
      </c>
      <c r="J64" s="42" t="s">
        <v>251</v>
      </c>
      <c r="K64" s="44" t="s">
        <v>423</v>
      </c>
    </row>
  </sheetData>
  <dataValidations>
    <dataValidation type="list" allowBlank="1" sqref="I2:I7">
      <formula1>"Not Run,Pass,Fail,Blocked,Skip"</formula1>
    </dataValidation>
    <dataValidation type="list" allowBlank="1" sqref="G2:G7">
      <formula1>"MockMvc,Playwright,Manual"</formula1>
    </dataValidation>
    <dataValidation type="list" allowBlank="1" sqref="H2:H7">
      <formula1>"Critical,High,Medium,Low"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71"/>
    <col customWidth="1" min="3" max="3" width="43.0"/>
    <col customWidth="1" min="4" max="4" width="18.0"/>
    <col customWidth="1" min="5" max="5" width="50.71"/>
    <col customWidth="1" min="6" max="6" width="36.43"/>
    <col customWidth="1" min="7" max="7" width="36.71"/>
    <col customWidth="1" min="8" max="8" width="13.57"/>
    <col customWidth="1" min="9" max="9" width="14.86"/>
    <col customWidth="1" min="10" max="10" width="12.0"/>
    <col customWidth="1" min="11" max="11" width="22.0"/>
    <col customWidth="1" min="12" max="26" width="8.71"/>
  </cols>
  <sheetData>
    <row r="1" ht="14.25" customHeight="1">
      <c r="A1" s="4" t="s">
        <v>0</v>
      </c>
      <c r="B1" s="4" t="s">
        <v>15</v>
      </c>
      <c r="C1" s="4" t="s">
        <v>16</v>
      </c>
      <c r="D1" s="4" t="s">
        <v>18</v>
      </c>
      <c r="E1" s="4" t="s">
        <v>20</v>
      </c>
      <c r="F1" s="4" t="s">
        <v>22</v>
      </c>
      <c r="G1" s="4" t="s">
        <v>25</v>
      </c>
      <c r="H1" s="4" t="s">
        <v>8</v>
      </c>
      <c r="I1" s="4" t="s">
        <v>9</v>
      </c>
      <c r="J1" s="4" t="s">
        <v>10</v>
      </c>
      <c r="K1" s="4" t="s">
        <v>11</v>
      </c>
    </row>
    <row r="2" ht="14.25" customHeight="1">
      <c r="A2" s="5" t="s">
        <v>30</v>
      </c>
      <c r="B2" s="5" t="s">
        <v>31</v>
      </c>
      <c r="C2" s="5" t="s">
        <v>33</v>
      </c>
      <c r="D2" s="5" t="s">
        <v>34</v>
      </c>
      <c r="E2" s="5" t="s">
        <v>36</v>
      </c>
      <c r="F2" s="5" t="s">
        <v>37</v>
      </c>
      <c r="G2" s="5" t="s">
        <v>39</v>
      </c>
      <c r="H2" s="5" t="s">
        <v>38</v>
      </c>
      <c r="I2" s="5" t="s">
        <v>41</v>
      </c>
      <c r="J2" s="5" t="s">
        <v>49</v>
      </c>
      <c r="K2" s="5" t="s">
        <v>51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5" t="s">
        <v>73</v>
      </c>
      <c r="B3" s="5" t="s">
        <v>74</v>
      </c>
      <c r="C3" s="5" t="s">
        <v>76</v>
      </c>
      <c r="D3" s="5" t="s">
        <v>77</v>
      </c>
      <c r="E3" s="5" t="s">
        <v>78</v>
      </c>
      <c r="F3" s="5" t="s">
        <v>81</v>
      </c>
      <c r="G3" s="5" t="s">
        <v>83</v>
      </c>
      <c r="H3" s="5" t="s">
        <v>38</v>
      </c>
      <c r="I3" s="5" t="s">
        <v>41</v>
      </c>
      <c r="J3" s="13"/>
      <c r="K3" s="5" t="s">
        <v>51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5" t="s">
        <v>102</v>
      </c>
      <c r="B4" s="5" t="s">
        <v>103</v>
      </c>
      <c r="C4" s="5" t="s">
        <v>105</v>
      </c>
      <c r="D4" s="5" t="s">
        <v>77</v>
      </c>
      <c r="E4" s="5" t="s">
        <v>108</v>
      </c>
      <c r="F4" s="5" t="s">
        <v>112</v>
      </c>
      <c r="G4" s="5" t="s">
        <v>114</v>
      </c>
      <c r="H4" s="5" t="s">
        <v>96</v>
      </c>
      <c r="I4" s="5" t="s">
        <v>41</v>
      </c>
      <c r="J4" s="5" t="s">
        <v>119</v>
      </c>
      <c r="K4" s="5" t="s">
        <v>51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5" t="s">
        <v>128</v>
      </c>
      <c r="B5" s="5" t="s">
        <v>130</v>
      </c>
      <c r="C5" s="5" t="s">
        <v>132</v>
      </c>
      <c r="D5" s="5" t="s">
        <v>77</v>
      </c>
      <c r="E5" s="5" t="s">
        <v>134</v>
      </c>
      <c r="F5" s="5" t="s">
        <v>137</v>
      </c>
      <c r="G5" s="5" t="s">
        <v>139</v>
      </c>
      <c r="H5" s="11" t="s">
        <v>96</v>
      </c>
      <c r="I5" s="5" t="s">
        <v>41</v>
      </c>
      <c r="J5" s="13"/>
      <c r="K5" s="5" t="s">
        <v>51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5" t="s">
        <v>149</v>
      </c>
      <c r="B6" s="5" t="s">
        <v>151</v>
      </c>
      <c r="C6" s="5" t="s">
        <v>152</v>
      </c>
      <c r="D6" s="5" t="s">
        <v>77</v>
      </c>
      <c r="E6" s="5" t="s">
        <v>154</v>
      </c>
      <c r="F6" s="5" t="s">
        <v>156</v>
      </c>
      <c r="G6" s="5" t="s">
        <v>157</v>
      </c>
      <c r="H6" s="5" t="s">
        <v>96</v>
      </c>
      <c r="I6" s="5" t="s">
        <v>41</v>
      </c>
      <c r="J6" s="5" t="s">
        <v>164</v>
      </c>
      <c r="K6" s="5" t="s">
        <v>165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4.25" customHeight="1">
      <c r="A7" s="5" t="s">
        <v>174</v>
      </c>
      <c r="B7" s="5" t="s">
        <v>175</v>
      </c>
      <c r="C7" s="5" t="s">
        <v>176</v>
      </c>
      <c r="D7" s="5" t="s">
        <v>34</v>
      </c>
      <c r="E7" s="5" t="s">
        <v>178</v>
      </c>
      <c r="F7" s="5" t="s">
        <v>179</v>
      </c>
      <c r="G7" s="7" t="s">
        <v>184</v>
      </c>
      <c r="H7" s="5" t="s">
        <v>96</v>
      </c>
      <c r="I7" s="5" t="s">
        <v>41</v>
      </c>
      <c r="J7" s="13"/>
      <c r="K7" s="5" t="s">
        <v>199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5" t="s">
        <v>206</v>
      </c>
      <c r="B8" s="5" t="s">
        <v>208</v>
      </c>
      <c r="C8" s="5" t="s">
        <v>210</v>
      </c>
      <c r="D8" s="5" t="s">
        <v>34</v>
      </c>
      <c r="E8" s="5" t="s">
        <v>212</v>
      </c>
      <c r="F8" s="5" t="s">
        <v>213</v>
      </c>
      <c r="G8" s="7" t="s">
        <v>215</v>
      </c>
      <c r="H8" s="5" t="s">
        <v>96</v>
      </c>
      <c r="I8" s="5" t="s">
        <v>41</v>
      </c>
      <c r="J8" s="13"/>
      <c r="K8" s="5" t="s">
        <v>199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4.25" customHeight="1">
      <c r="A9" s="5" t="s">
        <v>227</v>
      </c>
      <c r="B9" s="5" t="s">
        <v>229</v>
      </c>
      <c r="C9" s="5" t="s">
        <v>230</v>
      </c>
      <c r="D9" s="5" t="s">
        <v>85</v>
      </c>
      <c r="E9" s="5" t="s">
        <v>234</v>
      </c>
      <c r="F9" s="5" t="s">
        <v>237</v>
      </c>
      <c r="G9" s="5" t="s">
        <v>239</v>
      </c>
      <c r="H9" s="5" t="s">
        <v>38</v>
      </c>
      <c r="I9" s="5" t="s">
        <v>41</v>
      </c>
      <c r="J9" s="13"/>
      <c r="K9" s="5" t="s">
        <v>199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5" t="s">
        <v>241</v>
      </c>
      <c r="B10" s="5" t="s">
        <v>242</v>
      </c>
      <c r="C10" s="5" t="s">
        <v>243</v>
      </c>
      <c r="D10" s="5" t="s">
        <v>85</v>
      </c>
      <c r="E10" s="5" t="s">
        <v>247</v>
      </c>
      <c r="F10" s="5" t="s">
        <v>249</v>
      </c>
      <c r="G10" s="5" t="s">
        <v>250</v>
      </c>
      <c r="H10" s="5" t="s">
        <v>96</v>
      </c>
      <c r="I10" s="5" t="s">
        <v>41</v>
      </c>
      <c r="J10" s="13"/>
      <c r="K10" s="5" t="s">
        <v>199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4.25" customHeight="1">
      <c r="A11" s="34"/>
      <c r="B11" s="35"/>
      <c r="C11" s="35"/>
      <c r="D11" s="35"/>
      <c r="E11" s="35"/>
      <c r="F11" s="35"/>
      <c r="G11" s="35"/>
      <c r="H11" s="35"/>
      <c r="I11" s="36"/>
      <c r="J11" s="37"/>
      <c r="K11" s="3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34"/>
      <c r="B12" s="35"/>
      <c r="C12" s="35"/>
      <c r="D12" s="35"/>
      <c r="E12" s="35"/>
      <c r="F12" s="35"/>
      <c r="G12" s="35"/>
      <c r="H12" s="35"/>
      <c r="I12" s="36"/>
      <c r="J12" s="37"/>
      <c r="K12" s="3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4.25" customHeight="1">
      <c r="A13" s="34"/>
      <c r="B13" s="35"/>
      <c r="C13" s="35"/>
      <c r="D13" s="35"/>
      <c r="E13" s="35"/>
      <c r="F13" s="35"/>
      <c r="G13" s="35"/>
      <c r="H13" s="35"/>
      <c r="I13" s="36"/>
      <c r="J13" s="37"/>
      <c r="K13" s="3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34"/>
      <c r="B14" s="35"/>
      <c r="C14" s="35"/>
      <c r="D14" s="35"/>
      <c r="E14" s="35"/>
      <c r="F14" s="35"/>
      <c r="G14" s="35"/>
      <c r="H14" s="35"/>
      <c r="I14" s="36"/>
      <c r="J14" s="37"/>
      <c r="K14" s="3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34"/>
      <c r="B15" s="35"/>
      <c r="C15" s="35"/>
      <c r="D15" s="35"/>
      <c r="E15" s="35"/>
      <c r="F15" s="35"/>
      <c r="G15" s="35"/>
      <c r="H15" s="35"/>
      <c r="I15" s="36"/>
      <c r="J15" s="37"/>
      <c r="K15" s="3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34"/>
      <c r="B16" s="35"/>
      <c r="C16" s="35"/>
      <c r="D16" s="35"/>
      <c r="E16" s="35"/>
      <c r="F16" s="35"/>
      <c r="G16" s="35"/>
      <c r="H16" s="35"/>
      <c r="I16" s="36"/>
      <c r="J16" s="37"/>
      <c r="K16" s="3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4.25" customHeight="1">
      <c r="A17" s="34"/>
      <c r="B17" s="35"/>
      <c r="C17" s="35"/>
      <c r="D17" s="35"/>
      <c r="E17" s="35"/>
      <c r="F17" s="35"/>
      <c r="G17" s="35"/>
      <c r="H17" s="35"/>
      <c r="I17" s="36"/>
      <c r="J17" s="37"/>
      <c r="K17" s="3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34"/>
      <c r="B18" s="35"/>
      <c r="C18" s="35"/>
      <c r="D18" s="35"/>
      <c r="E18" s="35"/>
      <c r="F18" s="35"/>
      <c r="G18" s="35"/>
      <c r="H18" s="35"/>
      <c r="I18" s="36"/>
      <c r="J18" s="37"/>
      <c r="K18" s="3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25" customHeight="1">
      <c r="A19" s="34"/>
      <c r="B19" s="35"/>
      <c r="C19" s="35"/>
      <c r="D19" s="35"/>
      <c r="E19" s="35"/>
      <c r="F19" s="35"/>
      <c r="G19" s="35"/>
      <c r="H19" s="35"/>
      <c r="I19" s="36"/>
      <c r="J19" s="37"/>
      <c r="K19" s="3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34"/>
      <c r="B20" s="35"/>
      <c r="C20" s="35"/>
      <c r="D20" s="35"/>
      <c r="E20" s="35"/>
      <c r="F20" s="35"/>
      <c r="G20" s="35"/>
      <c r="H20" s="35"/>
      <c r="I20" s="36"/>
      <c r="J20" s="37"/>
      <c r="K20" s="3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4.25" customHeight="1">
      <c r="A21" s="34"/>
      <c r="B21" s="35"/>
      <c r="C21" s="35"/>
      <c r="D21" s="35"/>
      <c r="E21" s="35"/>
      <c r="F21" s="35"/>
      <c r="G21" s="35"/>
      <c r="H21" s="35"/>
      <c r="I21" s="36"/>
      <c r="J21" s="37"/>
      <c r="K21" s="3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34"/>
      <c r="B22" s="35"/>
      <c r="C22" s="35"/>
      <c r="D22" s="35"/>
      <c r="E22" s="35"/>
      <c r="F22" s="35"/>
      <c r="G22" s="35"/>
      <c r="H22" s="35"/>
      <c r="I22" s="36"/>
      <c r="J22" s="37"/>
      <c r="K22" s="3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4.25" customHeight="1">
      <c r="A23" s="34"/>
      <c r="B23" s="35"/>
      <c r="C23" s="35"/>
      <c r="D23" s="35"/>
      <c r="E23" s="35"/>
      <c r="F23" s="35"/>
      <c r="G23" s="35"/>
      <c r="H23" s="35"/>
      <c r="I23" s="36"/>
      <c r="J23" s="37"/>
      <c r="K23" s="3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4.25" customHeight="1">
      <c r="A24" s="34"/>
      <c r="B24" s="35"/>
      <c r="C24" s="35"/>
      <c r="D24" s="35"/>
      <c r="E24" s="35"/>
      <c r="F24" s="35"/>
      <c r="G24" s="35"/>
      <c r="H24" s="35"/>
      <c r="I24" s="36"/>
      <c r="J24" s="37"/>
      <c r="K24" s="3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4.25" customHeight="1">
      <c r="A25" s="38"/>
      <c r="B25" s="23"/>
      <c r="C25" s="39"/>
      <c r="D25" s="23"/>
      <c r="E25" s="23"/>
      <c r="F25" s="23"/>
      <c r="G25" s="23"/>
      <c r="H25" s="23"/>
      <c r="I25" s="40"/>
      <c r="J25" s="41"/>
      <c r="K25" s="2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4.25" customHeight="1">
      <c r="A26" s="34"/>
      <c r="B26" s="35"/>
      <c r="C26" s="35"/>
      <c r="D26" s="35"/>
      <c r="E26" s="35"/>
      <c r="F26" s="35"/>
      <c r="G26" s="35"/>
      <c r="H26" s="35"/>
      <c r="I26" s="43"/>
      <c r="J26" s="37"/>
      <c r="K26" s="3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A27" s="34"/>
      <c r="B27" s="35"/>
      <c r="C27" s="35"/>
      <c r="D27" s="35"/>
      <c r="E27" s="35"/>
      <c r="F27" s="35"/>
      <c r="G27" s="35"/>
      <c r="H27" s="35"/>
      <c r="I27" s="43"/>
      <c r="J27" s="37"/>
      <c r="K27" s="3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4.25" customHeight="1">
      <c r="A28" s="34"/>
      <c r="B28" s="35"/>
      <c r="C28" s="35"/>
      <c r="D28" s="35"/>
      <c r="E28" s="35"/>
      <c r="F28" s="35"/>
      <c r="G28" s="35"/>
      <c r="H28" s="35"/>
      <c r="I28" s="43"/>
      <c r="J28" s="37"/>
      <c r="K28" s="3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4.25" customHeight="1">
      <c r="A29" s="34"/>
      <c r="B29" s="35"/>
      <c r="C29" s="35"/>
      <c r="D29" s="35"/>
      <c r="E29" s="35"/>
      <c r="F29" s="35"/>
      <c r="G29" s="35"/>
      <c r="H29" s="35"/>
      <c r="I29" s="43"/>
      <c r="J29" s="37"/>
      <c r="K29" s="3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A30" s="38"/>
      <c r="B30" s="23"/>
      <c r="C30" s="22"/>
      <c r="D30" s="23"/>
      <c r="E30" s="23"/>
      <c r="F30" s="23"/>
      <c r="G30" s="23"/>
      <c r="H30" s="23"/>
      <c r="I30" s="46"/>
      <c r="J30" s="41"/>
      <c r="K30" s="2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4.25" customHeight="1">
      <c r="A31" s="38"/>
      <c r="B31" s="23"/>
      <c r="C31" s="22"/>
      <c r="D31" s="23"/>
      <c r="E31" s="23"/>
      <c r="F31" s="23"/>
      <c r="G31" s="23"/>
      <c r="H31" s="23"/>
      <c r="I31" s="46"/>
      <c r="J31" s="41"/>
      <c r="K31" s="2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4.25" customHeight="1">
      <c r="A32" s="38"/>
      <c r="B32" s="23"/>
      <c r="C32" s="22"/>
      <c r="D32" s="23"/>
      <c r="E32" s="23"/>
      <c r="F32" s="23"/>
      <c r="G32" s="23"/>
      <c r="H32" s="23"/>
      <c r="I32" s="46"/>
      <c r="J32" s="41"/>
      <c r="K32" s="2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4.25" customHeight="1">
      <c r="A33" s="34"/>
      <c r="B33" s="35"/>
      <c r="C33" s="35"/>
      <c r="D33" s="35"/>
      <c r="E33" s="35"/>
      <c r="F33" s="35"/>
      <c r="G33" s="35"/>
      <c r="H33" s="35"/>
      <c r="I33" s="36"/>
      <c r="J33" s="37"/>
      <c r="K33" s="3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4.25" customHeight="1">
      <c r="A34" s="34"/>
      <c r="B34" s="35"/>
      <c r="C34" s="35"/>
      <c r="D34" s="35"/>
      <c r="E34" s="35"/>
      <c r="F34" s="35"/>
      <c r="G34" s="35"/>
      <c r="H34" s="35"/>
      <c r="I34" s="36"/>
      <c r="J34" s="37"/>
      <c r="K34" s="3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4.25" customHeight="1">
      <c r="A35" s="34"/>
      <c r="B35" s="35"/>
      <c r="C35" s="35"/>
      <c r="D35" s="35"/>
      <c r="E35" s="35"/>
      <c r="F35" s="35"/>
      <c r="G35" s="35"/>
      <c r="H35" s="35"/>
      <c r="I35" s="36"/>
      <c r="J35" s="37"/>
      <c r="K35" s="3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4.25" customHeight="1">
      <c r="H36" s="49"/>
      <c r="I36" s="49"/>
    </row>
    <row r="37" ht="14.25" customHeight="1">
      <c r="H37" s="49"/>
      <c r="I37" s="49"/>
    </row>
    <row r="38" ht="14.25" customHeight="1">
      <c r="H38" s="49"/>
      <c r="I38" s="49"/>
    </row>
    <row r="39" ht="14.25" customHeight="1">
      <c r="H39" s="49"/>
      <c r="I39" s="49"/>
    </row>
    <row r="40" ht="14.25" customHeight="1">
      <c r="H40" s="49"/>
      <c r="I40" s="49"/>
    </row>
    <row r="41" ht="14.25" customHeight="1">
      <c r="H41" s="49"/>
      <c r="I41" s="49"/>
    </row>
    <row r="42" ht="14.25" customHeight="1">
      <c r="H42" s="49"/>
      <c r="I42" s="49"/>
    </row>
    <row r="43" ht="14.25" customHeight="1">
      <c r="H43" s="49"/>
      <c r="I43" s="49"/>
    </row>
    <row r="44" ht="14.25" customHeight="1">
      <c r="H44" s="49"/>
      <c r="I44" s="49"/>
    </row>
    <row r="45" ht="14.25" customHeight="1">
      <c r="H45" s="49"/>
      <c r="I45" s="49"/>
    </row>
    <row r="46" ht="14.25" customHeight="1">
      <c r="H46" s="49"/>
      <c r="I46" s="49"/>
    </row>
    <row r="47" ht="14.25" customHeight="1">
      <c r="H47" s="49"/>
      <c r="I47" s="49"/>
    </row>
    <row r="48" ht="14.25" customHeight="1">
      <c r="H48" s="49"/>
      <c r="I48" s="49"/>
    </row>
    <row r="49" ht="14.25" customHeight="1">
      <c r="H49" s="49"/>
      <c r="I49" s="49"/>
    </row>
    <row r="50" ht="14.25" customHeight="1">
      <c r="H50" s="49"/>
      <c r="I50" s="49"/>
    </row>
    <row r="51" ht="14.25" customHeight="1">
      <c r="H51" s="49"/>
      <c r="I51" s="49"/>
    </row>
    <row r="52" ht="14.25" customHeight="1">
      <c r="H52" s="49"/>
      <c r="I52" s="49"/>
    </row>
    <row r="53" ht="14.25" customHeight="1">
      <c r="H53" s="49"/>
      <c r="I53" s="49"/>
    </row>
    <row r="54" ht="14.25" customHeight="1">
      <c r="H54" s="49"/>
      <c r="I54" s="49"/>
    </row>
    <row r="55" ht="14.25" customHeight="1">
      <c r="H55" s="49"/>
      <c r="I55" s="49"/>
    </row>
    <row r="56" ht="14.25" customHeight="1">
      <c r="H56" s="49"/>
      <c r="I56" s="49"/>
    </row>
    <row r="57" ht="14.25" customHeight="1">
      <c r="H57" s="49"/>
      <c r="I57" s="49"/>
    </row>
    <row r="58" ht="14.25" customHeight="1">
      <c r="H58" s="49"/>
      <c r="I58" s="49"/>
    </row>
    <row r="59" ht="14.25" customHeight="1">
      <c r="H59" s="49"/>
      <c r="I59" s="49"/>
    </row>
    <row r="60" ht="14.25" customHeight="1">
      <c r="H60" s="49"/>
      <c r="I60" s="49"/>
    </row>
    <row r="61" ht="14.25" customHeight="1">
      <c r="H61" s="49"/>
      <c r="I61" s="49"/>
    </row>
    <row r="62" ht="14.25" customHeight="1">
      <c r="H62" s="49"/>
      <c r="I62" s="49"/>
    </row>
    <row r="63" ht="14.25" customHeight="1">
      <c r="H63" s="49"/>
      <c r="I63" s="49"/>
    </row>
    <row r="64" ht="14.25" customHeight="1">
      <c r="H64" s="49"/>
      <c r="I64" s="49"/>
    </row>
    <row r="65" ht="14.25" customHeight="1">
      <c r="H65" s="49"/>
      <c r="I65" s="49"/>
    </row>
    <row r="66" ht="14.25" customHeight="1">
      <c r="H66" s="49"/>
      <c r="I66" s="49"/>
    </row>
    <row r="67" ht="14.25" customHeight="1">
      <c r="H67" s="49"/>
      <c r="I67" s="49"/>
    </row>
    <row r="68" ht="14.25" customHeight="1">
      <c r="H68" s="49"/>
      <c r="I68" s="49"/>
    </row>
    <row r="69" ht="14.25" customHeight="1">
      <c r="H69" s="49"/>
      <c r="I69" s="49"/>
    </row>
    <row r="70" ht="14.25" customHeight="1">
      <c r="H70" s="49"/>
      <c r="I70" s="49"/>
    </row>
    <row r="71" ht="14.25" customHeight="1">
      <c r="H71" s="49"/>
      <c r="I71" s="49"/>
    </row>
    <row r="72" ht="14.25" customHeight="1">
      <c r="H72" s="49"/>
      <c r="I72" s="49"/>
    </row>
    <row r="73" ht="14.25" customHeight="1">
      <c r="H73" s="49"/>
      <c r="I73" s="49"/>
    </row>
    <row r="74" ht="14.25" customHeight="1">
      <c r="H74" s="49"/>
      <c r="I74" s="49"/>
    </row>
    <row r="75" ht="14.25" customHeight="1">
      <c r="H75" s="49"/>
      <c r="I75" s="49"/>
    </row>
    <row r="76" ht="14.25" customHeight="1">
      <c r="H76" s="49"/>
      <c r="I76" s="49"/>
    </row>
    <row r="77" ht="14.25" customHeight="1">
      <c r="H77" s="49"/>
      <c r="I77" s="49"/>
    </row>
    <row r="78" ht="14.25" customHeight="1">
      <c r="H78" s="49"/>
      <c r="I78" s="49"/>
    </row>
    <row r="79" ht="14.25" customHeight="1">
      <c r="H79" s="49"/>
      <c r="I79" s="49"/>
    </row>
    <row r="80" ht="14.25" customHeight="1">
      <c r="H80" s="49"/>
      <c r="I80" s="49"/>
    </row>
    <row r="81" ht="14.25" customHeight="1">
      <c r="H81" s="49"/>
      <c r="I81" s="49"/>
    </row>
    <row r="82" ht="14.25" customHeight="1">
      <c r="H82" s="49"/>
      <c r="I82" s="49"/>
    </row>
    <row r="83" ht="14.25" customHeight="1">
      <c r="H83" s="49"/>
      <c r="I83" s="49"/>
    </row>
    <row r="84" ht="14.25" customHeight="1">
      <c r="H84" s="49"/>
      <c r="I84" s="49"/>
    </row>
    <row r="85" ht="14.25" customHeight="1">
      <c r="H85" s="49"/>
      <c r="I85" s="49"/>
    </row>
    <row r="86" ht="14.25" customHeight="1">
      <c r="H86" s="49"/>
      <c r="I86" s="49"/>
    </row>
    <row r="87" ht="14.25" customHeight="1">
      <c r="H87" s="49"/>
      <c r="I87" s="49"/>
    </row>
    <row r="88" ht="14.25" customHeight="1">
      <c r="H88" s="49"/>
      <c r="I88" s="49"/>
    </row>
    <row r="89" ht="14.25" customHeight="1">
      <c r="H89" s="49"/>
      <c r="I89" s="49"/>
    </row>
    <row r="90" ht="14.25" customHeight="1">
      <c r="H90" s="49"/>
      <c r="I90" s="49"/>
    </row>
    <row r="91" ht="14.25" customHeight="1">
      <c r="H91" s="49"/>
      <c r="I91" s="49"/>
    </row>
    <row r="92" ht="14.25" customHeight="1">
      <c r="H92" s="49"/>
      <c r="I92" s="49"/>
    </row>
    <row r="93" ht="14.25" customHeight="1">
      <c r="H93" s="49"/>
      <c r="I93" s="49"/>
    </row>
    <row r="94" ht="14.25" customHeight="1">
      <c r="H94" s="49"/>
      <c r="I94" s="49"/>
    </row>
    <row r="95" ht="14.25" customHeight="1">
      <c r="H95" s="49"/>
      <c r="I95" s="49"/>
    </row>
    <row r="96" ht="14.25" customHeight="1">
      <c r="H96" s="49"/>
      <c r="I96" s="49"/>
    </row>
    <row r="97" ht="14.25" customHeight="1">
      <c r="H97" s="49"/>
      <c r="I97" s="49"/>
    </row>
    <row r="98" ht="14.25" customHeight="1">
      <c r="H98" s="49"/>
      <c r="I98" s="49"/>
    </row>
    <row r="99" ht="14.25" customHeight="1">
      <c r="H99" s="49"/>
      <c r="I99" s="49"/>
    </row>
    <row r="100" ht="14.25" customHeight="1">
      <c r="H100" s="49"/>
      <c r="I100" s="49"/>
    </row>
    <row r="101" ht="14.25" customHeight="1">
      <c r="H101" s="49"/>
      <c r="I101" s="49"/>
    </row>
    <row r="102" ht="14.25" customHeight="1">
      <c r="H102" s="49"/>
      <c r="I102" s="49"/>
    </row>
    <row r="103" ht="14.25" customHeight="1">
      <c r="H103" s="49"/>
      <c r="I103" s="49"/>
    </row>
    <row r="104" ht="14.25" customHeight="1">
      <c r="H104" s="49"/>
      <c r="I104" s="49"/>
    </row>
    <row r="105" ht="14.25" customHeight="1">
      <c r="H105" s="49"/>
      <c r="I105" s="49"/>
    </row>
    <row r="106" ht="14.25" customHeight="1">
      <c r="H106" s="49"/>
      <c r="I106" s="49"/>
    </row>
    <row r="107" ht="14.25" customHeight="1">
      <c r="H107" s="49"/>
      <c r="I107" s="49"/>
    </row>
    <row r="108" ht="14.25" customHeight="1">
      <c r="H108" s="49"/>
      <c r="I108" s="49"/>
    </row>
    <row r="109" ht="14.25" customHeight="1">
      <c r="H109" s="49"/>
      <c r="I109" s="49"/>
    </row>
    <row r="110" ht="14.25" customHeight="1">
      <c r="H110" s="49"/>
      <c r="I110" s="49"/>
    </row>
    <row r="111" ht="14.25" customHeight="1">
      <c r="H111" s="49"/>
      <c r="I111" s="49"/>
    </row>
    <row r="112" ht="14.25" customHeight="1">
      <c r="H112" s="49"/>
      <c r="I112" s="49"/>
    </row>
    <row r="113" ht="14.25" customHeight="1">
      <c r="H113" s="49"/>
      <c r="I113" s="49"/>
    </row>
    <row r="114" ht="14.25" customHeight="1">
      <c r="H114" s="49"/>
      <c r="I114" s="49"/>
    </row>
    <row r="115" ht="14.25" customHeight="1">
      <c r="H115" s="49"/>
      <c r="I115" s="49"/>
    </row>
    <row r="116" ht="14.25" customHeight="1">
      <c r="H116" s="49"/>
      <c r="I116" s="49"/>
    </row>
    <row r="117" ht="14.25" customHeight="1">
      <c r="H117" s="49"/>
      <c r="I117" s="49"/>
    </row>
    <row r="118" ht="14.25" customHeight="1">
      <c r="H118" s="49"/>
      <c r="I118" s="49"/>
    </row>
    <row r="119" ht="14.25" customHeight="1">
      <c r="H119" s="49"/>
      <c r="I119" s="49"/>
    </row>
    <row r="120" ht="14.25" customHeight="1">
      <c r="H120" s="49"/>
      <c r="I120" s="49"/>
    </row>
    <row r="121" ht="14.25" customHeight="1">
      <c r="H121" s="49"/>
      <c r="I121" s="49"/>
    </row>
    <row r="122" ht="14.25" customHeight="1">
      <c r="H122" s="49"/>
      <c r="I122" s="49"/>
    </row>
    <row r="123" ht="14.25" customHeight="1">
      <c r="H123" s="49"/>
      <c r="I123" s="49"/>
    </row>
    <row r="124" ht="14.25" customHeight="1">
      <c r="H124" s="49"/>
      <c r="I124" s="49"/>
    </row>
    <row r="125" ht="14.25" customHeight="1">
      <c r="H125" s="49"/>
      <c r="I125" s="49"/>
    </row>
    <row r="126" ht="14.25" customHeight="1">
      <c r="H126" s="49"/>
      <c r="I126" s="49"/>
    </row>
    <row r="127" ht="14.25" customHeight="1">
      <c r="H127" s="49"/>
      <c r="I127" s="49"/>
    </row>
    <row r="128" ht="14.25" customHeight="1">
      <c r="H128" s="49"/>
      <c r="I128" s="49"/>
    </row>
    <row r="129" ht="14.25" customHeight="1">
      <c r="H129" s="49"/>
      <c r="I129" s="49"/>
    </row>
    <row r="130" ht="14.25" customHeight="1">
      <c r="H130" s="49"/>
      <c r="I130" s="49"/>
    </row>
    <row r="131" ht="14.25" customHeight="1">
      <c r="H131" s="49"/>
      <c r="I131" s="49"/>
    </row>
    <row r="132" ht="14.25" customHeight="1">
      <c r="H132" s="49"/>
      <c r="I132" s="49"/>
    </row>
    <row r="133" ht="14.25" customHeight="1">
      <c r="H133" s="49"/>
      <c r="I133" s="49"/>
    </row>
    <row r="134" ht="14.25" customHeight="1">
      <c r="H134" s="49"/>
      <c r="I134" s="49"/>
    </row>
    <row r="135" ht="14.25" customHeight="1">
      <c r="H135" s="49"/>
      <c r="I135" s="49"/>
    </row>
    <row r="136" ht="14.25" customHeight="1">
      <c r="H136" s="49"/>
      <c r="I136" s="49"/>
    </row>
    <row r="137" ht="14.25" customHeight="1">
      <c r="H137" s="49"/>
      <c r="I137" s="49"/>
    </row>
    <row r="138" ht="14.25" customHeight="1">
      <c r="H138" s="49"/>
      <c r="I138" s="49"/>
    </row>
    <row r="139" ht="14.25" customHeight="1">
      <c r="H139" s="49"/>
      <c r="I139" s="49"/>
    </row>
    <row r="140" ht="14.25" customHeight="1">
      <c r="H140" s="49"/>
      <c r="I140" s="49"/>
    </row>
    <row r="141" ht="14.25" customHeight="1">
      <c r="H141" s="49"/>
      <c r="I141" s="49"/>
    </row>
    <row r="142" ht="14.25" customHeight="1">
      <c r="H142" s="49"/>
      <c r="I142" s="49"/>
    </row>
    <row r="143" ht="14.25" customHeight="1">
      <c r="H143" s="49"/>
      <c r="I143" s="49"/>
    </row>
    <row r="144" ht="14.25" customHeight="1">
      <c r="H144" s="49"/>
      <c r="I144" s="49"/>
    </row>
    <row r="145" ht="14.25" customHeight="1">
      <c r="H145" s="49"/>
      <c r="I145" s="49"/>
    </row>
    <row r="146" ht="14.25" customHeight="1">
      <c r="H146" s="49"/>
      <c r="I146" s="49"/>
    </row>
    <row r="147" ht="14.25" customHeight="1">
      <c r="H147" s="49"/>
      <c r="I147" s="49"/>
    </row>
    <row r="148" ht="14.25" customHeight="1">
      <c r="H148" s="49"/>
      <c r="I148" s="49"/>
    </row>
    <row r="149" ht="14.25" customHeight="1">
      <c r="H149" s="49"/>
      <c r="I149" s="49"/>
    </row>
    <row r="150" ht="14.25" customHeight="1">
      <c r="H150" s="49"/>
      <c r="I150" s="49"/>
    </row>
    <row r="151" ht="14.25" customHeight="1">
      <c r="H151" s="49"/>
      <c r="I151" s="49"/>
    </row>
    <row r="152" ht="14.25" customHeight="1">
      <c r="H152" s="49"/>
      <c r="I152" s="49"/>
    </row>
    <row r="153" ht="14.25" customHeight="1">
      <c r="H153" s="49"/>
      <c r="I153" s="49"/>
    </row>
    <row r="154" ht="14.25" customHeight="1">
      <c r="H154" s="49"/>
      <c r="I154" s="49"/>
    </row>
    <row r="155" ht="14.25" customHeight="1">
      <c r="H155" s="49"/>
      <c r="I155" s="49"/>
    </row>
    <row r="156" ht="14.25" customHeight="1">
      <c r="H156" s="49"/>
      <c r="I156" s="49"/>
    </row>
    <row r="157" ht="14.25" customHeight="1">
      <c r="H157" s="49"/>
      <c r="I157" s="49"/>
    </row>
    <row r="158" ht="14.25" customHeight="1">
      <c r="H158" s="49"/>
      <c r="I158" s="49"/>
    </row>
    <row r="159" ht="14.25" customHeight="1">
      <c r="H159" s="49"/>
      <c r="I159" s="49"/>
    </row>
    <row r="160" ht="14.25" customHeight="1">
      <c r="H160" s="49"/>
      <c r="I160" s="49"/>
    </row>
    <row r="161" ht="14.25" customHeight="1">
      <c r="H161" s="49"/>
      <c r="I161" s="49"/>
    </row>
    <row r="162" ht="14.25" customHeight="1">
      <c r="H162" s="49"/>
      <c r="I162" s="49"/>
    </row>
    <row r="163" ht="14.25" customHeight="1">
      <c r="H163" s="49"/>
      <c r="I163" s="49"/>
    </row>
    <row r="164" ht="14.25" customHeight="1">
      <c r="H164" s="49"/>
      <c r="I164" s="49"/>
    </row>
    <row r="165" ht="14.25" customHeight="1">
      <c r="H165" s="49"/>
      <c r="I165" s="49"/>
    </row>
    <row r="166" ht="14.25" customHeight="1">
      <c r="H166" s="49"/>
      <c r="I166" s="49"/>
    </row>
    <row r="167" ht="14.25" customHeight="1">
      <c r="H167" s="49"/>
      <c r="I167" s="49"/>
    </row>
    <row r="168" ht="14.25" customHeight="1">
      <c r="H168" s="49"/>
      <c r="I168" s="49"/>
    </row>
    <row r="169" ht="14.25" customHeight="1">
      <c r="H169" s="49"/>
      <c r="I169" s="49"/>
    </row>
    <row r="170" ht="14.25" customHeight="1">
      <c r="H170" s="49"/>
      <c r="I170" s="49"/>
    </row>
    <row r="171" ht="14.25" customHeight="1">
      <c r="H171" s="49"/>
      <c r="I171" s="49"/>
    </row>
    <row r="172" ht="14.25" customHeight="1">
      <c r="H172" s="49"/>
      <c r="I172" s="49"/>
    </row>
    <row r="173" ht="14.25" customHeight="1">
      <c r="H173" s="49"/>
      <c r="I173" s="49"/>
    </row>
    <row r="174" ht="14.25" customHeight="1">
      <c r="H174" s="49"/>
      <c r="I174" s="49"/>
    </row>
    <row r="175" ht="14.25" customHeight="1">
      <c r="H175" s="49"/>
      <c r="I175" s="49"/>
    </row>
    <row r="176" ht="14.25" customHeight="1">
      <c r="H176" s="49"/>
      <c r="I176" s="49"/>
    </row>
    <row r="177" ht="14.25" customHeight="1">
      <c r="H177" s="49"/>
      <c r="I177" s="49"/>
    </row>
    <row r="178" ht="14.25" customHeight="1">
      <c r="H178" s="49"/>
      <c r="I178" s="49"/>
    </row>
    <row r="179" ht="14.25" customHeight="1">
      <c r="H179" s="49"/>
      <c r="I179" s="49"/>
    </row>
    <row r="180" ht="14.25" customHeight="1">
      <c r="H180" s="49"/>
      <c r="I180" s="49"/>
    </row>
    <row r="181" ht="14.25" customHeight="1">
      <c r="H181" s="49"/>
      <c r="I181" s="49"/>
    </row>
    <row r="182" ht="14.25" customHeight="1">
      <c r="H182" s="49"/>
      <c r="I182" s="49"/>
    </row>
    <row r="183" ht="14.25" customHeight="1">
      <c r="H183" s="49"/>
      <c r="I183" s="49"/>
    </row>
    <row r="184" ht="14.25" customHeight="1">
      <c r="H184" s="49"/>
      <c r="I184" s="49"/>
    </row>
    <row r="185" ht="14.25" customHeight="1">
      <c r="H185" s="49"/>
      <c r="I185" s="49"/>
    </row>
    <row r="186" ht="14.25" customHeight="1">
      <c r="H186" s="49"/>
      <c r="I186" s="49"/>
    </row>
    <row r="187" ht="14.25" customHeight="1">
      <c r="H187" s="49"/>
      <c r="I187" s="49"/>
    </row>
    <row r="188" ht="14.25" customHeight="1">
      <c r="H188" s="49"/>
      <c r="I188" s="49"/>
    </row>
    <row r="189" ht="14.25" customHeight="1">
      <c r="H189" s="49"/>
      <c r="I189" s="49"/>
    </row>
    <row r="190" ht="14.25" customHeight="1">
      <c r="H190" s="49"/>
      <c r="I190" s="49"/>
    </row>
    <row r="191" ht="14.25" customHeight="1">
      <c r="H191" s="49"/>
      <c r="I191" s="49"/>
    </row>
    <row r="192" ht="14.25" customHeight="1">
      <c r="H192" s="49"/>
      <c r="I192" s="49"/>
    </row>
    <row r="193" ht="14.25" customHeight="1">
      <c r="H193" s="49"/>
      <c r="I193" s="49"/>
    </row>
    <row r="194" ht="14.25" customHeight="1">
      <c r="H194" s="49"/>
      <c r="I194" s="49"/>
    </row>
    <row r="195" ht="14.25" customHeight="1">
      <c r="H195" s="49"/>
      <c r="I195" s="49"/>
    </row>
    <row r="196" ht="14.25" customHeight="1">
      <c r="H196" s="49"/>
      <c r="I196" s="49"/>
    </row>
    <row r="197" ht="14.25" customHeight="1">
      <c r="H197" s="49"/>
      <c r="I197" s="49"/>
    </row>
    <row r="198" ht="14.25" customHeight="1">
      <c r="H198" s="49"/>
      <c r="I198" s="49"/>
    </row>
    <row r="199" ht="14.25" customHeight="1">
      <c r="H199" s="49"/>
      <c r="I199" s="49"/>
    </row>
    <row r="200" ht="14.25" customHeight="1">
      <c r="H200" s="49"/>
      <c r="I200" s="49"/>
    </row>
    <row r="201" ht="14.25" customHeight="1">
      <c r="H201" s="49"/>
      <c r="I201" s="49"/>
    </row>
    <row r="202" ht="14.25" customHeight="1">
      <c r="H202" s="49"/>
      <c r="I202" s="49"/>
    </row>
    <row r="203" ht="14.25" customHeight="1">
      <c r="H203" s="49"/>
      <c r="I203" s="49"/>
    </row>
    <row r="204" ht="14.25" customHeight="1">
      <c r="H204" s="49"/>
      <c r="I204" s="49"/>
    </row>
    <row r="205" ht="14.25" customHeight="1">
      <c r="H205" s="49"/>
      <c r="I205" s="49"/>
    </row>
    <row r="206" ht="14.25" customHeight="1">
      <c r="H206" s="49"/>
      <c r="I206" s="49"/>
    </row>
    <row r="207" ht="14.25" customHeight="1">
      <c r="H207" s="49"/>
      <c r="I207" s="49"/>
    </row>
    <row r="208" ht="14.25" customHeight="1">
      <c r="H208" s="49"/>
      <c r="I208" s="49"/>
    </row>
    <row r="209" ht="14.25" customHeight="1">
      <c r="H209" s="49"/>
      <c r="I209" s="49"/>
    </row>
    <row r="210" ht="14.25" customHeight="1">
      <c r="H210" s="49"/>
      <c r="I210" s="49"/>
    </row>
    <row r="211" ht="14.25" customHeight="1">
      <c r="H211" s="49"/>
      <c r="I211" s="49"/>
    </row>
    <row r="212" ht="14.25" customHeight="1">
      <c r="H212" s="49"/>
      <c r="I212" s="49"/>
    </row>
    <row r="213" ht="14.25" customHeight="1">
      <c r="H213" s="49"/>
      <c r="I213" s="49"/>
    </row>
    <row r="214" ht="14.25" customHeight="1">
      <c r="H214" s="49"/>
      <c r="I214" s="49"/>
    </row>
    <row r="215" ht="14.25" customHeight="1">
      <c r="H215" s="49"/>
      <c r="I215" s="49"/>
    </row>
    <row r="216" ht="14.25" customHeight="1">
      <c r="H216" s="49"/>
      <c r="I216" s="49"/>
    </row>
    <row r="217" ht="14.25" customHeight="1">
      <c r="H217" s="49"/>
      <c r="I217" s="49"/>
    </row>
    <row r="218" ht="14.25" customHeight="1">
      <c r="H218" s="49"/>
      <c r="I218" s="49"/>
    </row>
    <row r="219" ht="14.25" customHeight="1">
      <c r="H219" s="49"/>
      <c r="I219" s="49"/>
    </row>
    <row r="220" ht="14.25" customHeight="1">
      <c r="H220" s="49"/>
      <c r="I220" s="49"/>
    </row>
    <row r="221" ht="14.25" customHeight="1">
      <c r="H221" s="49"/>
      <c r="I221" s="49"/>
    </row>
    <row r="222" ht="14.25" customHeight="1">
      <c r="H222" s="49"/>
      <c r="I222" s="49"/>
    </row>
    <row r="223" ht="14.25" customHeight="1">
      <c r="H223" s="49"/>
      <c r="I223" s="49"/>
    </row>
    <row r="224" ht="14.25" customHeight="1">
      <c r="H224" s="49"/>
      <c r="I224" s="49"/>
    </row>
    <row r="225" ht="14.25" customHeight="1">
      <c r="H225" s="49"/>
      <c r="I225" s="49"/>
    </row>
    <row r="226" ht="14.25" customHeight="1">
      <c r="H226" s="49"/>
      <c r="I226" s="49"/>
    </row>
    <row r="227" ht="14.25" customHeight="1">
      <c r="H227" s="49"/>
      <c r="I227" s="49"/>
    </row>
    <row r="228" ht="14.25" customHeight="1">
      <c r="H228" s="49"/>
      <c r="I228" s="49"/>
    </row>
    <row r="229" ht="14.25" customHeight="1">
      <c r="H229" s="49"/>
      <c r="I229" s="49"/>
    </row>
    <row r="230" ht="14.25" customHeight="1">
      <c r="H230" s="49"/>
      <c r="I230" s="49"/>
    </row>
    <row r="231" ht="14.25" customHeight="1">
      <c r="H231" s="49"/>
      <c r="I231" s="49"/>
    </row>
    <row r="232" ht="14.25" customHeight="1">
      <c r="H232" s="49"/>
      <c r="I232" s="49"/>
    </row>
    <row r="233" ht="14.25" customHeight="1">
      <c r="H233" s="49"/>
      <c r="I233" s="49"/>
    </row>
    <row r="234" ht="14.25" customHeight="1">
      <c r="H234" s="49"/>
      <c r="I234" s="49"/>
    </row>
    <row r="235" ht="14.25" customHeight="1">
      <c r="H235" s="49"/>
      <c r="I235" s="49"/>
    </row>
    <row r="236" ht="14.25" customHeight="1">
      <c r="H236" s="49"/>
      <c r="I236" s="49"/>
    </row>
    <row r="237" ht="14.25" customHeight="1">
      <c r="H237" s="49"/>
      <c r="I237" s="49"/>
    </row>
    <row r="238" ht="14.25" customHeight="1">
      <c r="H238" s="49"/>
      <c r="I238" s="49"/>
    </row>
    <row r="239" ht="14.25" customHeight="1">
      <c r="H239" s="49"/>
      <c r="I239" s="49"/>
    </row>
    <row r="240" ht="14.25" customHeight="1">
      <c r="H240" s="49"/>
      <c r="I240" s="49"/>
    </row>
    <row r="241" ht="14.25" customHeight="1">
      <c r="H241" s="49"/>
      <c r="I241" s="49"/>
    </row>
    <row r="242" ht="14.25" customHeight="1">
      <c r="H242" s="49"/>
      <c r="I242" s="49"/>
    </row>
    <row r="243" ht="14.25" customHeight="1">
      <c r="H243" s="49"/>
      <c r="I243" s="49"/>
    </row>
    <row r="244" ht="14.25" customHeight="1">
      <c r="H244" s="49"/>
      <c r="I244" s="49"/>
    </row>
    <row r="245" ht="14.25" customHeight="1">
      <c r="H245" s="49"/>
      <c r="I245" s="49"/>
    </row>
    <row r="246" ht="14.25" customHeight="1">
      <c r="H246" s="49"/>
      <c r="I246" s="49"/>
    </row>
    <row r="247" ht="14.25" customHeight="1">
      <c r="H247" s="49"/>
      <c r="I247" s="49"/>
    </row>
    <row r="248" ht="14.25" customHeight="1">
      <c r="H248" s="49"/>
      <c r="I248" s="49"/>
    </row>
    <row r="249" ht="14.25" customHeight="1">
      <c r="H249" s="49"/>
      <c r="I249" s="49"/>
    </row>
    <row r="250" ht="14.25" customHeight="1">
      <c r="H250" s="49"/>
      <c r="I250" s="49"/>
    </row>
    <row r="251" ht="14.25" customHeight="1">
      <c r="H251" s="49"/>
      <c r="I251" s="49"/>
    </row>
    <row r="252" ht="14.25" customHeight="1">
      <c r="H252" s="49"/>
      <c r="I252" s="49"/>
    </row>
    <row r="253" ht="14.25" customHeight="1">
      <c r="H253" s="49"/>
      <c r="I253" s="49"/>
    </row>
    <row r="254" ht="14.25" customHeight="1">
      <c r="H254" s="49"/>
      <c r="I254" s="49"/>
    </row>
    <row r="255" ht="14.25" customHeight="1">
      <c r="H255" s="49"/>
      <c r="I255" s="49"/>
    </row>
    <row r="256" ht="14.25" customHeight="1">
      <c r="H256" s="49"/>
      <c r="I256" s="49"/>
    </row>
    <row r="257" ht="14.25" customHeight="1">
      <c r="H257" s="49"/>
      <c r="I257" s="49"/>
    </row>
    <row r="258" ht="14.25" customHeight="1">
      <c r="H258" s="49"/>
      <c r="I258" s="49"/>
    </row>
    <row r="259" ht="14.25" customHeight="1">
      <c r="H259" s="49"/>
      <c r="I259" s="49"/>
    </row>
    <row r="260" ht="14.25" customHeight="1">
      <c r="H260" s="49"/>
      <c r="I260" s="49"/>
    </row>
    <row r="261" ht="14.25" customHeight="1">
      <c r="H261" s="49"/>
      <c r="I261" s="49"/>
    </row>
    <row r="262" ht="14.25" customHeight="1">
      <c r="H262" s="49"/>
      <c r="I262" s="49"/>
    </row>
    <row r="263" ht="14.25" customHeight="1">
      <c r="H263" s="49"/>
      <c r="I263" s="49"/>
    </row>
    <row r="264" ht="14.25" customHeight="1">
      <c r="H264" s="49"/>
      <c r="I264" s="49"/>
    </row>
    <row r="265" ht="14.25" customHeight="1">
      <c r="H265" s="49"/>
      <c r="I265" s="49"/>
    </row>
    <row r="266" ht="14.25" customHeight="1">
      <c r="H266" s="49"/>
      <c r="I266" s="49"/>
    </row>
    <row r="267" ht="14.25" customHeight="1">
      <c r="H267" s="49"/>
      <c r="I267" s="49"/>
    </row>
    <row r="268" ht="14.25" customHeight="1">
      <c r="H268" s="49"/>
      <c r="I268" s="49"/>
    </row>
    <row r="269" ht="14.25" customHeight="1">
      <c r="H269" s="49"/>
      <c r="I269" s="49"/>
    </row>
    <row r="270" ht="14.25" customHeight="1">
      <c r="H270" s="49"/>
      <c r="I270" s="49"/>
    </row>
    <row r="271" ht="14.25" customHeight="1">
      <c r="H271" s="49"/>
      <c r="I271" s="49"/>
    </row>
    <row r="272" ht="14.25" customHeight="1">
      <c r="H272" s="49"/>
      <c r="I272" s="49"/>
    </row>
    <row r="273" ht="14.25" customHeight="1">
      <c r="H273" s="49"/>
      <c r="I273" s="49"/>
    </row>
    <row r="274" ht="14.25" customHeight="1">
      <c r="H274" s="49"/>
      <c r="I274" s="49"/>
    </row>
    <row r="275" ht="14.25" customHeight="1">
      <c r="H275" s="49"/>
      <c r="I275" s="49"/>
    </row>
    <row r="276" ht="14.25" customHeight="1">
      <c r="H276" s="49"/>
      <c r="I276" s="49"/>
    </row>
    <row r="277" ht="14.25" customHeight="1">
      <c r="H277" s="49"/>
      <c r="I277" s="49"/>
    </row>
    <row r="278" ht="14.25" customHeight="1">
      <c r="H278" s="49"/>
      <c r="I278" s="49"/>
    </row>
    <row r="279" ht="14.25" customHeight="1">
      <c r="H279" s="49"/>
      <c r="I279" s="49"/>
    </row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dataValidations>
    <dataValidation type="list" allowBlank="1" sqref="I2:I279">
      <formula1>"Not Run,Pass,Fail,Blocked,Skip"</formula1>
    </dataValidation>
    <dataValidation type="list" allowBlank="1" sqref="H2:H279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32.0"/>
    <col customWidth="1" min="3" max="3" width="14.0"/>
    <col customWidth="1" min="4" max="5" width="24.0"/>
    <col customWidth="1" min="6" max="6" width="10.0"/>
    <col customWidth="1" min="7" max="7" width="26.0"/>
    <col customWidth="1" min="8" max="26" width="8.71"/>
  </cols>
  <sheetData>
    <row r="1" ht="14.25" customHeight="1">
      <c r="A1" s="45" t="s">
        <v>424</v>
      </c>
      <c r="B1" s="45" t="s">
        <v>425</v>
      </c>
      <c r="C1" s="45" t="s">
        <v>7</v>
      </c>
      <c r="D1" s="45" t="s">
        <v>426</v>
      </c>
      <c r="E1" s="45" t="s">
        <v>427</v>
      </c>
      <c r="F1" s="45" t="s">
        <v>9</v>
      </c>
      <c r="G1" s="45" t="s">
        <v>11</v>
      </c>
    </row>
    <row r="2" ht="14.25" customHeight="1">
      <c r="A2" s="5" t="s">
        <v>428</v>
      </c>
      <c r="B2" s="5" t="s">
        <v>429</v>
      </c>
      <c r="C2" s="5" t="s">
        <v>430</v>
      </c>
      <c r="D2" s="5" t="s">
        <v>431</v>
      </c>
      <c r="E2" s="5" t="s">
        <v>432</v>
      </c>
      <c r="F2" s="5" t="s">
        <v>41</v>
      </c>
      <c r="G2" s="5" t="s">
        <v>433</v>
      </c>
    </row>
    <row r="3" ht="14.25" customHeight="1">
      <c r="A3" s="5" t="s">
        <v>434</v>
      </c>
      <c r="B3" s="5" t="s">
        <v>435</v>
      </c>
      <c r="C3" s="5" t="s">
        <v>430</v>
      </c>
      <c r="D3" s="5" t="s">
        <v>436</v>
      </c>
      <c r="E3" s="5" t="s">
        <v>437</v>
      </c>
      <c r="F3" s="5" t="s">
        <v>41</v>
      </c>
      <c r="G3" s="5" t="s">
        <v>438</v>
      </c>
    </row>
    <row r="4" ht="14.25" customHeight="1">
      <c r="A4" s="5" t="s">
        <v>439</v>
      </c>
      <c r="B4" s="5" t="s">
        <v>440</v>
      </c>
      <c r="C4" s="5" t="s">
        <v>430</v>
      </c>
      <c r="D4" s="5" t="s">
        <v>441</v>
      </c>
      <c r="E4" s="11" t="s">
        <v>442</v>
      </c>
      <c r="F4" s="5" t="s">
        <v>41</v>
      </c>
      <c r="G4" s="5" t="s">
        <v>443</v>
      </c>
    </row>
    <row r="5" ht="14.25" customHeight="1">
      <c r="A5" s="5" t="s">
        <v>444</v>
      </c>
      <c r="B5" s="5" t="s">
        <v>445</v>
      </c>
      <c r="C5" s="5" t="s">
        <v>430</v>
      </c>
      <c r="D5" s="5" t="s">
        <v>446</v>
      </c>
      <c r="E5" s="5" t="s">
        <v>447</v>
      </c>
      <c r="F5" s="5" t="s">
        <v>41</v>
      </c>
      <c r="G5" s="5" t="s">
        <v>448</v>
      </c>
    </row>
    <row r="6" ht="14.25" customHeight="1">
      <c r="A6" s="5" t="s">
        <v>449</v>
      </c>
      <c r="B6" s="5" t="s">
        <v>450</v>
      </c>
      <c r="C6" s="5" t="s">
        <v>430</v>
      </c>
      <c r="D6" s="5" t="s">
        <v>451</v>
      </c>
      <c r="E6" s="5" t="s">
        <v>452</v>
      </c>
      <c r="F6" s="5" t="s">
        <v>41</v>
      </c>
      <c r="G6" s="5" t="s">
        <v>453</v>
      </c>
    </row>
    <row r="7" ht="14.25" customHeight="1">
      <c r="A7" s="47"/>
      <c r="B7" s="47"/>
      <c r="C7" s="47"/>
      <c r="D7" s="47"/>
      <c r="E7" s="47"/>
      <c r="F7" s="47"/>
      <c r="G7" s="47"/>
    </row>
    <row r="8" ht="14.25" customHeight="1">
      <c r="A8" s="48"/>
      <c r="B8" s="48"/>
      <c r="C8" s="48"/>
      <c r="D8" s="48"/>
      <c r="E8" s="48"/>
      <c r="F8" s="48"/>
      <c r="G8" s="48"/>
    </row>
    <row r="9" ht="14.25" customHeight="1">
      <c r="A9" s="48"/>
      <c r="B9" s="48"/>
      <c r="C9" s="48"/>
      <c r="D9" s="48"/>
      <c r="E9" s="48"/>
      <c r="F9" s="48"/>
      <c r="G9" s="48"/>
    </row>
    <row r="10" ht="14.25" customHeight="1">
      <c r="A10" s="48"/>
      <c r="B10" s="48"/>
      <c r="C10" s="48"/>
      <c r="D10" s="48"/>
      <c r="E10" s="48"/>
      <c r="F10" s="48"/>
      <c r="G10" s="48"/>
    </row>
    <row r="11" ht="14.25" customHeight="1">
      <c r="A11" s="48"/>
      <c r="B11" s="48"/>
      <c r="C11" s="48"/>
      <c r="D11" s="48"/>
      <c r="E11" s="48"/>
      <c r="F11" s="48"/>
      <c r="G11" s="48"/>
    </row>
    <row r="12" ht="14.25" customHeight="1">
      <c r="A12" s="48"/>
      <c r="B12" s="48"/>
      <c r="C12" s="48"/>
      <c r="D12" s="48"/>
      <c r="E12" s="48"/>
      <c r="F12" s="48"/>
      <c r="G12" s="48"/>
    </row>
    <row r="13" ht="14.25" customHeight="1">
      <c r="A13" s="48"/>
      <c r="B13" s="48"/>
      <c r="C13" s="48"/>
      <c r="D13" s="48"/>
      <c r="E13" s="48"/>
      <c r="F13" s="48"/>
      <c r="G13" s="48"/>
    </row>
    <row r="14" ht="14.25" customHeight="1">
      <c r="A14" s="48"/>
      <c r="B14" s="48"/>
      <c r="C14" s="48"/>
      <c r="D14" s="48"/>
      <c r="E14" s="48"/>
      <c r="F14" s="48"/>
      <c r="G14" s="48"/>
    </row>
    <row r="15" ht="14.25" customHeight="1">
      <c r="A15" s="48"/>
      <c r="B15" s="48"/>
      <c r="C15" s="48"/>
      <c r="D15" s="48"/>
      <c r="E15" s="48"/>
      <c r="F15" s="48"/>
      <c r="G15" s="48"/>
    </row>
    <row r="16" ht="14.25" customHeight="1">
      <c r="A16" s="48"/>
      <c r="B16" s="48"/>
      <c r="C16" s="48"/>
      <c r="D16" s="48"/>
      <c r="E16" s="48"/>
      <c r="F16" s="48"/>
      <c r="G16" s="48"/>
    </row>
    <row r="17" ht="14.25" customHeight="1">
      <c r="F17" s="49"/>
    </row>
    <row r="18" ht="14.25" customHeight="1">
      <c r="F18" s="49"/>
    </row>
    <row r="19" ht="14.25" customHeight="1">
      <c r="F19" s="49"/>
    </row>
    <row r="20" ht="14.25" customHeight="1">
      <c r="F20" s="49"/>
    </row>
    <row r="21" ht="14.25" customHeight="1">
      <c r="F21" s="49"/>
    </row>
    <row r="22" ht="14.25" customHeight="1">
      <c r="F22" s="49"/>
    </row>
    <row r="23" ht="14.25" customHeight="1">
      <c r="F23" s="49"/>
    </row>
    <row r="24" ht="14.25" customHeight="1">
      <c r="F24" s="49"/>
    </row>
    <row r="25" ht="14.25" customHeight="1">
      <c r="F25" s="49"/>
    </row>
    <row r="26" ht="14.25" customHeight="1">
      <c r="F26" s="49"/>
    </row>
    <row r="27" ht="14.25" customHeight="1">
      <c r="F27" s="49"/>
    </row>
    <row r="28" ht="14.25" customHeight="1">
      <c r="F28" s="49"/>
    </row>
    <row r="29" ht="14.25" customHeight="1">
      <c r="F29" s="49"/>
    </row>
    <row r="30" ht="14.25" customHeight="1">
      <c r="F30" s="49"/>
    </row>
    <row r="31" ht="14.25" customHeight="1">
      <c r="F31" s="49"/>
    </row>
    <row r="32" ht="14.25" customHeight="1">
      <c r="F32" s="49"/>
    </row>
    <row r="33" ht="14.25" customHeight="1">
      <c r="F33" s="49"/>
    </row>
    <row r="34" ht="14.25" customHeight="1">
      <c r="F34" s="49"/>
    </row>
    <row r="35" ht="14.25" customHeight="1">
      <c r="F35" s="49"/>
    </row>
    <row r="36" ht="14.25" customHeight="1">
      <c r="F36" s="49"/>
    </row>
    <row r="37" ht="14.25" customHeight="1">
      <c r="F37" s="49"/>
    </row>
    <row r="38" ht="14.25" customHeight="1">
      <c r="F38" s="49"/>
    </row>
    <row r="39" ht="14.25" customHeight="1">
      <c r="F39" s="49"/>
    </row>
    <row r="40" ht="14.25" customHeight="1">
      <c r="F40" s="49"/>
    </row>
    <row r="41" ht="14.25" customHeight="1">
      <c r="F41" s="49"/>
    </row>
    <row r="42" ht="14.25" customHeight="1">
      <c r="F42" s="49"/>
    </row>
    <row r="43" ht="14.25" customHeight="1">
      <c r="F43" s="49"/>
    </row>
    <row r="44" ht="14.25" customHeight="1">
      <c r="F44" s="49"/>
    </row>
    <row r="45" ht="14.25" customHeight="1">
      <c r="F45" s="49"/>
    </row>
    <row r="46" ht="14.25" customHeight="1">
      <c r="F46" s="49"/>
    </row>
    <row r="47" ht="14.25" customHeight="1">
      <c r="F47" s="49"/>
    </row>
    <row r="48" ht="14.25" customHeight="1">
      <c r="F48" s="49"/>
    </row>
    <row r="49" ht="14.25" customHeight="1">
      <c r="F49" s="49"/>
    </row>
    <row r="50" ht="14.25" customHeight="1">
      <c r="F50" s="49"/>
    </row>
    <row r="51" ht="14.25" customHeight="1">
      <c r="F51" s="49"/>
    </row>
    <row r="52" ht="14.25" customHeight="1">
      <c r="F52" s="49"/>
    </row>
    <row r="53" ht="14.25" customHeight="1">
      <c r="F53" s="49"/>
    </row>
    <row r="54" ht="14.25" customHeight="1">
      <c r="F54" s="49"/>
    </row>
    <row r="55" ht="14.25" customHeight="1">
      <c r="F55" s="49"/>
    </row>
    <row r="56" ht="14.25" customHeight="1">
      <c r="F56" s="49"/>
    </row>
    <row r="57" ht="14.25" customHeight="1">
      <c r="F57" s="49"/>
    </row>
    <row r="58" ht="14.25" customHeight="1">
      <c r="F58" s="49"/>
    </row>
    <row r="59" ht="14.25" customHeight="1">
      <c r="F59" s="49"/>
    </row>
    <row r="60" ht="14.25" customHeight="1">
      <c r="F60" s="49"/>
    </row>
    <row r="61" ht="14.25" customHeight="1">
      <c r="F61" s="49"/>
    </row>
    <row r="62" ht="14.25" customHeight="1">
      <c r="F62" s="49"/>
    </row>
    <row r="63" ht="14.25" customHeight="1">
      <c r="F63" s="49"/>
    </row>
    <row r="64" ht="14.25" customHeight="1">
      <c r="F64" s="49"/>
    </row>
    <row r="65" ht="14.25" customHeight="1">
      <c r="F65" s="49"/>
    </row>
    <row r="66" ht="14.25" customHeight="1">
      <c r="F66" s="49"/>
    </row>
    <row r="67" ht="14.25" customHeight="1">
      <c r="F67" s="49"/>
    </row>
    <row r="68" ht="14.25" customHeight="1">
      <c r="F68" s="49"/>
    </row>
    <row r="69" ht="14.25" customHeight="1">
      <c r="F69" s="49"/>
    </row>
    <row r="70" ht="14.25" customHeight="1">
      <c r="F70" s="49"/>
    </row>
    <row r="71" ht="14.25" customHeight="1">
      <c r="F71" s="49"/>
    </row>
    <row r="72" ht="14.25" customHeight="1">
      <c r="F72" s="49"/>
    </row>
    <row r="73" ht="14.25" customHeight="1">
      <c r="F73" s="49"/>
    </row>
    <row r="74" ht="14.25" customHeight="1">
      <c r="F74" s="49"/>
    </row>
    <row r="75" ht="14.25" customHeight="1">
      <c r="F75" s="49"/>
    </row>
    <row r="76" ht="14.25" customHeight="1">
      <c r="F76" s="49"/>
    </row>
    <row r="77" ht="14.25" customHeight="1">
      <c r="F77" s="49"/>
    </row>
    <row r="78" ht="14.25" customHeight="1">
      <c r="F78" s="49"/>
    </row>
    <row r="79" ht="14.25" customHeight="1">
      <c r="F79" s="49"/>
    </row>
    <row r="80" ht="14.25" customHeight="1">
      <c r="F80" s="49"/>
    </row>
    <row r="81" ht="14.25" customHeight="1">
      <c r="F81" s="49"/>
    </row>
    <row r="82" ht="14.25" customHeight="1">
      <c r="F82" s="49"/>
    </row>
    <row r="83" ht="14.25" customHeight="1">
      <c r="F83" s="49"/>
    </row>
    <row r="84" ht="14.25" customHeight="1">
      <c r="F84" s="49"/>
    </row>
    <row r="85" ht="14.25" customHeight="1">
      <c r="F85" s="49"/>
    </row>
    <row r="86" ht="14.25" customHeight="1">
      <c r="F86" s="49"/>
    </row>
    <row r="87" ht="14.25" customHeight="1">
      <c r="F87" s="49"/>
    </row>
    <row r="88" ht="14.25" customHeight="1">
      <c r="F88" s="49"/>
    </row>
    <row r="89" ht="14.25" customHeight="1">
      <c r="F89" s="49"/>
    </row>
    <row r="90" ht="14.25" customHeight="1">
      <c r="F90" s="49"/>
    </row>
    <row r="91" ht="14.25" customHeight="1">
      <c r="F91" s="49"/>
    </row>
    <row r="92" ht="14.25" customHeight="1">
      <c r="F92" s="49"/>
    </row>
    <row r="93" ht="14.25" customHeight="1">
      <c r="F93" s="49"/>
    </row>
    <row r="94" ht="14.25" customHeight="1">
      <c r="F94" s="49"/>
    </row>
    <row r="95" ht="14.25" customHeight="1">
      <c r="F95" s="49"/>
    </row>
    <row r="96" ht="14.25" customHeight="1">
      <c r="F96" s="49"/>
    </row>
    <row r="97" ht="14.25" customHeight="1">
      <c r="F97" s="49"/>
    </row>
    <row r="98" ht="14.25" customHeight="1">
      <c r="F98" s="49"/>
    </row>
    <row r="99" ht="14.25" customHeight="1">
      <c r="F99" s="49"/>
    </row>
    <row r="100" ht="14.25" customHeight="1">
      <c r="F100" s="49"/>
    </row>
    <row r="101" ht="14.25" customHeight="1">
      <c r="F101" s="49"/>
    </row>
    <row r="102" ht="14.25" customHeight="1">
      <c r="F102" s="49"/>
    </row>
    <row r="103" ht="14.25" customHeight="1">
      <c r="F103" s="49"/>
    </row>
    <row r="104" ht="14.25" customHeight="1">
      <c r="F104" s="49"/>
    </row>
    <row r="105" ht="14.25" customHeight="1">
      <c r="F105" s="49"/>
    </row>
    <row r="106" ht="14.25" customHeight="1">
      <c r="F106" s="49"/>
    </row>
    <row r="107" ht="14.25" customHeight="1">
      <c r="F107" s="49"/>
    </row>
    <row r="108" ht="14.25" customHeight="1">
      <c r="F108" s="49"/>
    </row>
    <row r="109" ht="14.25" customHeight="1">
      <c r="F109" s="49"/>
    </row>
    <row r="110" ht="14.25" customHeight="1">
      <c r="F110" s="49"/>
    </row>
    <row r="111" ht="14.25" customHeight="1">
      <c r="F111" s="49"/>
    </row>
    <row r="112" ht="14.25" customHeight="1">
      <c r="F112" s="49"/>
    </row>
    <row r="113" ht="14.25" customHeight="1">
      <c r="F113" s="49"/>
    </row>
    <row r="114" ht="14.25" customHeight="1">
      <c r="F114" s="49"/>
    </row>
    <row r="115" ht="14.25" customHeight="1">
      <c r="F115" s="49"/>
    </row>
    <row r="116" ht="14.25" customHeight="1">
      <c r="F116" s="49"/>
    </row>
    <row r="117" ht="14.25" customHeight="1">
      <c r="F117" s="49"/>
    </row>
    <row r="118" ht="14.25" customHeight="1">
      <c r="F118" s="49"/>
    </row>
    <row r="119" ht="14.25" customHeight="1">
      <c r="F119" s="49"/>
    </row>
    <row r="120" ht="14.25" customHeight="1">
      <c r="F120" s="49"/>
    </row>
    <row r="121" ht="14.25" customHeight="1">
      <c r="F121" s="49"/>
    </row>
    <row r="122" ht="14.25" customHeight="1">
      <c r="F122" s="49"/>
    </row>
    <row r="123" ht="14.25" customHeight="1">
      <c r="F123" s="49"/>
    </row>
    <row r="124" ht="14.25" customHeight="1">
      <c r="F124" s="49"/>
    </row>
    <row r="125" ht="14.25" customHeight="1">
      <c r="F125" s="49"/>
    </row>
    <row r="126" ht="14.25" customHeight="1">
      <c r="F126" s="49"/>
    </row>
    <row r="127" ht="14.25" customHeight="1">
      <c r="F127" s="49"/>
    </row>
    <row r="128" ht="14.25" customHeight="1">
      <c r="F128" s="49"/>
    </row>
    <row r="129" ht="14.25" customHeight="1">
      <c r="F129" s="49"/>
    </row>
    <row r="130" ht="14.25" customHeight="1">
      <c r="F130" s="49"/>
    </row>
    <row r="131" ht="14.25" customHeight="1">
      <c r="F131" s="49"/>
    </row>
    <row r="132" ht="14.25" customHeight="1">
      <c r="F132" s="49"/>
    </row>
    <row r="133" ht="14.25" customHeight="1">
      <c r="F133" s="49"/>
    </row>
    <row r="134" ht="14.25" customHeight="1">
      <c r="F134" s="49"/>
    </row>
    <row r="135" ht="14.25" customHeight="1">
      <c r="F135" s="49"/>
    </row>
    <row r="136" ht="14.25" customHeight="1">
      <c r="F136" s="49"/>
    </row>
    <row r="137" ht="14.25" customHeight="1">
      <c r="F137" s="49"/>
    </row>
    <row r="138" ht="14.25" customHeight="1">
      <c r="F138" s="49"/>
    </row>
    <row r="139" ht="14.25" customHeight="1">
      <c r="F139" s="49"/>
    </row>
    <row r="140" ht="14.25" customHeight="1">
      <c r="F140" s="49"/>
    </row>
    <row r="141" ht="14.25" customHeight="1">
      <c r="F141" s="49"/>
    </row>
    <row r="142" ht="14.25" customHeight="1">
      <c r="F142" s="49"/>
    </row>
    <row r="143" ht="14.25" customHeight="1">
      <c r="F143" s="49"/>
    </row>
    <row r="144" ht="14.25" customHeight="1">
      <c r="F144" s="49"/>
    </row>
    <row r="145" ht="14.25" customHeight="1">
      <c r="F145" s="49"/>
    </row>
    <row r="146" ht="14.25" customHeight="1">
      <c r="F146" s="49"/>
    </row>
    <row r="147" ht="14.25" customHeight="1">
      <c r="F147" s="49"/>
    </row>
    <row r="148" ht="14.25" customHeight="1">
      <c r="F148" s="49"/>
    </row>
    <row r="149" ht="14.25" customHeight="1">
      <c r="F149" s="49"/>
    </row>
    <row r="150" ht="14.25" customHeight="1">
      <c r="F150" s="49"/>
    </row>
    <row r="151" ht="14.25" customHeight="1">
      <c r="F151" s="49"/>
    </row>
    <row r="152" ht="14.25" customHeight="1">
      <c r="F152" s="49"/>
    </row>
    <row r="153" ht="14.25" customHeight="1">
      <c r="F153" s="49"/>
    </row>
    <row r="154" ht="14.25" customHeight="1">
      <c r="F154" s="49"/>
    </row>
    <row r="155" ht="14.25" customHeight="1">
      <c r="F155" s="49"/>
    </row>
    <row r="156" ht="14.25" customHeight="1">
      <c r="F156" s="49"/>
    </row>
    <row r="157" ht="14.25" customHeight="1">
      <c r="F157" s="49"/>
    </row>
    <row r="158" ht="14.25" customHeight="1">
      <c r="F158" s="49"/>
    </row>
    <row r="159" ht="14.25" customHeight="1">
      <c r="F159" s="49"/>
    </row>
    <row r="160" ht="14.25" customHeight="1">
      <c r="F160" s="49"/>
    </row>
    <row r="161" ht="14.25" customHeight="1">
      <c r="F161" s="49"/>
    </row>
    <row r="162" ht="14.25" customHeight="1">
      <c r="F162" s="49"/>
    </row>
    <row r="163" ht="14.25" customHeight="1">
      <c r="F163" s="49"/>
    </row>
    <row r="164" ht="14.25" customHeight="1">
      <c r="F164" s="49"/>
    </row>
    <row r="165" ht="14.25" customHeight="1">
      <c r="F165" s="49"/>
    </row>
    <row r="166" ht="14.25" customHeight="1">
      <c r="F166" s="49"/>
    </row>
    <row r="167" ht="14.25" customHeight="1">
      <c r="F167" s="49"/>
    </row>
    <row r="168" ht="14.25" customHeight="1">
      <c r="F168" s="49"/>
    </row>
    <row r="169" ht="14.25" customHeight="1">
      <c r="F169" s="49"/>
    </row>
    <row r="170" ht="14.25" customHeight="1">
      <c r="F170" s="49"/>
    </row>
    <row r="171" ht="14.25" customHeight="1">
      <c r="F171" s="49"/>
    </row>
    <row r="172" ht="14.25" customHeight="1">
      <c r="F172" s="49"/>
    </row>
    <row r="173" ht="14.25" customHeight="1">
      <c r="F173" s="49"/>
    </row>
    <row r="174" ht="14.25" customHeight="1">
      <c r="F174" s="49"/>
    </row>
    <row r="175" ht="14.25" customHeight="1">
      <c r="F175" s="49"/>
    </row>
    <row r="176" ht="14.25" customHeight="1">
      <c r="F176" s="49"/>
    </row>
    <row r="177" ht="14.25" customHeight="1">
      <c r="F177" s="49"/>
    </row>
    <row r="178" ht="14.25" customHeight="1">
      <c r="F178" s="49"/>
    </row>
    <row r="179" ht="14.25" customHeight="1">
      <c r="F179" s="49"/>
    </row>
    <row r="180" ht="14.25" customHeight="1">
      <c r="F180" s="49"/>
    </row>
    <row r="181" ht="14.25" customHeight="1">
      <c r="F181" s="49"/>
    </row>
    <row r="182" ht="14.25" customHeight="1">
      <c r="F182" s="49"/>
    </row>
    <row r="183" ht="14.25" customHeight="1">
      <c r="F183" s="49"/>
    </row>
    <row r="184" ht="14.25" customHeight="1">
      <c r="F184" s="49"/>
    </row>
    <row r="185" ht="14.25" customHeight="1">
      <c r="F185" s="49"/>
    </row>
    <row r="186" ht="14.25" customHeight="1">
      <c r="F186" s="49"/>
    </row>
    <row r="187" ht="14.25" customHeight="1">
      <c r="F187" s="49"/>
    </row>
    <row r="188" ht="14.25" customHeight="1">
      <c r="F188" s="49"/>
    </row>
    <row r="189" ht="14.25" customHeight="1">
      <c r="F189" s="49"/>
    </row>
    <row r="190" ht="14.25" customHeight="1">
      <c r="F190" s="49"/>
    </row>
    <row r="191" ht="14.25" customHeight="1">
      <c r="F191" s="49"/>
    </row>
    <row r="192" ht="14.25" customHeight="1">
      <c r="F192" s="49"/>
    </row>
    <row r="193" ht="14.25" customHeight="1">
      <c r="F193" s="49"/>
    </row>
    <row r="194" ht="14.25" customHeight="1">
      <c r="F194" s="49"/>
    </row>
    <row r="195" ht="14.25" customHeight="1">
      <c r="F195" s="49"/>
    </row>
    <row r="196" ht="14.25" customHeight="1">
      <c r="F196" s="49"/>
    </row>
    <row r="197" ht="14.25" customHeight="1">
      <c r="F197" s="49"/>
    </row>
    <row r="198" ht="14.25" customHeight="1">
      <c r="F198" s="49"/>
    </row>
    <row r="199" ht="14.25" customHeight="1">
      <c r="F199" s="49"/>
    </row>
    <row r="200" ht="14.25" customHeight="1">
      <c r="F200" s="49"/>
    </row>
    <row r="201" ht="14.25" customHeight="1">
      <c r="F201" s="49"/>
    </row>
    <row r="202" ht="14.25" customHeight="1">
      <c r="F202" s="49"/>
    </row>
    <row r="203" ht="14.25" customHeight="1">
      <c r="F203" s="49"/>
    </row>
    <row r="204" ht="14.25" customHeight="1">
      <c r="F204" s="49"/>
    </row>
    <row r="205" ht="14.25" customHeight="1">
      <c r="F205" s="49"/>
    </row>
    <row r="206" ht="14.25" customHeight="1">
      <c r="F206" s="49"/>
    </row>
    <row r="207" ht="14.25" customHeight="1">
      <c r="F207" s="49"/>
    </row>
    <row r="208" ht="14.25" customHeight="1">
      <c r="F208" s="49"/>
    </row>
    <row r="209" ht="14.25" customHeight="1">
      <c r="F209" s="49"/>
    </row>
    <row r="210" ht="14.25" customHeight="1">
      <c r="F210" s="49"/>
    </row>
    <row r="211" ht="14.25" customHeight="1">
      <c r="F211" s="49"/>
    </row>
    <row r="212" ht="14.25" customHeight="1">
      <c r="F212" s="49"/>
    </row>
    <row r="213" ht="14.25" customHeight="1">
      <c r="F213" s="49"/>
    </row>
    <row r="214" ht="14.25" customHeight="1">
      <c r="F214" s="49"/>
    </row>
    <row r="215" ht="14.25" customHeight="1">
      <c r="F215" s="49"/>
    </row>
    <row r="216" ht="14.25" customHeight="1">
      <c r="F216" s="49"/>
    </row>
    <row r="217" ht="14.25" customHeight="1">
      <c r="F217" s="49"/>
    </row>
    <row r="218" ht="14.25" customHeight="1">
      <c r="F218" s="49"/>
    </row>
    <row r="219" ht="14.25" customHeight="1">
      <c r="F219" s="49"/>
    </row>
    <row r="220" ht="14.25" customHeight="1">
      <c r="F220" s="49"/>
    </row>
    <row r="221" ht="14.25" customHeight="1">
      <c r="F221" s="49"/>
    </row>
    <row r="222" ht="14.25" customHeight="1">
      <c r="F222" s="49"/>
    </row>
    <row r="223" ht="14.25" customHeight="1">
      <c r="F223" s="49"/>
    </row>
    <row r="224" ht="14.25" customHeight="1">
      <c r="F224" s="49"/>
    </row>
    <row r="225" ht="14.25" customHeight="1">
      <c r="F225" s="49"/>
    </row>
    <row r="226" ht="14.25" customHeight="1">
      <c r="F226" s="49"/>
    </row>
    <row r="227" ht="14.25" customHeight="1">
      <c r="F227" s="49"/>
    </row>
    <row r="228" ht="14.25" customHeight="1">
      <c r="F228" s="49"/>
    </row>
    <row r="229" ht="14.25" customHeight="1">
      <c r="F229" s="49"/>
    </row>
    <row r="230" ht="14.25" customHeight="1">
      <c r="F230" s="49"/>
    </row>
    <row r="231" ht="14.25" customHeight="1">
      <c r="F231" s="49"/>
    </row>
    <row r="232" ht="14.25" customHeight="1">
      <c r="F232" s="49"/>
    </row>
    <row r="233" ht="14.25" customHeight="1">
      <c r="F233" s="49"/>
    </row>
    <row r="234" ht="14.25" customHeight="1">
      <c r="F234" s="49"/>
    </row>
    <row r="235" ht="14.25" customHeight="1">
      <c r="F235" s="49"/>
    </row>
    <row r="236" ht="14.25" customHeight="1">
      <c r="F236" s="49"/>
    </row>
    <row r="237" ht="14.25" customHeight="1">
      <c r="F237" s="49"/>
    </row>
    <row r="238" ht="14.25" customHeight="1">
      <c r="F238" s="49"/>
    </row>
    <row r="239" ht="14.25" customHeight="1">
      <c r="F239" s="49"/>
    </row>
    <row r="240" ht="14.25" customHeight="1">
      <c r="F240" s="49"/>
    </row>
    <row r="241" ht="14.25" customHeight="1">
      <c r="F241" s="49"/>
    </row>
    <row r="242" ht="14.25" customHeight="1">
      <c r="F242" s="49"/>
    </row>
    <row r="243" ht="14.25" customHeight="1">
      <c r="F243" s="49"/>
    </row>
    <row r="244" ht="14.25" customHeight="1">
      <c r="F244" s="49"/>
    </row>
    <row r="245" ht="14.25" customHeight="1">
      <c r="F245" s="49"/>
    </row>
    <row r="246" ht="14.25" customHeight="1">
      <c r="F246" s="49"/>
    </row>
    <row r="247" ht="14.25" customHeight="1">
      <c r="F247" s="49"/>
    </row>
    <row r="248" ht="14.25" customHeight="1">
      <c r="F248" s="49"/>
    </row>
    <row r="249" ht="14.25" customHeight="1">
      <c r="F249" s="49"/>
    </row>
    <row r="250" ht="14.25" customHeight="1">
      <c r="F250" s="49"/>
    </row>
    <row r="251" ht="14.25" customHeight="1">
      <c r="F251" s="49"/>
    </row>
    <row r="252" ht="14.25" customHeight="1">
      <c r="F252" s="49"/>
    </row>
    <row r="253" ht="14.25" customHeight="1">
      <c r="F253" s="49"/>
    </row>
    <row r="254" ht="14.25" customHeight="1">
      <c r="F254" s="49"/>
    </row>
    <row r="255" ht="14.25" customHeight="1">
      <c r="F255" s="49"/>
    </row>
    <row r="256" ht="14.25" customHeight="1">
      <c r="F256" s="49"/>
    </row>
    <row r="257" ht="14.25" customHeight="1">
      <c r="F257" s="49"/>
    </row>
    <row r="258" ht="14.25" customHeight="1">
      <c r="F258" s="49"/>
    </row>
    <row r="259" ht="14.25" customHeight="1">
      <c r="F259" s="49"/>
    </row>
    <row r="260" ht="14.25" customHeight="1">
      <c r="F260" s="49"/>
    </row>
    <row r="261" ht="14.25" customHeight="1">
      <c r="F261" s="49"/>
    </row>
    <row r="262" ht="14.25" customHeight="1">
      <c r="F262" s="49"/>
    </row>
    <row r="263" ht="14.25" customHeight="1">
      <c r="F263" s="49"/>
    </row>
    <row r="264" ht="14.25" customHeight="1">
      <c r="F264" s="49"/>
    </row>
    <row r="265" ht="14.25" customHeight="1">
      <c r="F265" s="49"/>
    </row>
    <row r="266" ht="14.25" customHeight="1">
      <c r="F266" s="49"/>
    </row>
    <row r="267" ht="14.25" customHeight="1">
      <c r="F267" s="49"/>
    </row>
    <row r="268" ht="14.25" customHeight="1">
      <c r="F268" s="49"/>
    </row>
    <row r="269" ht="14.25" customHeight="1">
      <c r="F269" s="49"/>
    </row>
    <row r="270" ht="14.25" customHeight="1">
      <c r="F270" s="49"/>
    </row>
    <row r="271" ht="14.25" customHeight="1">
      <c r="F271" s="49"/>
    </row>
    <row r="272" ht="14.25" customHeight="1">
      <c r="F272" s="49"/>
    </row>
    <row r="273" ht="14.25" customHeight="1">
      <c r="F273" s="49"/>
    </row>
    <row r="274" ht="14.25" customHeight="1">
      <c r="F274" s="49"/>
    </row>
    <row r="275" ht="14.25" customHeight="1">
      <c r="F275" s="49"/>
    </row>
    <row r="276" ht="14.25" customHeight="1">
      <c r="F276" s="49"/>
    </row>
    <row r="277" ht="14.25" customHeight="1">
      <c r="F277" s="49"/>
    </row>
    <row r="278" ht="14.25" customHeight="1">
      <c r="F278" s="49"/>
    </row>
    <row r="279" ht="14.25" customHeight="1">
      <c r="F279" s="49"/>
    </row>
    <row r="280" ht="14.25" customHeight="1">
      <c r="F280" s="49"/>
    </row>
    <row r="281" ht="14.25" customHeight="1">
      <c r="F281" s="49"/>
    </row>
    <row r="282" ht="14.25" customHeight="1">
      <c r="F282" s="49"/>
    </row>
    <row r="283" ht="14.25" customHeight="1">
      <c r="F283" s="49"/>
    </row>
    <row r="284" ht="14.25" customHeight="1">
      <c r="F284" s="49"/>
    </row>
    <row r="285" ht="14.25" customHeight="1">
      <c r="F285" s="49"/>
    </row>
    <row r="286" ht="14.25" customHeight="1">
      <c r="F286" s="49"/>
    </row>
    <row r="287" ht="14.25" customHeight="1">
      <c r="F287" s="49"/>
    </row>
    <row r="288" ht="14.25" customHeight="1">
      <c r="F288" s="49"/>
    </row>
    <row r="289" ht="14.25" customHeight="1">
      <c r="F289" s="49"/>
    </row>
    <row r="290" ht="14.25" customHeight="1">
      <c r="F290" s="49"/>
    </row>
    <row r="291" ht="14.25" customHeight="1">
      <c r="F291" s="49"/>
    </row>
    <row r="292" ht="14.25" customHeight="1">
      <c r="F292" s="49"/>
    </row>
    <row r="293" ht="14.25" customHeight="1">
      <c r="F293" s="49"/>
    </row>
    <row r="294" ht="14.25" customHeight="1">
      <c r="F294" s="49"/>
    </row>
    <row r="295" ht="14.25" customHeight="1">
      <c r="F295" s="49"/>
    </row>
    <row r="296" ht="14.25" customHeight="1">
      <c r="F296" s="49"/>
    </row>
    <row r="297" ht="14.25" customHeight="1">
      <c r="F297" s="49"/>
    </row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dataValidations>
    <dataValidation type="list" allowBlank="1" sqref="F2:F297">
      <formula1>"Not Run,Pass,Fail"</formula1>
    </dataValidation>
  </dataValidations>
  <printOptions/>
  <pageMargins bottom="1.0" footer="0.0" header="0.0" left="0.75" right="0.75" top="1.0"/>
  <pageSetup orientation="landscape"/>
  <drawing r:id="rId1"/>
</worksheet>
</file>