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<sst xmlns="http://schemas.openxmlformats.org/spreadsheetml/2006/main" count="95" uniqueCount="70">
  <si>
    <t>Total Project Tracking</t>
  </si>
  <si>
    <t>#</t>
  </si>
  <si>
    <t>Screen/Function</t>
  </si>
  <si>
    <t>Feature</t>
  </si>
  <si>
    <t>Actor</t>
  </si>
  <si>
    <t>Screen/Function Description</t>
  </si>
  <si>
    <t>In Charge</t>
  </si>
  <si>
    <t>Log in</t>
  </si>
  <si>
    <t>Nhập tên đăng nhập và mật khẩu để truy cập hệ thống. Xác thực vai trò người dùng.</t>
  </si>
  <si>
    <t>All Users</t>
  </si>
  <si>
    <t>Cho phép người dùng đăng nhập vào hệ thống với tài khoản được cấp, xác thực thông qua bảng users.</t>
  </si>
  <si>
    <t>Hải Nam</t>
  </si>
  <si>
    <t>Log out</t>
  </si>
  <si>
    <t>Thoát khỏi phiên đăng nhập hiện tại.</t>
  </si>
  <si>
    <t>Cho phép người dùng đăng xuất khỏi hệ thống để đảm bảo an toàn tài khoản.</t>
  </si>
  <si>
    <t>Manage products</t>
  </si>
  <si>
    <t>Thêm, sửa, xóa, xem danh sách sản phẩm. Tìm kiếm sản phẩm theo mã hoặc tên.</t>
  </si>
  <si>
    <t>Quản lý thông tin sản phẩm (mã, tên, mô tả, giá, nhà cung cấp, ngưỡng tồn kho) trong bảng products.</t>
  </si>
  <si>
    <t>Thanh Hải</t>
  </si>
  <si>
    <t>Manage suppliers</t>
  </si>
  <si>
    <t>Thêm, sửa, xóa, xem danh sách nhà cung cấp. Tìm kiếm theo tên hoặc thông tin liên hệ.</t>
  </si>
  <si>
    <t>Sales Staff</t>
  </si>
  <si>
    <t>Quản lý thông tin nhà cung cấp (tên, người liên hệ, số điện thoại, email, địa chỉ) trong bảng suppliers.</t>
  </si>
  <si>
    <t>Trung Anh</t>
  </si>
  <si>
    <t>Manage users</t>
  </si>
  <si>
    <t>Thêm, sửa, xóa, xem danh sách người dùng. Phân quyền theo vai trò.</t>
  </si>
  <si>
    <t>Admin</t>
  </si>
  <si>
    <t>Quản lý tài khoản người dùng (tên đăng nhập, mật khẩu, vai trò, trạng thái) trong bảng users.</t>
  </si>
  <si>
    <t>Quang Hiệp</t>
  </si>
  <si>
    <t>Manage purchase requests</t>
  </si>
  <si>
    <t>Tạo, phê duyệt, từ chối, theo dõi yêu cầu mua hàng. Thêm ghi chú.</t>
  </si>
  <si>
    <t>Tạo và quản lý yêu cầu mua hàng, theo dõi trạng thái (chờ phê duyệt, đã phê duyệt, nhận hàng) trong bảng purchaserequests và purchaserequestdetails.</t>
  </si>
  <si>
    <t>Đức Quân</t>
  </si>
  <si>
    <t>Manage incoming inventory</t>
  </si>
  <si>
    <t>Tạo phiếu nhập kho, cập nhật số lượng tồn kho, ghi chú chi tiết.</t>
  </si>
  <si>
    <t>Admin, Warehouse Staff</t>
  </si>
  <si>
    <t>Quản lý quá trình nhập hàng, cập nhật tồn kho trong bảng inventory dựa trên phiếu nhập kho từ bảng stockinwards và stockinwarddetails.</t>
  </si>
  <si>
    <t>Manage outgoing inventory</t>
  </si>
  <si>
    <t>Tạo phiếu xuất kho, cập nhật số lượng tồn kho, liên kết với đơn hàng bán.</t>
  </si>
  <si>
    <t>Quản lý quá trình xuất hàng (bán, chuyển nội bộ, hư hỏng) và cập nhật tồn kho trong bảng inventory, dữ liệu từ bảng stockoutwards và stockoutwarddetails.</t>
  </si>
  <si>
    <t>Manage sales orders</t>
  </si>
  <si>
    <t>Tạo, cập nhật, hủy, theo dõi đơn hàng bán. Ghi chú chi tiết.</t>
  </si>
  <si>
    <t>Admin, Sales Staff</t>
  </si>
  <si>
    <t>Quản lý đơn hàng bán (khách hàng, sản phẩm, số lượng, trạng thái) trong bảng salesorders và salesorderdetails.</t>
  </si>
  <si>
    <t>Inventory control</t>
  </si>
  <si>
    <t>Tạo phiếu kiểm kho, ghi nhận số lượng thực tế, tính sai lệch, cập nhật trạng thái.</t>
  </si>
  <si>
    <t>Quản lý kiểm kho, tính toán sai lệch giữa số lượng thực tế và hệ thống trong bảng stocktakes và stocktakedetails.</t>
  </si>
  <si>
    <t>Manage inventory adjustment reasons</t>
  </si>
  <si>
    <t>Thêm, sửa, xóa lý do điều chỉnh tồn kho. Xem danh sách lý do.</t>
  </si>
  <si>
    <t>Quản lý các lý do điều chỉnh tồn kho (hư hỏng, mất mát) trong bảng adjustmentreasons.</t>
  </si>
  <si>
    <t>Reports and analytics</t>
  </si>
  <si>
    <t>Tạo báo cáo tồn kho, nhập kho, xuất kho, đơn hàng bán. Phân tích dữ liệu.</t>
  </si>
  <si>
    <t>Cung cấp báo cáo về tồn kho, nhập/xuất kho, đơn hàng bán để hỗ trợ quản lý, dựa trên dữ liệu từ các bảng liên quan.</t>
  </si>
  <si>
    <t>View notification list</t>
  </si>
  <si>
    <t>Xem các thông báo từ hệ thống (ví dụ: tồn kho thấp, trạng thái đơn hàng).</t>
  </si>
  <si>
    <t>Hiển thị các thông báo hệ thống để người dùng theo dõi các sự kiện quan trọng.</t>
  </si>
  <si>
    <t>Send notifications</t>
  </si>
  <si>
    <t>Tạo và gửi thông báo đến người dùng hoặc nhóm người dùng.</t>
  </si>
  <si>
    <t>Cho phép admin gửi thông báo đến người dùng, ví dụ: thông báo tồn kho thấp hoặc cập nhật trạng thái.</t>
  </si>
  <si>
    <t>View transaction history</t>
  </si>
  <si>
    <t>Xem danh sách các giao dịch nhập/xuất kho, đơn hàng bán.</t>
  </si>
  <si>
    <t>Theo dõi lịch sử các giao dịch liên quan đến nhập kho, xuất kho, và bán hàng từ các bảng stockinwards, stockoutwards, salesorders.</t>
  </si>
  <si>
    <t>View transaction details</t>
  </si>
  <si>
    <t>quản trị viên xem, tạo, cập nhật, kích hoạt/hủy kích hoạt cài đặt cấu hình hệ thống</t>
  </si>
  <si>
    <t>Cung cấp thông tin chi tiết về một giao dịch cụ thể, bao gồm sản phẩm, số lượng, giá trị.</t>
  </si>
  <si>
    <t>Manage settings</t>
  </si>
  <si>
    <t>Manage category</t>
  </si>
  <si>
    <t xml:space="preserve">Nhân viên thêm,sửa,xóa các danh mục quần áo </t>
  </si>
  <si>
    <t>Staff</t>
  </si>
  <si>
    <t>Quản lý các danh mục trong mục Category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</si>
</sst>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0"/>
      <color rgb="FF000000"/>
      <name val="Arial"/>
      <charset val="134"/>
      <scheme val="minor"/>
    </font>
    <font>
      <b/>
      <sz val="14"/>
      <color theme="1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2"/>
      <color theme="1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9">
    <xf numFmtId="0" fontId="0" fillId="0" borderId="0" xfId="0" applyFont="1" applyAlignment="1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2" fillId="0" borderId="1" xfId="0" applyFont="1" applyBorder="1" applyAlignment="1">
      <alignment horizontal="center"/>
    </xf>
    <xf numFmtId="0" fontId="4" fillId="3" borderId="1" xfId="0" applyFont="1" applyFill="1" applyBorder="1" applyAlignment="1"/>
    <xf numFmtId="0" fontId="2" fillId="3" borderId="1" xfId="0" applyFont="1" applyFill="1" applyBorder="1"/>
    <xf numFmtId="0" fontId="2" fillId="3" borderId="1" xfId="0" applyFont="1" applyFill="1" applyBorder="1" applyAlignment="1"/>
    <xf numFmtId="0" fontId="3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/>
    <xf numFmtId="0" fontId="2" fillId="4" borderId="1" xfId="0" applyFont="1" applyFill="1" applyBorder="1"/>
    <xf numFmtId="0" fontId="2" fillId="4" borderId="1" xfId="0" applyFont="1" applyFill="1" applyBorder="1" applyAlignment="1"/>
    <xf numFmtId="0" fontId="2" fillId="4" borderId="1" xfId="0" applyFont="1" applyFill="1" applyBorder="1" applyAlignment="1">
      <alignment vertical="top" wrapText="1"/>
    </xf>
    <xf numFmtId="0" fontId="2" fillId="3" borderId="0" xfId="0" applyFont="1" applyFill="1" applyAlignment="1"/>
    <xf numFmtId="0" fontId="2" fillId="3" borderId="1" xfId="0" applyFont="1" applyFill="1" applyBorder="1" applyAlignment="1">
      <alignment vertical="top"/>
    </xf>
    <xf numFmtId="0" fontId="2" fillId="0" borderId="1" xfId="0" applyFont="1" applyBorder="1" applyAlignment="1">
      <alignment horizontal="right" vertical="top"/>
    </xf>
    <xf numFmtId="0" fontId="2" fillId="4" borderId="1" xfId="0" applyFont="1" applyFill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1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3">
    <tableStyle name="Sheet1-style" pivot="0" count="2" xr9:uid="{9268FAD7-D7D3-40ED-934F-2C4A5C865142}">
      <tableStyleElement type="firstRowStripe" dxfId="6"/>
      <tableStyleElement type="secondRowStripe" dxfId="5"/>
    </tableStyle>
    <tableStyle name="Sheet1-style 2" pivot="0" count="2" xr9:uid="{8B9A4F44-AC50-43C3-98A1-94EDCF02ADE0}">
      <tableStyleElement type="firstRowStripe" dxfId="8"/>
      <tableStyleElement type="secondRowStripe" dxfId="7"/>
    </tableStyle>
    <tableStyle name="Sheet1-style 3" pivot="0" count="2" xr9:uid="{3AFDB3C6-78BB-4082-A6AA-466DA79EF25E}"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B3:B20" headerRowCount="0">
  <tableColumns count="1">
    <tableColumn id="1" name="Column1" dataDxfId="0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C3:D20" headerRowCount="0">
  <tableColumns count="2">
    <tableColumn id="1" name="Column1" dataDxfId="1"/>
    <tableColumn id="2" name="Column2" dataDxfId="2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E3:F20" headerRowCount="0">
  <tableColumns count="2">
    <tableColumn id="1" name="Column1" dataDxfId="3"/>
    <tableColumn id="2" name="Column2" dataDxfId="4"/>
  </tableColumns>
  <tableStyleInfo name="Sheet1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0"/>
  <sheetViews>
    <sheetView tabSelected="1" workbookViewId="0">
      <selection activeCell="I1" sqref="I1"/>
    </sheetView>
  </sheetViews>
  <sheetFormatPr defaultColWidth="12.6296296296296" defaultRowHeight="15.75" customHeight="1" outlineLevelCol="5"/>
  <cols>
    <col min="1" max="1" width="10.75" customWidth="1"/>
    <col min="2" max="2" width="25.3796296296296" customWidth="1"/>
    <col min="3" max="3" width="23" customWidth="1"/>
    <col min="4" max="4" width="15.75" customWidth="1"/>
    <col min="5" max="5" width="45" customWidth="1"/>
    <col min="6" max="6" width="25" customWidth="1"/>
  </cols>
  <sheetData>
    <row r="1" customHeight="1" spans="1:6">
      <c r="A1" s="1" t="s">
        <v>0</v>
      </c>
      <c r="C1" s="2"/>
      <c r="D1" s="2"/>
      <c r="E1" s="2"/>
      <c r="F1" s="2"/>
    </row>
    <row r="2" customHeight="1" spans="1:6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3" t="s">
        <v>6</v>
      </c>
    </row>
    <row r="3" customHeight="1" spans="1:6">
      <c r="A3" s="5">
        <v>1</v>
      </c>
      <c r="B3" s="6" t="s">
        <v>7</v>
      </c>
      <c r="C3" s="7" t="s">
        <v>8</v>
      </c>
      <c r="D3" s="8" t="s">
        <v>9</v>
      </c>
      <c r="E3" s="9" t="s">
        <v>10</v>
      </c>
      <c r="F3" s="10" t="s">
        <v>11</v>
      </c>
    </row>
    <row r="4" customHeight="1" spans="1:6">
      <c r="A4" s="5">
        <v>2</v>
      </c>
      <c r="B4" s="11" t="s">
        <v>12</v>
      </c>
      <c r="C4" s="12" t="s">
        <v>13</v>
      </c>
      <c r="D4" s="13" t="s">
        <v>9</v>
      </c>
      <c r="E4" s="14" t="s">
        <v>14</v>
      </c>
      <c r="F4" s="14" t="s">
        <v>11</v>
      </c>
    </row>
    <row r="5" customHeight="1" spans="1:6">
      <c r="A5" s="5">
        <v>3</v>
      </c>
      <c r="B5" s="6" t="s">
        <v>15</v>
      </c>
      <c r="C5" s="7" t="s">
        <v>16</v>
      </c>
      <c r="D5" s="8" t="s">
        <v>9</v>
      </c>
      <c r="E5" s="10" t="s">
        <v>17</v>
      </c>
      <c r="F5" s="10" t="s">
        <v>18</v>
      </c>
    </row>
    <row r="6" customHeight="1" spans="1:6">
      <c r="A6" s="5">
        <v>4</v>
      </c>
      <c r="B6" s="11" t="s">
        <v>19</v>
      </c>
      <c r="C6" s="12" t="s">
        <v>20</v>
      </c>
      <c r="D6" s="13" t="s">
        <v>21</v>
      </c>
      <c r="E6" s="14" t="s">
        <v>22</v>
      </c>
      <c r="F6" s="14" t="s">
        <v>23</v>
      </c>
    </row>
    <row r="7" customHeight="1" spans="1:6">
      <c r="A7" s="5">
        <v>5</v>
      </c>
      <c r="B7" s="6" t="s">
        <v>24</v>
      </c>
      <c r="C7" s="7" t="s">
        <v>25</v>
      </c>
      <c r="D7" s="8" t="s">
        <v>26</v>
      </c>
      <c r="E7" s="10" t="s">
        <v>27</v>
      </c>
      <c r="F7" s="10" t="s">
        <v>28</v>
      </c>
    </row>
    <row r="8" customHeight="1" spans="1:6">
      <c r="A8" s="5">
        <v>6</v>
      </c>
      <c r="B8" s="11" t="s">
        <v>29</v>
      </c>
      <c r="C8" s="12" t="s">
        <v>30</v>
      </c>
      <c r="D8" s="13" t="s">
        <v>21</v>
      </c>
      <c r="E8" s="14" t="s">
        <v>31</v>
      </c>
      <c r="F8" s="14" t="s">
        <v>32</v>
      </c>
    </row>
    <row r="9" customHeight="1" spans="1:6">
      <c r="A9" s="5">
        <v>7</v>
      </c>
      <c r="B9" s="6" t="s">
        <v>33</v>
      </c>
      <c r="C9" s="7" t="s">
        <v>34</v>
      </c>
      <c r="D9" s="8" t="s">
        <v>35</v>
      </c>
      <c r="E9" s="10" t="s">
        <v>36</v>
      </c>
      <c r="F9" s="10" t="s">
        <v>18</v>
      </c>
    </row>
    <row r="10" customHeight="1" spans="1:6">
      <c r="A10" s="5">
        <v>8</v>
      </c>
      <c r="B10" s="11" t="s">
        <v>37</v>
      </c>
      <c r="C10" s="12" t="s">
        <v>38</v>
      </c>
      <c r="D10" s="13" t="s">
        <v>35</v>
      </c>
      <c r="E10" s="14" t="s">
        <v>39</v>
      </c>
      <c r="F10" s="14" t="s">
        <v>18</v>
      </c>
    </row>
    <row r="11" customHeight="1" spans="1:6">
      <c r="A11" s="5">
        <v>9</v>
      </c>
      <c r="B11" s="6" t="s">
        <v>40</v>
      </c>
      <c r="C11" s="7" t="s">
        <v>41</v>
      </c>
      <c r="D11" s="8" t="s">
        <v>42</v>
      </c>
      <c r="E11" s="10" t="s">
        <v>43</v>
      </c>
      <c r="F11" s="10" t="s">
        <v>18</v>
      </c>
    </row>
    <row r="12" customHeight="1" spans="1:6">
      <c r="A12" s="5">
        <v>10</v>
      </c>
      <c r="B12" s="11" t="s">
        <v>44</v>
      </c>
      <c r="C12" s="12" t="s">
        <v>45</v>
      </c>
      <c r="D12" s="13" t="s">
        <v>35</v>
      </c>
      <c r="E12" s="14" t="s">
        <v>46</v>
      </c>
      <c r="F12" s="14" t="s">
        <v>18</v>
      </c>
    </row>
    <row r="13" customHeight="1" spans="1:6">
      <c r="A13" s="5">
        <v>11</v>
      </c>
      <c r="B13" s="6" t="s">
        <v>47</v>
      </c>
      <c r="C13" s="7" t="s">
        <v>48</v>
      </c>
      <c r="D13" s="8" t="s">
        <v>26</v>
      </c>
      <c r="E13" s="10" t="s">
        <v>49</v>
      </c>
      <c r="F13" s="10" t="s">
        <v>18</v>
      </c>
    </row>
    <row r="14" customHeight="1" spans="1:6">
      <c r="A14" s="5">
        <v>12</v>
      </c>
      <c r="B14" s="11" t="s">
        <v>50</v>
      </c>
      <c r="C14" s="12" t="s">
        <v>51</v>
      </c>
      <c r="D14" s="13" t="s">
        <v>9</v>
      </c>
      <c r="E14" s="14" t="s">
        <v>52</v>
      </c>
      <c r="F14" s="14" t="s">
        <v>32</v>
      </c>
    </row>
    <row r="15" customHeight="1" spans="1:6">
      <c r="A15" s="5">
        <v>13</v>
      </c>
      <c r="B15" s="6" t="s">
        <v>53</v>
      </c>
      <c r="C15" s="7" t="s">
        <v>54</v>
      </c>
      <c r="D15" s="8" t="s">
        <v>9</v>
      </c>
      <c r="E15" s="10" t="s">
        <v>55</v>
      </c>
      <c r="F15" s="10" t="s">
        <v>32</v>
      </c>
    </row>
    <row r="16" customHeight="1" spans="1:6">
      <c r="A16" s="5">
        <v>14</v>
      </c>
      <c r="B16" s="11" t="s">
        <v>56</v>
      </c>
      <c r="C16" s="12" t="s">
        <v>57</v>
      </c>
      <c r="D16" s="13" t="s">
        <v>26</v>
      </c>
      <c r="E16" s="14" t="s">
        <v>58</v>
      </c>
      <c r="F16" s="14" t="s">
        <v>28</v>
      </c>
    </row>
    <row r="17" customHeight="1" spans="1:6">
      <c r="A17" s="5">
        <v>15</v>
      </c>
      <c r="B17" s="6" t="s">
        <v>59</v>
      </c>
      <c r="C17" s="7" t="s">
        <v>60</v>
      </c>
      <c r="D17" s="8" t="s">
        <v>9</v>
      </c>
      <c r="E17" s="10" t="s">
        <v>61</v>
      </c>
      <c r="F17" s="10" t="s">
        <v>32</v>
      </c>
    </row>
    <row r="18" customHeight="1" spans="1:6">
      <c r="A18" s="5">
        <v>16</v>
      </c>
      <c r="B18" s="11" t="s">
        <v>62</v>
      </c>
      <c r="C18" s="12" t="s">
        <v>63</v>
      </c>
      <c r="D18" s="13" t="s">
        <v>9</v>
      </c>
      <c r="E18" s="14" t="s">
        <v>64</v>
      </c>
      <c r="F18" s="14" t="s">
        <v>32</v>
      </c>
    </row>
    <row r="19" customHeight="1" spans="1:6">
      <c r="A19" s="5">
        <v>17</v>
      </c>
      <c r="B19" s="6" t="s">
        <v>65</v>
      </c>
      <c r="C19" s="15"/>
      <c r="D19" s="16" t="s">
        <v>26</v>
      </c>
      <c r="E19" s="16"/>
      <c r="F19" s="10" t="s">
        <v>18</v>
      </c>
    </row>
    <row r="20" customHeight="1" spans="1:6">
      <c r="A20" s="17">
        <v>18</v>
      </c>
      <c r="B20" s="11" t="s">
        <v>66</v>
      </c>
      <c r="C20" s="18" t="s">
        <v>67</v>
      </c>
      <c r="D20" s="18" t="s">
        <v>68</v>
      </c>
      <c r="E20" s="18" t="s">
        <v>69</v>
      </c>
      <c r="F20" s="18" t="s">
        <v>23</v>
      </c>
    </row>
  </sheetData>
  <mergeCells count="1">
    <mergeCell ref="A1:B1"/>
  </mergeCells>
  <dataValidations count="2">
    <dataValidation type="list" allowBlank="1" showErrorMessage="1" sqref="D3:D19">
      <formula1>"All Users,Admin,Warehouse Staff,Sales Staff,Customer"</formula1>
    </dataValidation>
    <dataValidation type="list" allowBlank="1" showErrorMessage="1" sqref="F3:F19">
      <formula1>"Hải Nam,Quang Hiệp,Đức Quân,Thanh Hải,Trung Anh"</formula1>
    </dataValidation>
  </dataValidations>
  <pageMargins left="0.75" right="0.75" top="1" bottom="1" header="0.5" footer="0.5"/>
  <headerFooter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trungthanh Đặng</cp:lastModifiedBy>
  <dcterms:created xsi:type="dcterms:W3CDTF">2025-09-28T15:07:44Z</dcterms:created>
  <dcterms:modified xsi:type="dcterms:W3CDTF">2025-09-28T15:08:05Z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F3E1350CFB71470A9AA17DECB51BCD82_12</vt:lpwstr>
  </property>
  <property fmtid="{D5CDD505-2E9C-101B-9397-08002B2CF9AE}" pid="3" name="KSOProductBuildVer">
    <vt:lpwstr>2057-12.2.0.22556</vt:lpwstr>
  </property>
</Properties>
</file>