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late\"/>
    </mc:Choice>
  </mc:AlternateContent>
  <xr:revisionPtr revIDLastSave="0" documentId="13_ncr:1_{44B3BC4D-D94F-4C3B-9945-EC120A56FABB}" xr6:coauthVersionLast="47" xr6:coauthVersionMax="47" xr10:uidLastSave="{00000000-0000-0000-0000-000000000000}"/>
  <x:bookViews>
    <x:workbookView xWindow="-108" yWindow="-108" windowWidth="23256" windowHeight="12576" firstSheet="0" activeTab="0" xr2:uid="{3800D90A-028C-4492-BE86-94BB61181F17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E53" i="1"/>
  <x:c r="E54" i="1"/>
  <x:c r="F59" i="1"/>
</x:calcChain>
</file>

<file path=xl/sharedStrings.xml><?xml version="1.0" encoding="utf-8"?>
<x:sst xmlns:x="http://schemas.openxmlformats.org/spreadsheetml/2006/main" count="34" uniqueCount="34">
  <x:si>
    <x:t>PHIẾU NHẬP HÀNG</x:t>
  </x:si>
  <x:si>
    <x:t>Địa Chỉ:</x:t>
  </x:si>
  <x:si>
    <x:t>Số 20, Đường Trần Nhân Tông, P. Đông Triều, Quảng Ninh</x:t>
  </x:si>
  <x:si>
    <x:t>Mã Đơn Hàng:</x:t>
  </x:si>
  <x:si>
    <x:t>Ngày Nhập:</x:t>
  </x:si>
  <x:si>
    <x:t>Điện thoại:</x:t>
  </x:si>
  <x:si>
    <x:t>Thông tin:</x:t>
  </x:si>
  <x:si>
    <x:t>Nhà Cung cấp:</x:t>
  </x:si>
  <x:si>
    <x:t>Thúy Hường</x:t>
  </x:si>
  <x:si>
    <x:t>Số điện thoại:</x:t>
  </x:si>
  <x:si>
    <x:t>Email:</x:t>
  </x:si>
  <x:si>
    <x:t>thuyhuong@edu.vn</x:t>
  </x:si>
  <x:si>
    <x:t>Đia Chỉ:</x:t>
  </x:si>
  <x:si>
    <x:t>Hà Nội Phố Cổ Vip Pro idol</x:t>
  </x:si>
  <x:si>
    <x:t>Trạng Thái:</x:t>
  </x:si>
  <x:si>
    <x:t>Đã Duyệt</x:t>
  </x:si>
  <x:si>
    <x:t>Nhập Kho:</x:t>
  </x:si>
  <x:si>
    <x:t>Đã Nhập Kho</x:t>
  </x:si>
  <x:si>
    <x:t>Thanh Toán:</x:t>
  </x:si>
  <x:si>
    <x:t>Tiền mặt</x:t>
  </x:si>
  <x:si>
    <x:t>STT</x:t>
  </x:si>
  <x:si>
    <x:t>Tên Sản Phẩm</x:t>
  </x:si>
  <x:si>
    <x:t>Số Lượng</x:t>
  </x:si>
  <x:si>
    <x:t>Đơn Giá</x:t>
  </x:si>
  <x:si>
    <x:t>Chiết Khấu</x:t>
  </x:si>
  <x:si>
    <x:t>Thành Tiền</x:t>
  </x:si>
  <x:si>
    <x:t>Đậu bắp hướng hữu cơ (500g/vỉ)</x:t>
  </x:si>
  <x:si>
    <x:t>Tổng Số Sản Phẩm :</x:t>
  </x:si>
  <x:si>
    <x:t>Tổng Tiền Hàng :</x:t>
  </x:si>
  <x:si>
    <x:t>Chiết Khấu :</x:t>
  </x:si>
  <x:si>
    <x:t>VAT :</x:t>
  </x:si>
  <x:si>
    <x:t>Phí Phải Trả :</x:t>
  </x:si>
  <x:si>
    <x:t>Tổng Thanh Toán:</x:t>
  </x:si>
  <x:si>
    <x:t>0đ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</x:si>
</x:sst>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[&lt;=9999999][$-1000000]###\-####;[$-1000000]\(#\)\ ###\-####"/>
    <x:numFmt numFmtId="165" formatCode="#,##0\ &quot;₫&quot;"/>
  </x:numFmts>
  <x:fonts count="11" x14ac:knownFonts="1">
    <x:font>
      <x:sz val="11"/>
      <x:color theme="1"/>
      <x:name val="Arial"/>
      <x:family val="2"/>
      <x:charset val="163"/>
      <x:scheme val="minor"/>
    </x:font>
    <x:font>
      <x:sz val="11"/>
      <x:color theme="1"/>
      <x:name val="Arial"/>
      <x:family val="2"/>
      <x:charset val="163"/>
      <x:scheme val="minor"/>
    </x:font>
    <x:font>
      <x:b/>
      <x:sz val="11"/>
      <x:color theme="1"/>
      <x:name val="Arial"/>
      <x:family val="2"/>
      <x:scheme val="minor"/>
    </x:font>
    <x:font>
      <x:b/>
      <x:sz val="18"/>
      <x:color theme="1"/>
      <x:name val="Arial"/>
      <x:family val="2"/>
      <x:scheme val="minor"/>
    </x:font>
    <x:font>
      <x:b/>
      <x:sz val="14"/>
      <x:color theme="1"/>
      <x:name val="Arial"/>
      <x:family val="2"/>
      <x:charset val="163"/>
      <x:scheme val="minor"/>
    </x:font>
    <x:font>
      <x:b/>
      <x:sz val="12"/>
      <x:color theme="1"/>
      <x:name val="Arial"/>
      <x:family val="2"/>
      <x:scheme val="minor"/>
    </x:font>
    <x:font>
      <x:sz val="11"/>
      <x:color theme="1"/>
      <x:name val="Arial"/>
      <x:family val="2"/>
      <x:scheme val="minor"/>
    </x:font>
    <x:font>
      <x:i/>
      <x:sz val="11"/>
      <x:color theme="1"/>
      <x:name val="Arial"/>
      <x:family val="2"/>
      <x:scheme val="minor"/>
    </x:font>
    <x:font>
      <x:i/>
      <x:sz val="12"/>
      <x:color theme="1"/>
      <x:name val="Arial"/>
      <x:family val="2"/>
      <x:scheme val="minor"/>
    </x:font>
    <x:font>
      <x:u/>
      <x:sz val="11"/>
      <x:color theme="10"/>
      <x:name val="Arial"/>
      <x:family val="2"/>
      <x:charset val="163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</x:borders>
  <x:cellStyleXfs count="30">
    <x:xf numFmtId="0" fontId="0" fillId="0" borderId="0"/>
    <x:xf numFmtId="0" fontId="9" fillId="0" borderId="0" applyNumberFormat="0" applyFill="0" applyBorder="0" applyAlignment="0" applyProtection="0"/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164" fontId="0" fillId="0" borderId="8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</x:cellStyleXfs>
  <x:cellXfs count="66">
    <x:xf numFmtId="0" fontId="0" fillId="0" borderId="0" xfId="0"/>
    <x:xf numFmtId="0" fontId="0" fillId="0" borderId="5" xfId="0" applyBorder="1"/>
    <x:xf numFmtId="0" fontId="0" fillId="0" borderId="0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9" xfId="0" applyBorder="1"/>
    <x:xf numFmtId="0" fontId="2" fillId="0" borderId="1" xfId="0" applyFont="1" applyBorder="1" applyAlignment="1">
      <x:alignment horizontal="center"/>
    </x:xf>
    <x:xf numFmtId="0" fontId="0" fillId="0" borderId="1" xfId="0" applyBorder="1"/>
    <x:xf numFmtId="0" fontId="4" fillId="0" borderId="0" xfId="0" applyFont="1" applyBorder="1" applyAlignment="1">
      <x:alignment horizontal="center" vertical="center"/>
    </x:xf>
    <x:xf numFmtId="0" fontId="5" fillId="0" borderId="0" xfId="0" applyFon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14" fontId="0" fillId="0" borderId="0" xfId="0" applyNumberFormat="1" applyBorder="1" applyAlignment="1">
      <x:alignment horizontal="center" vertical="center"/>
    </x:xf>
    <x:xf numFmtId="0" fontId="0" fillId="2" borderId="6" xfId="0" applyFill="1" applyBorder="1"/>
    <x:xf numFmtId="0" fontId="2" fillId="0" borderId="1" xfId="0" applyFont="1" applyBorder="1"/>
    <x:xf numFmtId="0" fontId="0" fillId="0" borderId="8" xfId="0" applyBorder="1" applyAlignment="1">
      <x:alignment horizontal="center"/>
    </x:xf>
    <x:xf numFmtId="165" fontId="0" fillId="0" borderId="1" xfId="0" applyNumberFormat="1" applyBorder="1" applyAlignment="1">
      <x:alignment horizontal="center" vertical="center"/>
    </x:xf>
    <x:xf numFmtId="1" fontId="0" fillId="0" borderId="1" xfId="0" applyNumberFormat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165" fontId="0" fillId="0" borderId="10" xfId="0" applyNumberFormat="1" applyBorder="1" applyAlignment="1">
      <x:alignment horizontal="center" vertical="center" wrapText="1"/>
    </x:xf>
    <x:xf numFmtId="0" fontId="0" fillId="0" borderId="11" xfId="0" applyBorder="1" applyAlignment="1">
      <x:alignment horizontal="center" vertical="center" wrapText="1"/>
    </x:xf>
    <x:xf numFmtId="0" fontId="0" fillId="0" borderId="10" xfId="0" applyBorder="1" applyAlignment="1">
      <x:alignment horizontal="center" vertical="center" wrapText="1"/>
    </x:xf>
    <x:xf numFmtId="0" fontId="0" fillId="0" borderId="12" xfId="0" applyBorder="1" applyAlignment="1">
      <x:alignment horizontal="center" vertical="center" wrapText="1"/>
    </x:xf>
    <x:xf numFmtId="0" fontId="0" fillId="0" borderId="2" xfId="0" applyBorder="1" applyAlignment="1">
      <x:alignment vertical="center" wrapText="1"/>
    </x:xf>
    <x:xf numFmtId="0" fontId="0" fillId="0" borderId="3" xfId="0" applyBorder="1" applyAlignment="1">
      <x:alignment vertical="center" wrapText="1"/>
    </x:xf>
    <x:xf numFmtId="0" fontId="0" fillId="0" borderId="5" xfId="0" applyBorder="1" applyAlignment="1">
      <x:alignment vertical="center" wrapText="1"/>
    </x:xf>
    <x:xf numFmtId="0" fontId="0" fillId="0" borderId="0" xfId="0" applyBorder="1" applyAlignment="1">
      <x:alignment vertical="center" wrapText="1"/>
    </x:xf>
    <x:xf numFmtId="0" fontId="3" fillId="0" borderId="3" xfId="0" applyFont="1" applyBorder="1" applyAlignment="1">
      <x:alignment horizontal="center" vertical="center" wrapText="1"/>
    </x:xf>
    <x:xf numFmtId="0" fontId="0" fillId="0" borderId="3" xfId="0" applyBorder="1" applyAlignment="1">
      <x:alignment horizontal="center" vertical="center" wrapText="1"/>
    </x:xf>
    <x:xf numFmtId="0" fontId="0" fillId="0" borderId="4" xfId="0" applyBorder="1" applyAlignment="1">
      <x:alignment horizontal="center" vertical="center" wrapText="1"/>
    </x:xf>
    <x:xf numFmtId="0" fontId="0" fillId="0" borderId="0" xfId="0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7" fillId="0" borderId="0" xfId="0" applyFont="1" applyBorder="1" applyAlignment="1">
      <x:alignment vertical="center" wrapText="1"/>
    </x:xf>
    <x:xf numFmtId="0" fontId="6" fillId="0" borderId="5" xfId="0" applyFont="1" applyBorder="1" applyAlignment="1">
      <x:alignment horizontal="left" vertical="center" wrapText="1"/>
    </x:xf>
    <x:xf numFmtId="0" fontId="8" fillId="0" borderId="5" xfId="0" applyFont="1" applyBorder="1" applyAlignment="1">
      <x:alignment horizontal="left" vertical="center" wrapText="1"/>
    </x:xf>
    <x:xf numFmtId="0" fontId="0" fillId="0" borderId="5" xfId="0" applyBorder="1" applyAlignment="1">
      <x:alignment vertical="center"/>
    </x:xf>
    <x:xf numFmtId="0" fontId="0" fillId="0" borderId="7" xfId="0" applyBorder="1" applyAlignment="1">
      <x:alignment vertical="center"/>
    </x:xf>
    <x:xf numFmtId="164" fontId="0" fillId="0" borderId="0" xfId="0" applyNumberFormat="1" applyBorder="1" applyAlignment="1">
      <x:alignment horizontal="left" vertical="center" wrapText="1"/>
    </x:xf>
    <x:xf numFmtId="164" fontId="0" fillId="0" borderId="8" xfId="0" applyNumberFormat="1" applyBorder="1" applyAlignment="1">
      <x:alignment horizontal="left" vertical="center" wrapText="1"/>
    </x:xf>
    <x:xf numFmtId="0" fontId="0" fillId="0" borderId="2" xfId="0" applyBorder="1" applyAlignment="1">
      <x:alignment horizontal="left" vertical="center" wrapText="1"/>
    </x:xf>
    <x:xf numFmtId="0" fontId="0" fillId="0" borderId="5" xfId="0" applyBorder="1" applyAlignment="1">
      <x:alignment horizontal="left" vertical="center" wrapText="1"/>
    </x:xf>
    <x:xf numFmtId="0" fontId="0" fillId="0" borderId="0" xfId="0" applyBorder="1" applyAlignment="1">
      <x:alignment horizontal="left" vertical="center" wrapText="1"/>
    </x:xf>
    <x:xf numFmtId="164" fontId="1" fillId="0" borderId="3" xfId="1" applyNumberFormat="1" applyFont="1" applyBorder="1" applyAlignment="1">
      <x:alignment horizontal="left" vertical="center" wrapText="1"/>
    </x:xf>
    <x:xf numFmtId="164" fontId="0" fillId="0" borderId="0" xfId="0" applyNumberFormat="1" applyBorder="1" applyAlignment="1">
      <x:alignment horizontal="left" vertical="center"/>
    </x:xf>
    <x:xf numFmtId="0" fontId="0" fillId="0" borderId="0" xfId="0" applyBorder="1" applyAlignment="1">
      <x:alignment horizontal="left" vertical="center" wrapText="1" shrinkToFit="1"/>
    </x:xf>
    <x:xf numFmtId="165" fontId="0" fillId="0" borderId="1" xfId="0" applyNumberFormat="1" applyBorder="1" applyAlignment="1">
      <x:alignment horizontal="center" vertical="center" wrapText="1"/>
    </x:xf>
    <x:xf numFmtId="0" fontId="9" fillId="0" borderId="4" xfId="1" applyBorder="1" applyAlignment="1">
      <x:alignment horizontal="left" vertical="center" wrapText="1"/>
    </x:xf>
    <x:xf numFmtId="0" fontId="0" fillId="0" borderId="6" xfId="0" applyBorder="1" applyAlignment="1">
      <x:alignment horizontal="left" vertical="center" wrapText="1"/>
    </x:xf>
    <x:xf numFmtId="0" fontId="0" fillId="0" borderId="6" xfId="0" applyBorder="1" applyAlignment="1">
      <x:alignment horizontal="left" vertical="center" wrapText="1" shrinkToFit="1"/>
    </x:xf>
    <x:xf numFmtId="0" fontId="0" fillId="0" borderId="3" xfId="0" applyBorder="1" applyAlignment="1">
      <x:alignment horizontal="left" vertical="center" wrapText="1"/>
    </x:xf>
    <x:xf numFmtId="1" fontId="0" fillId="0" borderId="1" xfId="0" applyNumberFormat="1" applyBorder="1" applyAlignment="1">
      <x:alignment horizontal="center" vertical="center" wrapText="1"/>
    </x:xf>
    <x:xf numFmtId="0" fontId="2" fillId="0" borderId="0" xfId="0" applyFont="1"/>
    <x:xf numFmtId="165" fontId="0" fillId="0" borderId="1" xfId="0" applyNumberFormat="1" applyBorder="1" applyAlignment="1" applyProtection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1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0</xdr:row>
      <xdr:rowOff>0</xdr:rowOff>
    </xdr:from>
    <xdr:ext cx="2457450" cy="771525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457450" cy="7715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3" /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thuongdt1002@gmail.com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BF7D3B1-B937-4116-938C-E92CE05826BD}" mc:Ignorable="x14ac xr xr2 xr3">
  <x:sheetPr>
    <x:outlinePr summaryBelow="1" summaryRight="1"/>
  </x:sheetPr>
  <x:dimension ref="A1:F59"/>
  <x:sheetViews>
    <x:sheetView tabSelected="1" topLeftCell="A10" workbookViewId="0">
      <x:selection activeCell="F18" sqref="F18 F18:F19"/>
    </x:sheetView>
  </x:sheetViews>
  <x:sheetFormatPr defaultRowHeight="13.8" x14ac:dyDescent="0.25"/>
  <x:cols>
    <x:col min="1" max="1" width="12" style="0" customWidth="1"/>
    <x:col min="2" max="2" width="31.097656" style="0" customWidth="1"/>
    <x:col min="3" max="3" width="16.199219" style="0" customWidth="1"/>
    <x:col min="4" max="4" width="19.097656" style="0" customWidth="1"/>
    <x:col min="5" max="5" width="18.5" style="0" customWidth="1"/>
    <x:col min="6" max="6" width="28.699219" style="0" customWidth="1"/>
  </x:cols>
  <x:sheetData>
    <x:row r="1" spans="1:6" x14ac:dyDescent="0.25">
      <x:c r="A1" s="23" t="s"/>
      <x:c r="B1" s="24" t="s"/>
      <x:c r="C1" s="24" t="s"/>
      <x:c r="D1" s="27" t="s">
        <x:v>0</x:v>
      </x:c>
      <x:c r="E1" s="28" t="s"/>
      <x:c r="F1" s="29" t="s"/>
    </x:row>
    <x:row r="2" spans="1:6" x14ac:dyDescent="0.25">
      <x:c r="A2" s="25" t="s"/>
      <x:c r="B2" s="53" t="s"/>
      <x:c r="C2" s="53" t="s"/>
      <x:c r="D2" s="54" t="s"/>
      <x:c r="E2" s="54" t="s"/>
      <x:c r="F2" s="31" t="s"/>
    </x:row>
    <x:row r="3" spans="1:6" x14ac:dyDescent="0.25">
      <x:c r="A3" s="25" t="s"/>
      <x:c r="B3" s="53" t="s"/>
      <x:c r="C3" s="53" t="s"/>
      <x:c r="D3" s="54" t="s"/>
      <x:c r="E3" s="54" t="s"/>
      <x:c r="F3" s="31" t="s"/>
    </x:row>
    <x:row r="4" spans="1:6" x14ac:dyDescent="0.25">
      <x:c r="A4" s="25" t="s"/>
      <x:c r="B4" s="53" t="s"/>
      <x:c r="C4" s="53" t="s"/>
      <x:c r="D4" s="54" t="s"/>
      <x:c r="E4" s="54" t="s"/>
      <x:c r="F4" s="31" t="s"/>
    </x:row>
    <x:row r="5" spans="1:6" x14ac:dyDescent="0.25">
      <x:c r="A5" s="25" t="s"/>
      <x:c r="B5" s="53" t="s"/>
      <x:c r="C5" s="53" t="s"/>
      <x:c r="D5" s="54" t="s"/>
      <x:c r="E5" s="54" t="s"/>
      <x:c r="F5" s="31" t="s"/>
    </x:row>
    <x:row r="6" spans="1:6" customFormat="1" ht="17.4" customHeight="1" x14ac:dyDescent="0.25">
      <x:c r="A6" s="40" t="s">
        <x:v>1</x:v>
      </x:c>
      <x:c r="B6" s="55" t="s">
        <x:v>2</x:v>
      </x:c>
      <x:c r="C6" s="56" t="s"/>
      <x:c r="D6" s="57" t="s">
        <x:v>3</x:v>
      </x:c>
      <x:c r="E6" s="58" t="n">
        <x:v>10008</x:v>
      </x:c>
      <x:c r="F6" s="3" t="s"/>
    </x:row>
    <x:row r="7" spans="1:6" customFormat="1" ht="15.6" customHeight="1" x14ac:dyDescent="0.25">
      <x:c r="A7" s="34" t="s"/>
      <x:c r="B7" s="53" t="s"/>
      <x:c r="D7" s="57" t="s">
        <x:v>4</x:v>
      </x:c>
      <x:c r="E7" s="59">
        <x:v>44622.974683912</x:v>
      </x:c>
      <x:c r="F7" s="3" t="s"/>
    </x:row>
    <x:row r="8" spans="1:6" x14ac:dyDescent="0.25">
      <x:c r="A8" s="34" t="s"/>
      <x:c r="B8" s="53" t="s"/>
      <x:c r="F8" s="3" t="s"/>
    </x:row>
    <x:row r="9" spans="1:6" x14ac:dyDescent="0.25">
      <x:c r="A9" s="25" t="s">
        <x:v>5</x:v>
      </x:c>
      <x:c r="B9" s="60" t="n">
        <x:v>989292111</x:v>
      </x:c>
      <x:c r="F9" s="61" t="s"/>
    </x:row>
    <x:row r="10" spans="1:6" x14ac:dyDescent="0.25">
      <x:c r="A10" s="35" t="s"/>
      <x:c r="B10" s="60" t="s"/>
      <x:c r="F10" s="3" t="s"/>
    </x:row>
    <x:row r="11" spans="1:6" x14ac:dyDescent="0.25">
      <x:c r="A11" s="36" t="s"/>
      <x:c r="B11" s="38" t="s"/>
      <x:c r="C11" s="5" t="s"/>
      <x:c r="D11" s="5" t="s"/>
      <x:c r="E11" s="5" t="s"/>
      <x:c r="F11" s="6" t="s"/>
    </x:row>
    <x:row r="14" spans="1:6" x14ac:dyDescent="0.25">
      <x:c r="A14" s="51" t="s">
        <x:v>6</x:v>
      </x:c>
    </x:row>
    <x:row r="15" spans="1:6" x14ac:dyDescent="0.25">
      <x:c r="A15" s="39" t="s">
        <x:v>7</x:v>
      </x:c>
      <x:c r="B15" s="49" t="s">
        <x:v>8</x:v>
      </x:c>
      <x:c r="C15" s="28" t="s">
        <x:v>9</x:v>
      </x:c>
      <x:c r="D15" s="62" t="n">
        <x:v>9020020</x:v>
      </x:c>
      <x:c r="E15" s="28" t="s">
        <x:v>10</x:v>
      </x:c>
      <x:c r="F15" s="46" t="s">
        <x:v>11</x:v>
      </x:c>
    </x:row>
    <x:row r="16" spans="1:6" x14ac:dyDescent="0.25">
      <x:c r="A16" s="40" t="s"/>
      <x:c r="B16" s="63" t="s"/>
      <x:c r="C16" s="54" t="s"/>
      <x:c r="D16" s="64" t="s"/>
      <x:c r="E16" s="54" t="s"/>
      <x:c r="F16" s="47" t="s"/>
    </x:row>
    <x:row r="17" spans="1:6" x14ac:dyDescent="0.25">
      <x:c r="A17" s="1" t="s"/>
      <x:c r="F17" s="3" t="s"/>
    </x:row>
    <x:row r="18" spans="1:6" x14ac:dyDescent="0.25">
      <x:c r="A18" s="40" t="s">
        <x:v>12</x:v>
      </x:c>
      <x:c r="B18" s="63" t="s">
        <x:v>13</x:v>
      </x:c>
      <x:c r="C18" s="54" t="s">
        <x:v>14</x:v>
      </x:c>
      <x:c r="D18" s="65" t="s">
        <x:v>15</x:v>
      </x:c>
      <x:c r="E18" s="54" t="s">
        <x:v>16</x:v>
      </x:c>
      <x:c r="F18" s="48" t="s">
        <x:v>17</x:v>
      </x:c>
    </x:row>
    <x:row r="19" spans="1:6" x14ac:dyDescent="0.25">
      <x:c r="A19" s="40" t="s"/>
      <x:c r="B19" s="63" t="s"/>
      <x:c r="C19" s="54" t="s"/>
      <x:c r="D19" s="65" t="s"/>
      <x:c r="E19" s="54" t="s"/>
      <x:c r="F19" s="48" t="s"/>
    </x:row>
    <x:row r="20" spans="1:6" x14ac:dyDescent="0.25">
      <x:c r="A20" s="1" t="s"/>
      <x:c r="F20" s="3" t="s"/>
    </x:row>
    <x:row r="21" spans="1:6" x14ac:dyDescent="0.25">
      <x:c r="A21" s="4" t="s">
        <x:v>18</x:v>
      </x:c>
      <x:c r="B21" s="5" t="s">
        <x:v>19</x:v>
      </x:c>
      <x:c r="C21" s="15" t="s"/>
      <x:c r="D21" s="5" t="s"/>
      <x:c r="E21" s="5" t="s"/>
      <x:c r="F21" s="6" t="s"/>
    </x:row>
    <x:row r="23" spans="1:6" x14ac:dyDescent="0.25">
      <x:c r="A23" s="7" t="s">
        <x:v>20</x:v>
      </x:c>
      <x:c r="B23" s="7" t="s">
        <x:v>21</x:v>
      </x:c>
      <x:c r="C23" s="7" t="s">
        <x:v>22</x:v>
      </x:c>
      <x:c r="D23" s="7" t="s">
        <x:v>23</x:v>
      </x:c>
      <x:c r="E23" s="7" t="s">
        <x:v>24</x:v>
      </x:c>
      <x:c r="F23" s="7" t="s">
        <x:v>25</x:v>
      </x:c>
    </x:row>
    <x:row r="24" spans="1:6" x14ac:dyDescent="0.25">
      <x:c r="A24" s="8" t="n">
        <x:v>1</x:v>
      </x:c>
      <x:c r="B24" s="18" t="s">
        <x:v>26</x:v>
      </x:c>
      <x:c r="C24" s="17" t="n">
        <x:v>11</x:v>
      </x:c>
      <x:c r="D24" s="16" t="n">
        <x:v>55000</x:v>
      </x:c>
      <x:c r="E24" s="16" t="s"/>
      <x:c r="F24" s="16" t="n">
        <x:v>605000</x:v>
      </x:c>
    </x:row>
    <x:row r="25" spans="1:6" x14ac:dyDescent="0.25">
      <x:c r="A25" s="8" t="n">
        <x:v>2</x:v>
      </x:c>
      <x:c r="B25" s="18" t="s"/>
      <x:c r="C25" s="17" t="s"/>
      <x:c r="D25" s="16" t="s"/>
      <x:c r="E25" s="16" t="s"/>
      <x:c r="F25" s="16" t="s"/>
    </x:row>
    <x:row r="26" spans="1:6" x14ac:dyDescent="0.25">
      <x:c r="A26" s="8" t="n">
        <x:v>3</x:v>
      </x:c>
      <x:c r="B26" s="18" t="s"/>
      <x:c r="C26" s="17" t="s"/>
      <x:c r="D26" s="16" t="s"/>
      <x:c r="E26" s="16" t="s"/>
      <x:c r="F26" s="16" t="s"/>
    </x:row>
    <x:row r="27" spans="1:6" x14ac:dyDescent="0.25">
      <x:c r="A27" s="8" t="n">
        <x:v>4</x:v>
      </x:c>
      <x:c r="B27" s="18" t="s"/>
      <x:c r="C27" s="17" t="s"/>
      <x:c r="D27" s="16" t="s"/>
      <x:c r="E27" s="16" t="s"/>
      <x:c r="F27" s="16" t="s"/>
    </x:row>
    <x:row r="28" spans="1:6" x14ac:dyDescent="0.25">
      <x:c r="A28" s="8" t="n">
        <x:v>5</x:v>
      </x:c>
      <x:c r="B28" s="18" t="s"/>
      <x:c r="C28" s="17" t="s"/>
      <x:c r="D28" s="16" t="s"/>
      <x:c r="E28" s="16" t="s"/>
      <x:c r="F28" s="16" t="s"/>
    </x:row>
    <x:row r="29" spans="1:6" x14ac:dyDescent="0.25">
      <x:c r="A29" s="8" t="n">
        <x:v>6</x:v>
      </x:c>
      <x:c r="B29" s="18" t="s"/>
      <x:c r="C29" s="17" t="s"/>
      <x:c r="D29" s="16" t="s"/>
      <x:c r="E29" s="16" t="s"/>
      <x:c r="F29" s="16" t="s"/>
    </x:row>
    <x:row r="30" spans="1:6" x14ac:dyDescent="0.25">
      <x:c r="A30" s="8" t="n">
        <x:v>7</x:v>
      </x:c>
      <x:c r="B30" s="18" t="s"/>
      <x:c r="C30" s="17" t="s"/>
      <x:c r="D30" s="16" t="s"/>
      <x:c r="E30" s="16" t="s"/>
      <x:c r="F30" s="16" t="s"/>
    </x:row>
    <x:row r="31" spans="1:6" x14ac:dyDescent="0.25">
      <x:c r="A31" s="8" t="n">
        <x:v>8</x:v>
      </x:c>
      <x:c r="B31" s="18" t="s"/>
      <x:c r="C31" s="17" t="s"/>
      <x:c r="D31" s="16" t="s"/>
      <x:c r="E31" s="16" t="s"/>
      <x:c r="F31" s="16" t="s"/>
    </x:row>
    <x:row r="32" spans="1:6" x14ac:dyDescent="0.25">
      <x:c r="A32" s="8" t="n">
        <x:v>9</x:v>
      </x:c>
      <x:c r="B32" s="18" t="s"/>
      <x:c r="C32" s="17" t="s"/>
      <x:c r="D32" s="16" t="s"/>
      <x:c r="E32" s="16" t="s"/>
      <x:c r="F32" s="16" t="s"/>
    </x:row>
    <x:row r="33" spans="1:6" x14ac:dyDescent="0.25">
      <x:c r="A33" s="8" t="n">
        <x:v>10</x:v>
      </x:c>
      <x:c r="B33" s="18" t="s"/>
      <x:c r="C33" s="17" t="s"/>
      <x:c r="D33" s="16" t="s"/>
      <x:c r="E33" s="16" t="s"/>
      <x:c r="F33" s="16" t="s"/>
    </x:row>
    <x:row r="34" spans="1:6" x14ac:dyDescent="0.25">
      <x:c r="A34" s="8" t="n">
        <x:v>11</x:v>
      </x:c>
      <x:c r="B34" s="18" t="s"/>
      <x:c r="C34" s="17" t="s"/>
      <x:c r="D34" s="16" t="s"/>
      <x:c r="E34" s="16" t="s"/>
      <x:c r="F34" s="16" t="s"/>
    </x:row>
    <x:row r="35" spans="1:6" x14ac:dyDescent="0.25">
      <x:c r="A35" s="8" t="n">
        <x:v>12</x:v>
      </x:c>
      <x:c r="B35" s="18" t="s"/>
      <x:c r="C35" s="17" t="s"/>
      <x:c r="D35" s="16" t="s"/>
      <x:c r="E35" s="16" t="s"/>
      <x:c r="F35" s="16" t="s"/>
    </x:row>
    <x:row r="36" spans="1:6" x14ac:dyDescent="0.25">
      <x:c r="A36" s="8" t="n">
        <x:v>13</x:v>
      </x:c>
      <x:c r="B36" s="18" t="s"/>
      <x:c r="C36" s="17" t="s"/>
      <x:c r="D36" s="16" t="s"/>
      <x:c r="E36" s="16" t="s"/>
      <x:c r="F36" s="16" t="s"/>
    </x:row>
    <x:row r="37" spans="1:6" x14ac:dyDescent="0.25">
      <x:c r="A37" s="8" t="n">
        <x:v>14</x:v>
      </x:c>
      <x:c r="B37" s="18" t="s"/>
      <x:c r="C37" s="17" t="s"/>
      <x:c r="D37" s="16" t="s"/>
      <x:c r="E37" s="16" t="s"/>
      <x:c r="F37" s="16" t="s"/>
    </x:row>
    <x:row r="38" spans="1:6" x14ac:dyDescent="0.25">
      <x:c r="A38" s="8" t="n">
        <x:v>15</x:v>
      </x:c>
      <x:c r="B38" s="18" t="s"/>
      <x:c r="C38" s="17" t="s"/>
      <x:c r="D38" s="16" t="s"/>
      <x:c r="E38" s="16" t="s"/>
      <x:c r="F38" s="16" t="s"/>
    </x:row>
    <x:row r="39" spans="1:6" x14ac:dyDescent="0.25">
      <x:c r="A39" s="8" t="n">
        <x:v>16</x:v>
      </x:c>
      <x:c r="B39" s="18" t="s"/>
      <x:c r="C39" s="17" t="s"/>
      <x:c r="D39" s="16" t="s"/>
      <x:c r="E39" s="16" t="s"/>
      <x:c r="F39" s="16" t="s"/>
    </x:row>
    <x:row r="40" spans="1:6" x14ac:dyDescent="0.25">
      <x:c r="A40" s="8" t="n">
        <x:v>17</x:v>
      </x:c>
      <x:c r="B40" s="18" t="s"/>
      <x:c r="C40" s="17" t="s"/>
      <x:c r="D40" s="16" t="s"/>
      <x:c r="E40" s="16" t="s"/>
      <x:c r="F40" s="16" t="s"/>
    </x:row>
    <x:row r="41" spans="1:6" x14ac:dyDescent="0.25">
      <x:c r="A41" s="8" t="n">
        <x:v>18</x:v>
      </x:c>
      <x:c r="B41" s="18" t="s"/>
      <x:c r="C41" s="17" t="s"/>
      <x:c r="D41" s="16" t="s"/>
      <x:c r="E41" s="16" t="s"/>
      <x:c r="F41" s="16" t="s"/>
    </x:row>
    <x:row r="42" spans="1:6" x14ac:dyDescent="0.25">
      <x:c r="A42" s="8" t="n">
        <x:v>19</x:v>
      </x:c>
      <x:c r="B42" s="18" t="s"/>
      <x:c r="C42" s="17" t="s"/>
      <x:c r="D42" s="16" t="s"/>
      <x:c r="E42" s="16" t="s"/>
      <x:c r="F42" s="16" t="s"/>
    </x:row>
    <x:row r="43" spans="1:6" x14ac:dyDescent="0.25">
      <x:c r="A43" s="8" t="n">
        <x:v>20</x:v>
      </x:c>
      <x:c r="B43" s="18" t="s"/>
      <x:c r="C43" s="17" t="s"/>
      <x:c r="D43" s="16" t="s"/>
      <x:c r="E43" s="16" t="s"/>
      <x:c r="F43" s="16" t="s"/>
    </x:row>
    <x:row r="44" spans="1:6" x14ac:dyDescent="0.25">
      <x:c r="A44" s="8" t="n">
        <x:v>21</x:v>
      </x:c>
      <x:c r="B44" s="18" t="s"/>
      <x:c r="C44" s="17" t="s"/>
      <x:c r="D44" s="16" t="s"/>
      <x:c r="E44" s="16" t="s"/>
      <x:c r="F44" s="16" t="s"/>
    </x:row>
    <x:row r="45" spans="1:6" x14ac:dyDescent="0.25">
      <x:c r="A45" s="8" t="n">
        <x:v>22</x:v>
      </x:c>
      <x:c r="B45" s="18" t="s"/>
      <x:c r="C45" s="17" t="s"/>
      <x:c r="D45" s="16" t="s"/>
      <x:c r="E45" s="16" t="s"/>
      <x:c r="F45" s="16" t="s"/>
    </x:row>
    <x:row r="46" spans="1:6" x14ac:dyDescent="0.25">
      <x:c r="A46" s="8" t="n">
        <x:v>23</x:v>
      </x:c>
      <x:c r="B46" s="18" t="s"/>
      <x:c r="C46" s="17" t="s"/>
      <x:c r="D46" s="16" t="s"/>
      <x:c r="E46" s="16" t="s"/>
      <x:c r="F46" s="16" t="s"/>
    </x:row>
    <x:row r="47" spans="1:6" x14ac:dyDescent="0.25">
      <x:c r="A47" s="8" t="n">
        <x:v>24</x:v>
      </x:c>
      <x:c r="B47" s="18" t="s"/>
      <x:c r="C47" s="17" t="s"/>
      <x:c r="D47" s="16" t="s"/>
      <x:c r="E47" s="16" t="s"/>
      <x:c r="F47" s="16" t="s"/>
    </x:row>
    <x:row r="48" spans="1:6" x14ac:dyDescent="0.25">
      <x:c r="A48" s="8" t="n">
        <x:v>25</x:v>
      </x:c>
      <x:c r="B48" s="18" t="s"/>
      <x:c r="C48" s="17" t="s"/>
      <x:c r="D48" s="16" t="s"/>
      <x:c r="E48" s="16" t="s"/>
      <x:c r="F48" s="16" t="s"/>
    </x:row>
    <x:row r="49" spans="1:6" x14ac:dyDescent="0.25">
      <x:c r="A49" s="8" t="n">
        <x:v>26</x:v>
      </x:c>
      <x:c r="B49" s="18" t="s"/>
      <x:c r="C49" s="17" t="s"/>
      <x:c r="D49" s="16" t="s"/>
      <x:c r="E49" s="16" t="s"/>
      <x:c r="F49" s="16" t="s"/>
    </x:row>
    <x:row r="50" spans="1:6" x14ac:dyDescent="0.25">
      <x:c r="A50" s="8" t="n">
        <x:v>27</x:v>
      </x:c>
      <x:c r="B50" s="18" t="s"/>
      <x:c r="C50" s="17" t="s"/>
      <x:c r="D50" s="16" t="s"/>
      <x:c r="E50" s="16" t="s"/>
      <x:c r="F50" s="16" t="s"/>
    </x:row>
    <x:row r="51" spans="1:6" x14ac:dyDescent="0.25">
      <x:c r="A51" s="8" t="n">
        <x:v>28</x:v>
      </x:c>
      <x:c r="B51" s="18" t="s"/>
      <x:c r="C51" s="17" t="s"/>
      <x:c r="D51" s="16" t="s"/>
      <x:c r="E51" s="16" t="s"/>
      <x:c r="F51" s="16" t="s"/>
    </x:row>
    <x:row r="53" spans="1:6" x14ac:dyDescent="0.25">
      <x:c r="D53" s="8" t="s">
        <x:v>27</x:v>
      </x:c>
      <x:c r="E53" s="50">
        <x:f>SUM(C24:C51)</x:f>
      </x:c>
      <x:c r="F53" s="50" t="s"/>
    </x:row>
    <x:row r="54" spans="1:6" x14ac:dyDescent="0.25">
      <x:c r="D54" s="8" t="s">
        <x:v>28</x:v>
      </x:c>
      <x:c r="E54" s="45">
        <x:f>SUM(F24:F51)</x:f>
      </x:c>
      <x:c r="F54" s="45" t="s"/>
    </x:row>
    <x:row r="55" spans="1:6" x14ac:dyDescent="0.25">
      <x:c r="D55" s="8" t="s">
        <x:v>29</x:v>
      </x:c>
      <x:c r="E55" s="45" t="n">
        <x:v>0</x:v>
      </x:c>
      <x:c r="F55" s="45" t="s"/>
    </x:row>
    <x:row r="56" spans="1:6" x14ac:dyDescent="0.25">
      <x:c r="D56" s="8" t="s">
        <x:v>30</x:v>
      </x:c>
      <x:c r="E56" s="45" t="n">
        <x:v>0</x:v>
      </x:c>
      <x:c r="F56" s="45" t="s"/>
    </x:row>
    <x:row r="57" spans="1:6" x14ac:dyDescent="0.25">
      <x:c r="D57" s="8" t="s">
        <x:v>31</x:v>
      </x:c>
      <x:c r="E57" s="19" t="n">
        <x:v>0</x:v>
      </x:c>
      <x:c r="F57" s="20" t="s"/>
    </x:row>
    <x:row r="58" spans="1:6" x14ac:dyDescent="0.25">
      <x:c r="D58" s="21" t="s"/>
      <x:c r="E58" s="22" t="s"/>
      <x:c r="F58" s="20" t="s"/>
    </x:row>
    <x:row r="59" spans="1:6" x14ac:dyDescent="0.25">
      <x:c r="D59" s="14" t="s">
        <x:v>32</x:v>
      </x:c>
      <x:c r="E59" s="52" t="s">
        <x:v>33</x:v>
      </x:c>
      <x:c r="F59" s="52">
        <x:f>SUM(E54:E57)</x:f>
      </x:c>
    </x:row>
  </x:sheetData>
  <x:mergeCells count="24">
    <x:mergeCell ref="A1:C5"/>
    <x:mergeCell ref="D1:F5"/>
    <x:mergeCell ref="A6:A8"/>
    <x:mergeCell ref="B6:B8"/>
    <x:mergeCell ref="A9:A11"/>
    <x:mergeCell ref="B9:B11"/>
    <x:mergeCell ref="A15:A16"/>
    <x:mergeCell ref="B15:B16"/>
    <x:mergeCell ref="C15:C16"/>
    <x:mergeCell ref="D15:D16"/>
    <x:mergeCell ref="E15:E16"/>
    <x:mergeCell ref="F15:F16"/>
    <x:mergeCell ref="A18:A19"/>
    <x:mergeCell ref="B18:B19"/>
    <x:mergeCell ref="C18:C19"/>
    <x:mergeCell ref="D18:D19"/>
    <x:mergeCell ref="E18:E19"/>
    <x:mergeCell ref="F18:F19"/>
    <x:mergeCell ref="E53:F53"/>
    <x:mergeCell ref="E54:F54"/>
    <x:mergeCell ref="E55:F55"/>
    <x:mergeCell ref="E56:F56"/>
    <x:mergeCell ref="E57:F57"/>
    <x:mergeCell ref="D58:F58"/>
  </x:mergeCells>
  <x:hyperlinks>
    <x:hyperlink ref="F15" r:id="rId6"/>
  </x:hyperlinks>
  <x:printOptions horizontalCentered="0" verticalCentered="0" headings="0" gridLines="0"/>
  <x:pageMargins left="1.1811023622047243" right="0.59055118110236215" top="0.78740157480314965" bottom="0.78740157480314965" header="0.31496062992125984" footer="0.31496062992125984"/>
  <x:pageSetup paperSize="9" scale="100" pageOrder="downThenOver" orientation="portrait" blackAndWhite="0" draft="0" cellComments="none" errors="displayed" r:id="rId2"/>
  <x:headerFooter/>
  <x:drawing r:id="rId3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10</dc:creator>
  <lastModifiedBy>Windows 10</lastModifiedBy>
  <lastPrinted>2021-12-02T08:09:42.0000000Z</lastPrinted>
  <dcterms:created xsi:type="dcterms:W3CDTF">2021-12-01T14:59:09.0000000Z</dcterms:created>
  <dcterms:modified xsi:type="dcterms:W3CDTF">2021-12-02T10:03:22.0000000Z</dcterms:modified>
</coreProperties>
</file>