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<x:sst xmlns:x="http://schemas.openxmlformats.org/spreadsheetml/2006/main" count="34" uniqueCount="34">
  <x:si>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</x:si>
  <x:si>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</x:si>
  <x:si>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</x:si>
  <x:si>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</x:si>
  <x:si>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</x:si>
  <x:si>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</x:si>
  <x:si>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</x:si>
  <x:si>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</x:si>
  <x:si>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Hà Anh Store</x:t>
  </x:si>
  <x:si>
    <x:t>Số điện thoại:</x:t>
  </x:si>
  <x:si>
    <x:t>Email:</x:t>
  </x:si>
  <x:si>
    <x:t>hahang9x@gmail.com</x:t>
  </x:si>
  <x:si>
    <x:t>Đia Chỉ:</x:t>
  </x:si>
  <x:si>
    <x:t>Phú Diễn, Bình Định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</x:si>
  <x:si>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</x:si>
  <x:si>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</x:si>
  <x:si>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</x:si>
  <x:si>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</x:si>
  <x:si>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</x:si>
  <x:si>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</x:si>
  <x:si>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</x:si>
  <x:si>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</x:si>
  <x:si>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</x:si>
  <x:si>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</x:si>
  <x:si>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</x:si>
  <x:si>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</x:si>
  <x:si>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Chuối Laba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</x:si>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</x:sst>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10013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45051.3851093403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890299200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>
        <x:v>13</x:v>
      </x:c>
      <x:c r="C18" s="54" t="s">
        <x:v>14</x:v>
      </x:c>
      <x:c r="D18" s="65" t="s">
        <x:v>15</x:v>
      </x:c>
      <x:c r="E18" s="54" t="s">
        <x:v>16</x:v>
      </x:c>
      <x:c r="F18" s="48" t="s">
        <x:v>17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25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25">
      <x:c r="A24" s="8" t="n">
        <x:v>1</x:v>
      </x:c>
      <x:c r="B24" s="18" t="s">
        <x:v>26</x:v>
      </x:c>
      <x:c r="C24" s="17" t="n">
        <x:v>10</x:v>
      </x:c>
      <x:c r="D24" s="16" t="n">
        <x:v>15000</x:v>
      </x:c>
      <x:c r="E24" s="16" t="s"/>
      <x:c r="F24" s="16" t="n">
        <x:v>150000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27</x:v>
      </x:c>
      <x:c r="E53" s="50">
        <x:f>SUM(C24:C51)</x:f>
      </x:c>
      <x:c r="F53" s="50" t="s"/>
    </x:row>
    <x:row r="54" spans="1:6" x14ac:dyDescent="0.25">
      <x:c r="D54" s="8" t="s">
        <x:v>28</x:v>
      </x:c>
      <x:c r="E54" s="45">
        <x:f>SUM(F24:F51)</x:f>
      </x:c>
      <x:c r="F54" s="45" t="s"/>
    </x:row>
    <x:row r="55" spans="1:6" x14ac:dyDescent="0.25">
      <x:c r="D55" s="8" t="s">
        <x:v>29</x:v>
      </x:c>
      <x:c r="E55" s="45" t="n">
        <x:v>0</x:v>
      </x:c>
      <x:c r="F55" s="45" t="s"/>
    </x:row>
    <x:row r="56" spans="1:6" x14ac:dyDescent="0.25">
      <x:c r="D56" s="8" t="s">
        <x:v>30</x:v>
      </x:c>
      <x:c r="E56" s="45" t="n">
        <x:v>0</x:v>
      </x:c>
      <x:c r="F56" s="45" t="s"/>
    </x:row>
    <x:row r="57" spans="1:6" x14ac:dyDescent="0.25">
      <x:c r="D57" s="8" t="s">
        <x:v>31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32</x:v>
      </x:c>
      <x:c r="E59" s="52" t="s">
        <x:v>33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