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Module-3\Case study\"/>
    </mc:Choice>
  </mc:AlternateContent>
  <bookViews>
    <workbookView xWindow="0" yWindow="0" windowWidth="23040" windowHeight="92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4" i="1"/>
</calcChain>
</file>

<file path=xl/sharedStrings.xml><?xml version="1.0" encoding="utf-8"?>
<sst xmlns="http://schemas.openxmlformats.org/spreadsheetml/2006/main" count="705" uniqueCount="341">
  <si>
    <t>Nguyễn Thị Trang</t>
  </si>
  <si>
    <t>Hoàng Hà</t>
  </si>
  <si>
    <t>Đặng Công</t>
  </si>
  <si>
    <t>Trần Văn Tâm</t>
  </si>
  <si>
    <t>Nguyễn Thị Tẩm</t>
  </si>
  <si>
    <t>Hoàng Hồ</t>
  </si>
  <si>
    <t>Đỗ Hoàng Anh</t>
  </si>
  <si>
    <t>Đỗ Văn Ban</t>
  </si>
  <si>
    <t>Đỗ Thị Hà</t>
  </si>
  <si>
    <t>Nguyễn Linh Linh</t>
  </si>
  <si>
    <t>Đỗ Đạt</t>
  </si>
  <si>
    <t>Nguyễn Nông</t>
  </si>
  <si>
    <t>Hoàng Hoa Thám</t>
  </si>
  <si>
    <t>Nguyễn Thị Hồng</t>
  </si>
  <si>
    <t>Nguyễn Hoàng Giang</t>
  </si>
  <si>
    <t>Nguyễn Trần Quỳnh Hương</t>
  </si>
  <si>
    <t>Phạm Quốc Bảo</t>
  </si>
  <si>
    <t>Phạm Thị Ngọc Hiền</t>
  </si>
  <si>
    <t>Phạm Hoàng Bách</t>
  </si>
  <si>
    <t>Nguyễn Thái Duy</t>
  </si>
  <si>
    <t>Lê Lại Nhật Anh</t>
  </si>
  <si>
    <t>Trần Hoàng An</t>
  </si>
  <si>
    <t>Trần Đức Anh</t>
  </si>
  <si>
    <t>Trương Thị Hương Giang</t>
  </si>
  <si>
    <t>Thân Trần Quỳnh Anh</t>
  </si>
  <si>
    <t>Nguyễn Phạm Mỹ Huyền</t>
  </si>
  <si>
    <t>Lâm Thị Hồng</t>
  </si>
  <si>
    <t>Nguyễn Thị Nhi</t>
  </si>
  <si>
    <t>Đỗ Văn An</t>
  </si>
  <si>
    <t>Nguyễn Văn Sơn</t>
  </si>
  <si>
    <t>Trần Anh Khoa</t>
  </si>
  <si>
    <t>Phạm Lê Khôi</t>
  </si>
  <si>
    <t>Đinh Công Khánh</t>
  </si>
  <si>
    <t>Nguyễn Thêm Thử</t>
  </si>
  <si>
    <t>Đoàn Thị Trà My</t>
  </si>
  <si>
    <t>Nguyễn Trung Kiên</t>
  </si>
  <si>
    <t>Nguyễn Ngọc Xuân Mai</t>
  </si>
  <si>
    <t>Đặng Huỳnh Uyên Nhi</t>
  </si>
  <si>
    <t>Phạm Thị Thanh Nguyên</t>
  </si>
  <si>
    <t>Nguyễn Minh Quí</t>
  </si>
  <si>
    <t>Nguyễn Trần Tấn</t>
  </si>
  <si>
    <t>Đào Thiện Nhân</t>
  </si>
  <si>
    <t>Nguyễn Vũ Thảo</t>
  </si>
  <si>
    <t>Đặng Hoàng Phương Trâm</t>
  </si>
  <si>
    <t>Phạm Thị Ngọc Thu</t>
  </si>
  <si>
    <t>Nguyễn Thị Nga</t>
  </si>
  <si>
    <t>Nghê Tài Phát</t>
  </si>
  <si>
    <t>Nguyễn Minh Phúc</t>
  </si>
  <si>
    <t>Phạm Huy Phúc</t>
  </si>
  <si>
    <t>Hoàng Thị Kim Ngọc</t>
  </si>
  <si>
    <t>Trần Hồ Mỹ Trinh</t>
  </si>
  <si>
    <t>Trần Nguyễn Thanh Trúc</t>
  </si>
  <si>
    <t>Nguyễn Hoàng Gia Tuấn</t>
  </si>
  <si>
    <t>Nguyễn Ngọc Đoan Trang</t>
  </si>
  <si>
    <t>Trần Nguyễn Hạ Uyên</t>
  </si>
  <si>
    <t>Nguyễn Đặng Nhã Uyên</t>
  </si>
  <si>
    <t>Lê Minh Tuấn</t>
  </si>
  <si>
    <t>Nguyễn Thị Thảo Vy</t>
  </si>
  <si>
    <t>Phạm Khả Vân</t>
  </si>
  <si>
    <t>Trần Ngọc Tường Vy</t>
  </si>
  <si>
    <t>Nguyễn Đăng Vinh</t>
  </si>
  <si>
    <t>2000/01/01</t>
  </si>
  <si>
    <t>2000/01/02</t>
  </si>
  <si>
    <t>2000/01/03</t>
  </si>
  <si>
    <t>2000/01/04</t>
  </si>
  <si>
    <t>2000/01/05</t>
  </si>
  <si>
    <t>2000/01/06</t>
  </si>
  <si>
    <t>2000/01/07</t>
  </si>
  <si>
    <t>2000/01/08</t>
  </si>
  <si>
    <t>2000/01/09</t>
  </si>
  <si>
    <t>2000/01/10</t>
  </si>
  <si>
    <t>2000/01/11</t>
  </si>
  <si>
    <t>2000/01/12</t>
  </si>
  <si>
    <t>2000/01/13</t>
  </si>
  <si>
    <t>2000/01/14</t>
  </si>
  <si>
    <t>2000/01/15</t>
  </si>
  <si>
    <t>2000/01/16</t>
  </si>
  <si>
    <t>2000/01/17</t>
  </si>
  <si>
    <t>2000/01/18</t>
  </si>
  <si>
    <t>2000/01/19</t>
  </si>
  <si>
    <t>2000/01/20</t>
  </si>
  <si>
    <t>2000/01/21</t>
  </si>
  <si>
    <t>2000/01/22</t>
  </si>
  <si>
    <t>2000/01/23</t>
  </si>
  <si>
    <t>2000/01/24</t>
  </si>
  <si>
    <t>2000/01/25</t>
  </si>
  <si>
    <t>2000/01/26</t>
  </si>
  <si>
    <t>2000/01/27</t>
  </si>
  <si>
    <t>2000/01/28</t>
  </si>
  <si>
    <t>2000/01/29</t>
  </si>
  <si>
    <t>2000/01/30</t>
  </si>
  <si>
    <t>2000/04/01</t>
  </si>
  <si>
    <t>2000/04/02</t>
  </si>
  <si>
    <t>2000/04/03</t>
  </si>
  <si>
    <t>2000/04/04</t>
  </si>
  <si>
    <t>2000/04/05</t>
  </si>
  <si>
    <t>2000/04/06</t>
  </si>
  <si>
    <t>2000/04/07</t>
  </si>
  <si>
    <t>2000/04/08</t>
  </si>
  <si>
    <t>2000/04/09</t>
  </si>
  <si>
    <t>2000/04/10</t>
  </si>
  <si>
    <t>2000/04/11</t>
  </si>
  <si>
    <t>2000/04/12</t>
  </si>
  <si>
    <t>2000/04/13</t>
  </si>
  <si>
    <t>2000/04/14</t>
  </si>
  <si>
    <t>2000/04/15</t>
  </si>
  <si>
    <t>2000/04/16</t>
  </si>
  <si>
    <t>2000/04/17</t>
  </si>
  <si>
    <t>2000/04/18</t>
  </si>
  <si>
    <t>2000/04/19</t>
  </si>
  <si>
    <t>2000/04/20</t>
  </si>
  <si>
    <t>2000/04/21</t>
  </si>
  <si>
    <t>2000/04/22</t>
  </si>
  <si>
    <t>2000/04/23</t>
  </si>
  <si>
    <t>2000/04/24</t>
  </si>
  <si>
    <t>2000/04/25</t>
  </si>
  <si>
    <t>2000/04/26</t>
  </si>
  <si>
    <t>2000/06/01</t>
  </si>
  <si>
    <t>2000/06/02</t>
  </si>
  <si>
    <t>2000/06/03</t>
  </si>
  <si>
    <t>2000/06/04</t>
  </si>
  <si>
    <t>2000/06/05</t>
  </si>
  <si>
    <t>2000/06/06</t>
  </si>
  <si>
    <t>2000/06/07</t>
  </si>
  <si>
    <t>2000/06/08</t>
  </si>
  <si>
    <t>('</t>
  </si>
  <si>
    <t>',0,'</t>
  </si>
  <si>
    <t>('Nguyễn Thị Linh', 0, '2000/12/02', '0989898978', '1', 'Linhlinh@gmail.com'')</t>
  </si>
  <si>
    <t>')</t>
  </si>
  <si>
    <t>','</t>
  </si>
  <si>
    <t>','2','</t>
  </si>
  <si>
    <t>','3','</t>
  </si>
  <si>
    <t>','4','</t>
  </si>
  <si>
    <t>','5','</t>
  </si>
  <si>
    <t>','6','</t>
  </si>
  <si>
    <t>','7','</t>
  </si>
  <si>
    <t>','8','</t>
  </si>
  <si>
    <t>','9','</t>
  </si>
  <si>
    <t>','10','</t>
  </si>
  <si>
    <t>','11','</t>
  </si>
  <si>
    <t>','12','</t>
  </si>
  <si>
    <t>','13','</t>
  </si>
  <si>
    <t>','14','</t>
  </si>
  <si>
    <t>','15','</t>
  </si>
  <si>
    <t>','16','</t>
  </si>
  <si>
    <t>','17','</t>
  </si>
  <si>
    <t>,</t>
  </si>
  <si>
    <t xml:space="preserve">Tống Phước Ái </t>
  </si>
  <si>
    <t>',1,'</t>
  </si>
  <si>
    <t>0346767100</t>
  </si>
  <si>
    <t>0346768101</t>
  </si>
  <si>
    <t>0346769102</t>
  </si>
  <si>
    <t>0346770103</t>
  </si>
  <si>
    <t>0346771104</t>
  </si>
  <si>
    <t>0346772105</t>
  </si>
  <si>
    <t>0346773106</t>
  </si>
  <si>
    <t>0346774107</t>
  </si>
  <si>
    <t>0346775108</t>
  </si>
  <si>
    <t>0346776109</t>
  </si>
  <si>
    <t>0346777110</t>
  </si>
  <si>
    <t>0346778111</t>
  </si>
  <si>
    <t>0346779112</t>
  </si>
  <si>
    <t>0346780113</t>
  </si>
  <si>
    <t>0346781114</t>
  </si>
  <si>
    <t>0346782115</t>
  </si>
  <si>
    <t>0346783116</t>
  </si>
  <si>
    <t>0346784117</t>
  </si>
  <si>
    <t>0346785118</t>
  </si>
  <si>
    <t>0346786119</t>
  </si>
  <si>
    <t>0346787120</t>
  </si>
  <si>
    <t>0346788121</t>
  </si>
  <si>
    <t>0346789122</t>
  </si>
  <si>
    <t>0346790123</t>
  </si>
  <si>
    <t>0346791124</t>
  </si>
  <si>
    <t>0346792125</t>
  </si>
  <si>
    <t>0346793126</t>
  </si>
  <si>
    <t>0346794127</t>
  </si>
  <si>
    <t>0346795128</t>
  </si>
  <si>
    <t>0346796129</t>
  </si>
  <si>
    <t>0346797130</t>
  </si>
  <si>
    <t>0346798131</t>
  </si>
  <si>
    <t>0346799132</t>
  </si>
  <si>
    <t>0346800133</t>
  </si>
  <si>
    <t>0346801134</t>
  </si>
  <si>
    <t>0346802135</t>
  </si>
  <si>
    <t>0346803136</t>
  </si>
  <si>
    <t>0346804137</t>
  </si>
  <si>
    <t>0346805138</t>
  </si>
  <si>
    <t>0346806139</t>
  </si>
  <si>
    <t>0346807140</t>
  </si>
  <si>
    <t>0346808141</t>
  </si>
  <si>
    <t>0346809142</t>
  </si>
  <si>
    <t>0346810143</t>
  </si>
  <si>
    <t>0346811144</t>
  </si>
  <si>
    <t>0346812145</t>
  </si>
  <si>
    <t>0346813146</t>
  </si>
  <si>
    <t>0346814147</t>
  </si>
  <si>
    <t>0346815148</t>
  </si>
  <si>
    <t>0346816149</t>
  </si>
  <si>
    <t>0346817150</t>
  </si>
  <si>
    <t>0346818151</t>
  </si>
  <si>
    <t>0346819152</t>
  </si>
  <si>
    <t>0346820153</t>
  </si>
  <si>
    <t>0346821154</t>
  </si>
  <si>
    <t>0346822155</t>
  </si>
  <si>
    <t>0346823156</t>
  </si>
  <si>
    <t>0346824157</t>
  </si>
  <si>
    <t>0346825158</t>
  </si>
  <si>
    <t>0346826159</t>
  </si>
  <si>
    <t>0346827160</t>
  </si>
  <si>
    <t>0346828161</t>
  </si>
  <si>
    <t>0346829162</t>
  </si>
  <si>
    <t>0346830163</t>
  </si>
  <si>
    <t>emailmau100@gmail.com</t>
  </si>
  <si>
    <t>emailmau101@gmail.com</t>
  </si>
  <si>
    <t>emailmau102@gmail.com</t>
  </si>
  <si>
    <t>emailmau103@gmail.com</t>
  </si>
  <si>
    <t>emailmau104@gmail.com</t>
  </si>
  <si>
    <t>emailmau105@gmail.com</t>
  </si>
  <si>
    <t>emailmau106@gmail.com</t>
  </si>
  <si>
    <t>emailmau107@gmail.com</t>
  </si>
  <si>
    <t>emailmau108@gmail.com</t>
  </si>
  <si>
    <t>emailmau109@gmail.com</t>
  </si>
  <si>
    <t>emailmau110@gmail.com</t>
  </si>
  <si>
    <t>emailmau111@gmail.com</t>
  </si>
  <si>
    <t>emailmau112@gmail.com</t>
  </si>
  <si>
    <t>emailmau113@gmail.com</t>
  </si>
  <si>
    <t>emailmau114@gmail.com</t>
  </si>
  <si>
    <t>emailmau115@gmail.com</t>
  </si>
  <si>
    <t>emailmau116@gmail.com</t>
  </si>
  <si>
    <t>emailmau117@gmail.com</t>
  </si>
  <si>
    <t>emailmau118@gmail.com</t>
  </si>
  <si>
    <t>emailmau119@gmail.com</t>
  </si>
  <si>
    <t>emailmau120@gmail.com</t>
  </si>
  <si>
    <t>emailmau121@gmail.com</t>
  </si>
  <si>
    <t>emailmau122@gmail.com</t>
  </si>
  <si>
    <t>emailmau123@gmail.com</t>
  </si>
  <si>
    <t>emailmau124@gmail.com</t>
  </si>
  <si>
    <t>emailmau125@gmail.com</t>
  </si>
  <si>
    <t>emailmau126@gmail.com</t>
  </si>
  <si>
    <t>emailmau127@gmail.com</t>
  </si>
  <si>
    <t>emailmau128@gmail.com</t>
  </si>
  <si>
    <t>emailmau129@gmail.com</t>
  </si>
  <si>
    <t>emailmau130@gmail.com</t>
  </si>
  <si>
    <t>emailmau131@gmail.com</t>
  </si>
  <si>
    <t>emailmau132@gmail.com</t>
  </si>
  <si>
    <t>emailmau133@gmail.com</t>
  </si>
  <si>
    <t>emailmau134@gmail.com</t>
  </si>
  <si>
    <t>emailmau135@gmail.com</t>
  </si>
  <si>
    <t>emailmau136@gmail.com</t>
  </si>
  <si>
    <t>emailmau137@gmail.com</t>
  </si>
  <si>
    <t>emailmau138@gmail.com</t>
  </si>
  <si>
    <t>emailmau139@gmail.com</t>
  </si>
  <si>
    <t>emailmau140@gmail.com</t>
  </si>
  <si>
    <t>emailmau141@gmail.com</t>
  </si>
  <si>
    <t>emailmau142@gmail.com</t>
  </si>
  <si>
    <t>emailmau143@gmail.com</t>
  </si>
  <si>
    <t>emailmau144@gmail.com</t>
  </si>
  <si>
    <t>emailmau145@gmail.com</t>
  </si>
  <si>
    <t>emailmau146@gmail.com</t>
  </si>
  <si>
    <t>emailmau147@gmail.com</t>
  </si>
  <si>
    <t>emailmau148@gmail.com</t>
  </si>
  <si>
    <t>emailmau149@gmail.com</t>
  </si>
  <si>
    <t>emailmau150@gmail.com</t>
  </si>
  <si>
    <t>emailmau151@gmail.com</t>
  </si>
  <si>
    <t>emailmau152@gmail.com</t>
  </si>
  <si>
    <t>emailmau153@gmail.com</t>
  </si>
  <si>
    <t>emailmau154@gmail.com</t>
  </si>
  <si>
    <t>emailmau155@gmail.com</t>
  </si>
  <si>
    <t>emailmau156@gmail.com</t>
  </si>
  <si>
    <t>emailmau157@gmail.com</t>
  </si>
  <si>
    <t>emailmau158@gmail.com</t>
  </si>
  <si>
    <t>emailmau159@gmail.com</t>
  </si>
  <si>
    <t>emailmau160@gmail.com</t>
  </si>
  <si>
    <t>emailmau161@gmail.com</t>
  </si>
  <si>
    <t>emailmau162@gmail.com</t>
  </si>
  <si>
    <t>emailmau163@gmail.com</t>
  </si>
  <si>
    <t>('Nguyễn Thị Trang',0,'2000/01/01','0346767100',1,'emailmau100@gmail.com'),</t>
  </si>
  <si>
    <t>('Hoàng Hà',0,'2000/01/02','0346768101','2','emailmau101@gmail.com'),</t>
  </si>
  <si>
    <t>('Đặng Công',1,'2000/01/03','0346769102','3','emailmau102@gmail.com'),</t>
  </si>
  <si>
    <t>('Trần Văn Tâm',0,'2000/01/04','0346770103','4','emailmau103@gmail.com'),</t>
  </si>
  <si>
    <t>('Nguyễn Thị Tẩm',0,'2000/01/05','0346771104','5','emailmau104@gmail.com'),</t>
  </si>
  <si>
    <t>('Hoàng Hồ',1,'2000/01/06','0346772105','6','emailmau105@gmail.com'),</t>
  </si>
  <si>
    <t>('Đỗ Hoàng Anh',1,'2000/01/07','0346773106','7','emailmau106@gmail.com'),</t>
  </si>
  <si>
    <t>('Đỗ Văn Ban',1,'2000/01/08','0346774107','8','emailmau107@gmail.com'),</t>
  </si>
  <si>
    <t>('Đỗ Thị Hà',0,'2000/01/09','0346775108','9','emailmau108@gmail.com'),</t>
  </si>
  <si>
    <t>('Nguyễn Linh Linh',0,'2000/01/10','0346776109','10','emailmau109@gmail.com'),</t>
  </si>
  <si>
    <t>('Tống Phước Ái ',0,'2000/01/11','0346777110','11','emailmau110@gmail.com'),</t>
  </si>
  <si>
    <t>('Đỗ Đạt',1,'2000/01/12','0346778111','12','emailmau111@gmail.com'),</t>
  </si>
  <si>
    <t>('Nguyễn Nông',0,'2000/01/13','0346779112','13','emailmau112@gmail.com'),</t>
  </si>
  <si>
    <t>('Hoàng Hoa Thám',1,'2000/01/14','0346780113','14','emailmau113@gmail.com'),</t>
  </si>
  <si>
    <t>('Nguyễn Thị Hồng',0,'2000/01/15','0346781114','15','emailmau114@gmail.com'),</t>
  </si>
  <si>
    <t>('Nguyễn Hoàng Giang',0,'2000/01/16','0346782115','16','emailmau115@gmail.com'),</t>
  </si>
  <si>
    <t>('Nguyễn Trần Quỳnh Hương',0,'2000/01/17','0346783116','17','emailmau116@gmail.com'),</t>
  </si>
  <si>
    <t>('Phạm Quốc Bảo',1,'2000/01/18','0346784117',1,'emailmau117@gmail.com'),</t>
  </si>
  <si>
    <t>('Phạm Thị Ngọc Hiền',0,'2000/01/19','0346785118','2','emailmau118@gmail.com'),</t>
  </si>
  <si>
    <t>('Phạm Hoàng Bách',1,'2000/01/20','0346786119','3','emailmau119@gmail.com'),</t>
  </si>
  <si>
    <t>('Nguyễn Thái Duy',1,'2000/01/21','0346787120','4','emailmau120@gmail.com'),</t>
  </si>
  <si>
    <t>('Lê Lại Nhật Anh',1,'2000/01/22','0346788121','5','emailmau121@gmail.com'),</t>
  </si>
  <si>
    <t>('Trần Hoàng An',0,'2000/01/23','0346789122','6','emailmau122@gmail.com'),</t>
  </si>
  <si>
    <t>('Trần Đức Anh',1,'2000/01/24','0346790123','7','emailmau123@gmail.com'),</t>
  </si>
  <si>
    <t>('Trương Thị Hương Giang',0,'2000/01/25','0346791124','8','emailmau124@gmail.com'),</t>
  </si>
  <si>
    <t>('Thân Trần Quỳnh Anh',0,'2000/01/26','0346792125','9','emailmau125@gmail.com'),</t>
  </si>
  <si>
    <t>('Nguyễn Phạm Mỹ Huyền',0,'2000/01/27','0346793126','10','emailmau126@gmail.com'),</t>
  </si>
  <si>
    <t>('Lâm Thị Hồng',0,'2000/01/28','0346794127','11','emailmau127@gmail.com'),</t>
  </si>
  <si>
    <t>('Nguyễn Thị Nhi',0,'2000/01/29','0346795128','12','emailmau128@gmail.com'),</t>
  </si>
  <si>
    <t>('Đỗ Văn An',1,'2000/01/30','0346796129','13','emailmau129@gmail.com'),</t>
  </si>
  <si>
    <t>('Nguyễn Văn Sơn',1,'2000/04/01','0346797130','14','emailmau130@gmail.com'),</t>
  </si>
  <si>
    <t>('Trần Anh Khoa',1,'2000/04/02','0346798131','15','emailmau131@gmail.com'),</t>
  </si>
  <si>
    <t>('Phạm Lê Khôi',1,'2000/04/03','0346799132','16','emailmau132@gmail.com'),</t>
  </si>
  <si>
    <t>('Đinh Công Khánh',1,'2000/04/04','0346800133','17','emailmau133@gmail.com'),</t>
  </si>
  <si>
    <t>('Nguyễn Thêm Thử',0,'2000/04/05','0346801134',1,'emailmau134@gmail.com'),</t>
  </si>
  <si>
    <t>('Đoàn Thị Trà My',0,'2000/04/06','0346802135','2','emailmau135@gmail.com'),</t>
  </si>
  <si>
    <t>('Nguyễn Trung Kiên',1,'2000/04/07','0346803136','3','emailmau136@gmail.com'),</t>
  </si>
  <si>
    <t>('Nguyễn Ngọc Xuân Mai',0,'2000/04/08','0346804137','4','emailmau137@gmail.com'),</t>
  </si>
  <si>
    <t>('Đặng Huỳnh Uyên Nhi',0,'2000/04/09','0346805138','5','emailmau138@gmail.com'),</t>
  </si>
  <si>
    <t>('Đỗ Đạt',1,'2000/04/10','0346806139','6','emailmau139@gmail.com'),</t>
  </si>
  <si>
    <t>('Phạm Thị Thanh Nguyên',0,'2000/04/11','0346807140','7','emailmau140@gmail.com'),</t>
  </si>
  <si>
    <t>('Nguyễn Minh Quí',1,'2000/04/12','0346808141','8','emailmau141@gmail.com'),</t>
  </si>
  <si>
    <t>('Nguyễn Trần Tấn',1,'2000/04/13','0346809142','9','emailmau142@gmail.com'),</t>
  </si>
  <si>
    <t>('Đào Thiện Nhân',1,'2000/04/14','0346810143','10','emailmau143@gmail.com'),</t>
  </si>
  <si>
    <t>('Nguyễn Vũ Thảo',0,'2000/04/15','0346811144','11','emailmau144@gmail.com'),</t>
  </si>
  <si>
    <t>('Đặng Hoàng Phương Trâm',0,'2000/04/16','0346812145','12','emailmau145@gmail.com'),</t>
  </si>
  <si>
    <t>('Phạm Thị Ngọc Thu',0,'2000/04/17','0346813146','13','emailmau146@gmail.com'),</t>
  </si>
  <si>
    <t>('Nguyễn Thị Nga',0,'2000/04/18','0346814147','14','emailmau147@gmail.com'),</t>
  </si>
  <si>
    <t>('Nghê Tài Phát',1,'2000/04/19','0346815148','15','emailmau148@gmail.com'),</t>
  </si>
  <si>
    <t>('Nguyễn Minh Phúc',0,'2000/04/20','0346816149','16','emailmau149@gmail.com'),</t>
  </si>
  <si>
    <t>('Phạm Huy Phúc',1,'2000/04/21','0346817150','17','emailmau150@gmail.com'),</t>
  </si>
  <si>
    <t>('Hoàng Thị Kim Ngọc',0,'2000/04/22','0346818151',1,'emailmau151@gmail.com'),</t>
  </si>
  <si>
    <t>('Trần Hồ Mỹ Trinh',0,'2000/04/23','0346819152','2','emailmau152@gmail.com'),</t>
  </si>
  <si>
    <t>('Trần Nguyễn Thanh Trúc',0,'2000/04/24','0346820153','3','emailmau153@gmail.com'),</t>
  </si>
  <si>
    <t>('Nguyễn Hoàng Gia Tuấn',1,'2000/04/25','0346821154','4','emailmau154@gmail.com'),</t>
  </si>
  <si>
    <t>('Nguyễn Ngọc Đoan Trang',0,'2000/04/26','0346822155','5','emailmau155@gmail.com'),</t>
  </si>
  <si>
    <t>('Trần Nguyễn Hạ Uyên',0,'2000/06/01','0346823156','6','emailmau156@gmail.com'),</t>
  </si>
  <si>
    <t>('Nguyễn Đặng Nhã Uyên',0,'2000/06/02','0346824157','7','emailmau157@gmail.com'),</t>
  </si>
  <si>
    <t>('Lê Minh Tuấn',1,'2000/06/03','0346825158','8','emailmau158@gmail.com'),</t>
  </si>
  <si>
    <t>('Nguyễn Thị Thảo Vy',0,'2000/06/04','0346826159','9','emailmau159@gmail.com'),</t>
  </si>
  <si>
    <t>('Phạm Khả Vân',0,'2000/06/05','0346827160','10','emailmau160@gmail.com'),</t>
  </si>
  <si>
    <t>('Trần Ngọc Tường Vy',0,'2000/06/06','0346828161','11','emailmau161@gmail.com'),</t>
  </si>
  <si>
    <t>('Nguyễn Đăng Vinh',1,'2000/06/07','0346829162','12','emailmau162@gmail.com'),</t>
  </si>
  <si>
    <t>('Nguyễn Thị Hồng',0,'2000/06/08','0346830163','13','emailmau163@gmail.com')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</si>
</sst>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7"/>
  <sheetViews>
    <sheetView tabSelected="1" topLeftCell="B115" workbookViewId="0">
      <selection activeCell="I134" sqref="I134"/>
    </sheetView>
  </sheetViews>
  <sheetFormatPr defaultRowHeight="14.4" x14ac:dyDescent="0.55000000000000004"/>
  <cols>
    <col min="2" max="2" width="22.26171875" bestFit="1" customWidth="1"/>
    <col min="3" max="3" width="8.83984375" style="2"/>
    <col min="4" max="4" width="10.15625" style="1" bestFit="1" customWidth="1"/>
    <col min="5" max="5" width="10.15625" style="1" customWidth="1"/>
    <col min="6" max="6" width="10.68359375" bestFit="1" customWidth="1"/>
    <col min="8" max="8" width="74.41796875" customWidth="1"/>
    <col min="11" max="11" width="14.578125" style="5" customWidth="1"/>
  </cols>
  <sheetData>
    <row r="2" spans="1:11" x14ac:dyDescent="0.55000000000000004">
      <c r="B2" s="6" t="s">
        <v>127</v>
      </c>
      <c r="C2" s="6"/>
      <c r="D2" s="6"/>
      <c r="E2" s="6"/>
      <c r="F2" s="6"/>
      <c r="G2" s="6"/>
      <c r="H2" s="6"/>
      <c r="I2" s="6"/>
      <c r="J2" s="6"/>
      <c r="K2" s="6"/>
    </row>
    <row r="3" spans="1:11" x14ac:dyDescent="0.55000000000000004">
      <c r="C3" s="4" t="s">
        <v>126</v>
      </c>
    </row>
    <row r="4" spans="1:11" x14ac:dyDescent="0.55000000000000004">
      <c r="A4" t="s">
        <v>125</v>
      </c>
      <c r="B4" t="s">
        <v>0</v>
      </c>
      <c r="C4" s="4" t="s">
        <v>126</v>
      </c>
      <c r="D4" s="2" t="s">
        <v>61</v>
      </c>
      <c r="E4" s="4" t="s">
        <v>129</v>
      </c>
      <c r="F4" s="2" t="s">
        <v>149</v>
      </c>
      <c r="G4" s="3" t="s">
        <v>148</v>
      </c>
      <c r="H4" t="s">
        <v>213</v>
      </c>
      <c r="I4" s="3" t="s">
        <v>128</v>
      </c>
      <c r="J4" t="s">
        <v>146</v>
      </c>
      <c r="K4" s="5" t="str">
        <f>A4&amp;B4&amp;C4&amp;D4&amp;E4&amp;F4&amp;G4&amp;H4&amp;I4&amp;J4</f>
        <v>('Nguyễn Thị Trang',0,'2000/01/01','0346767100',1,'emailmau100@gmail.com'),</v>
      </c>
    </row>
    <row r="5" spans="1:11" x14ac:dyDescent="0.55000000000000004">
      <c r="A5" t="s">
        <v>125</v>
      </c>
      <c r="B5" t="s">
        <v>1</v>
      </c>
      <c r="C5" s="4" t="s">
        <v>126</v>
      </c>
      <c r="D5" s="2" t="s">
        <v>62</v>
      </c>
      <c r="E5" s="4" t="s">
        <v>129</v>
      </c>
      <c r="F5" s="2" t="s">
        <v>150</v>
      </c>
      <c r="G5" s="3" t="s">
        <v>130</v>
      </c>
      <c r="H5" t="s">
        <v>214</v>
      </c>
      <c r="I5" s="3" t="s">
        <v>128</v>
      </c>
      <c r="J5" t="s">
        <v>146</v>
      </c>
      <c r="K5" s="5" t="str">
        <f t="shared" ref="K5:K67" si="0">A5&amp;B5&amp;C5&amp;D5&amp;E5&amp;F5&amp;G5&amp;H5&amp;I5&amp;J5</f>
        <v>('Hoàng Hà',0,'2000/01/02','0346768101','2','emailmau101@gmail.com'),</v>
      </c>
    </row>
    <row r="6" spans="1:11" x14ac:dyDescent="0.55000000000000004">
      <c r="A6" t="s">
        <v>125</v>
      </c>
      <c r="B6" t="s">
        <v>2</v>
      </c>
      <c r="C6" s="4" t="s">
        <v>148</v>
      </c>
      <c r="D6" s="2" t="s">
        <v>63</v>
      </c>
      <c r="E6" s="4" t="s">
        <v>129</v>
      </c>
      <c r="F6" s="2" t="s">
        <v>151</v>
      </c>
      <c r="G6" s="3" t="s">
        <v>131</v>
      </c>
      <c r="H6" t="s">
        <v>215</v>
      </c>
      <c r="I6" s="3" t="s">
        <v>128</v>
      </c>
      <c r="J6" t="s">
        <v>146</v>
      </c>
      <c r="K6" s="5" t="str">
        <f t="shared" si="0"/>
        <v>('Đặng Công',1,'2000/01/03','0346769102','3','emailmau102@gmail.com'),</v>
      </c>
    </row>
    <row r="7" spans="1:11" x14ac:dyDescent="0.55000000000000004">
      <c r="A7" t="s">
        <v>125</v>
      </c>
      <c r="B7" t="s">
        <v>3</v>
      </c>
      <c r="C7" s="4" t="s">
        <v>126</v>
      </c>
      <c r="D7" s="2" t="s">
        <v>64</v>
      </c>
      <c r="E7" s="4" t="s">
        <v>129</v>
      </c>
      <c r="F7" s="2" t="s">
        <v>152</v>
      </c>
      <c r="G7" s="3" t="s">
        <v>132</v>
      </c>
      <c r="H7" t="s">
        <v>216</v>
      </c>
      <c r="I7" s="3" t="s">
        <v>128</v>
      </c>
      <c r="J7" t="s">
        <v>146</v>
      </c>
      <c r="K7" s="5" t="str">
        <f t="shared" si="0"/>
        <v>('Trần Văn Tâm',0,'2000/01/04','0346770103','4','emailmau103@gmail.com'),</v>
      </c>
    </row>
    <row r="8" spans="1:11" x14ac:dyDescent="0.55000000000000004">
      <c r="A8" t="s">
        <v>125</v>
      </c>
      <c r="B8" t="s">
        <v>4</v>
      </c>
      <c r="C8" s="4" t="s">
        <v>126</v>
      </c>
      <c r="D8" s="2" t="s">
        <v>65</v>
      </c>
      <c r="E8" s="4" t="s">
        <v>129</v>
      </c>
      <c r="F8" s="2" t="s">
        <v>153</v>
      </c>
      <c r="G8" s="3" t="s">
        <v>133</v>
      </c>
      <c r="H8" t="s">
        <v>217</v>
      </c>
      <c r="I8" s="3" t="s">
        <v>128</v>
      </c>
      <c r="J8" t="s">
        <v>146</v>
      </c>
      <c r="K8" s="5" t="str">
        <f t="shared" si="0"/>
        <v>('Nguyễn Thị Tẩm',0,'2000/01/05','0346771104','5','emailmau104@gmail.com'),</v>
      </c>
    </row>
    <row r="9" spans="1:11" x14ac:dyDescent="0.55000000000000004">
      <c r="A9" t="s">
        <v>125</v>
      </c>
      <c r="B9" t="s">
        <v>5</v>
      </c>
      <c r="C9" s="4" t="s">
        <v>148</v>
      </c>
      <c r="D9" s="2" t="s">
        <v>66</v>
      </c>
      <c r="E9" s="4" t="s">
        <v>129</v>
      </c>
      <c r="F9" s="2" t="s">
        <v>154</v>
      </c>
      <c r="G9" s="3" t="s">
        <v>134</v>
      </c>
      <c r="H9" t="s">
        <v>218</v>
      </c>
      <c r="I9" s="3" t="s">
        <v>128</v>
      </c>
      <c r="J9" t="s">
        <v>146</v>
      </c>
      <c r="K9" s="5" t="str">
        <f t="shared" si="0"/>
        <v>('Hoàng Hồ',1,'2000/01/06','0346772105','6','emailmau105@gmail.com'),</v>
      </c>
    </row>
    <row r="10" spans="1:11" x14ac:dyDescent="0.55000000000000004">
      <c r="A10" t="s">
        <v>125</v>
      </c>
      <c r="B10" t="s">
        <v>6</v>
      </c>
      <c r="C10" s="4" t="s">
        <v>148</v>
      </c>
      <c r="D10" s="2" t="s">
        <v>67</v>
      </c>
      <c r="E10" s="4" t="s">
        <v>129</v>
      </c>
      <c r="F10" s="2" t="s">
        <v>155</v>
      </c>
      <c r="G10" s="3" t="s">
        <v>135</v>
      </c>
      <c r="H10" t="s">
        <v>219</v>
      </c>
      <c r="I10" s="3" t="s">
        <v>128</v>
      </c>
      <c r="J10" t="s">
        <v>146</v>
      </c>
      <c r="K10" s="5" t="str">
        <f t="shared" si="0"/>
        <v>('Đỗ Hoàng Anh',1,'2000/01/07','0346773106','7','emailmau106@gmail.com'),</v>
      </c>
    </row>
    <row r="11" spans="1:11" x14ac:dyDescent="0.55000000000000004">
      <c r="A11" t="s">
        <v>125</v>
      </c>
      <c r="B11" t="s">
        <v>7</v>
      </c>
      <c r="C11" s="4" t="s">
        <v>148</v>
      </c>
      <c r="D11" s="2" t="s">
        <v>68</v>
      </c>
      <c r="E11" s="4" t="s">
        <v>129</v>
      </c>
      <c r="F11" s="2" t="s">
        <v>156</v>
      </c>
      <c r="G11" s="3" t="s">
        <v>136</v>
      </c>
      <c r="H11" t="s">
        <v>220</v>
      </c>
      <c r="I11" s="3" t="s">
        <v>128</v>
      </c>
      <c r="J11" t="s">
        <v>146</v>
      </c>
      <c r="K11" s="5" t="str">
        <f t="shared" si="0"/>
        <v>('Đỗ Văn Ban',1,'2000/01/08','0346774107','8','emailmau107@gmail.com'),</v>
      </c>
    </row>
    <row r="12" spans="1:11" x14ac:dyDescent="0.55000000000000004">
      <c r="A12" t="s">
        <v>125</v>
      </c>
      <c r="B12" t="s">
        <v>8</v>
      </c>
      <c r="C12" s="4" t="s">
        <v>126</v>
      </c>
      <c r="D12" s="2" t="s">
        <v>69</v>
      </c>
      <c r="E12" s="4" t="s">
        <v>129</v>
      </c>
      <c r="F12" s="2" t="s">
        <v>157</v>
      </c>
      <c r="G12" s="3" t="s">
        <v>137</v>
      </c>
      <c r="H12" t="s">
        <v>221</v>
      </c>
      <c r="I12" s="3" t="s">
        <v>128</v>
      </c>
      <c r="J12" t="s">
        <v>146</v>
      </c>
      <c r="K12" s="5" t="str">
        <f t="shared" si="0"/>
        <v>('Đỗ Thị Hà',0,'2000/01/09','0346775108','9','emailmau108@gmail.com'),</v>
      </c>
    </row>
    <row r="13" spans="1:11" x14ac:dyDescent="0.55000000000000004">
      <c r="A13" t="s">
        <v>125</v>
      </c>
      <c r="B13" t="s">
        <v>9</v>
      </c>
      <c r="C13" s="4" t="s">
        <v>126</v>
      </c>
      <c r="D13" s="2" t="s">
        <v>70</v>
      </c>
      <c r="E13" s="4" t="s">
        <v>129</v>
      </c>
      <c r="F13" s="2" t="s">
        <v>158</v>
      </c>
      <c r="G13" s="3" t="s">
        <v>138</v>
      </c>
      <c r="H13" t="s">
        <v>222</v>
      </c>
      <c r="I13" s="3" t="s">
        <v>128</v>
      </c>
      <c r="J13" t="s">
        <v>146</v>
      </c>
      <c r="K13" s="5" t="str">
        <f t="shared" si="0"/>
        <v>('Nguyễn Linh Linh',0,'2000/01/10','0346776109','10','emailmau109@gmail.com'),</v>
      </c>
    </row>
    <row r="14" spans="1:11" x14ac:dyDescent="0.55000000000000004">
      <c r="A14" t="s">
        <v>125</v>
      </c>
      <c r="B14" t="s">
        <v>147</v>
      </c>
      <c r="C14" s="4" t="s">
        <v>126</v>
      </c>
      <c r="D14" s="2" t="s">
        <v>71</v>
      </c>
      <c r="E14" s="4" t="s">
        <v>129</v>
      </c>
      <c r="F14" s="2" t="s">
        <v>159</v>
      </c>
      <c r="G14" s="3" t="s">
        <v>139</v>
      </c>
      <c r="H14" t="s">
        <v>223</v>
      </c>
      <c r="I14" s="3" t="s">
        <v>128</v>
      </c>
      <c r="J14" t="s">
        <v>146</v>
      </c>
      <c r="K14" s="5" t="str">
        <f t="shared" si="0"/>
        <v>('Tống Phước Ái ',0,'2000/01/11','0346777110','11','emailmau110@gmail.com'),</v>
      </c>
    </row>
    <row r="15" spans="1:11" x14ac:dyDescent="0.55000000000000004">
      <c r="A15" t="s">
        <v>125</v>
      </c>
      <c r="B15" t="s">
        <v>10</v>
      </c>
      <c r="C15" s="4" t="s">
        <v>148</v>
      </c>
      <c r="D15" s="2" t="s">
        <v>72</v>
      </c>
      <c r="E15" s="4" t="s">
        <v>129</v>
      </c>
      <c r="F15" s="2" t="s">
        <v>160</v>
      </c>
      <c r="G15" s="3" t="s">
        <v>140</v>
      </c>
      <c r="H15" t="s">
        <v>224</v>
      </c>
      <c r="I15" s="3" t="s">
        <v>128</v>
      </c>
      <c r="J15" t="s">
        <v>146</v>
      </c>
      <c r="K15" s="5" t="str">
        <f t="shared" si="0"/>
        <v>('Đỗ Đạt',1,'2000/01/12','0346778111','12','emailmau111@gmail.com'),</v>
      </c>
    </row>
    <row r="16" spans="1:11" x14ac:dyDescent="0.55000000000000004">
      <c r="A16" t="s">
        <v>125</v>
      </c>
      <c r="B16" t="s">
        <v>11</v>
      </c>
      <c r="C16" s="4" t="s">
        <v>126</v>
      </c>
      <c r="D16" s="2" t="s">
        <v>73</v>
      </c>
      <c r="E16" s="4" t="s">
        <v>129</v>
      </c>
      <c r="F16" s="2" t="s">
        <v>161</v>
      </c>
      <c r="G16" s="3" t="s">
        <v>141</v>
      </c>
      <c r="H16" t="s">
        <v>225</v>
      </c>
      <c r="I16" s="3" t="s">
        <v>128</v>
      </c>
      <c r="J16" t="s">
        <v>146</v>
      </c>
      <c r="K16" s="5" t="str">
        <f t="shared" si="0"/>
        <v>('Nguyễn Nông',0,'2000/01/13','0346779112','13','emailmau112@gmail.com'),</v>
      </c>
    </row>
    <row r="17" spans="1:11" x14ac:dyDescent="0.55000000000000004">
      <c r="A17" t="s">
        <v>125</v>
      </c>
      <c r="B17" t="s">
        <v>12</v>
      </c>
      <c r="C17" s="4" t="s">
        <v>148</v>
      </c>
      <c r="D17" s="2" t="s">
        <v>74</v>
      </c>
      <c r="E17" s="4" t="s">
        <v>129</v>
      </c>
      <c r="F17" s="2" t="s">
        <v>162</v>
      </c>
      <c r="G17" s="3" t="s">
        <v>142</v>
      </c>
      <c r="H17" t="s">
        <v>226</v>
      </c>
      <c r="I17" s="3" t="s">
        <v>128</v>
      </c>
      <c r="J17" t="s">
        <v>146</v>
      </c>
      <c r="K17" s="5" t="str">
        <f t="shared" si="0"/>
        <v>('Hoàng Hoa Thám',1,'2000/01/14','0346780113','14','emailmau113@gmail.com'),</v>
      </c>
    </row>
    <row r="18" spans="1:11" x14ac:dyDescent="0.55000000000000004">
      <c r="A18" t="s">
        <v>125</v>
      </c>
      <c r="B18" t="s">
        <v>13</v>
      </c>
      <c r="C18" s="4" t="s">
        <v>126</v>
      </c>
      <c r="D18" s="2" t="s">
        <v>75</v>
      </c>
      <c r="E18" s="4" t="s">
        <v>129</v>
      </c>
      <c r="F18" s="2" t="s">
        <v>163</v>
      </c>
      <c r="G18" s="3" t="s">
        <v>143</v>
      </c>
      <c r="H18" t="s">
        <v>227</v>
      </c>
      <c r="I18" s="3" t="s">
        <v>128</v>
      </c>
      <c r="J18" t="s">
        <v>146</v>
      </c>
      <c r="K18" s="5" t="str">
        <f t="shared" si="0"/>
        <v>('Nguyễn Thị Hồng',0,'2000/01/15','0346781114','15','emailmau114@gmail.com'),</v>
      </c>
    </row>
    <row r="19" spans="1:11" x14ac:dyDescent="0.55000000000000004">
      <c r="A19" t="s">
        <v>125</v>
      </c>
      <c r="B19" t="s">
        <v>14</v>
      </c>
      <c r="C19" s="4" t="s">
        <v>126</v>
      </c>
      <c r="D19" s="2" t="s">
        <v>76</v>
      </c>
      <c r="E19" s="4" t="s">
        <v>129</v>
      </c>
      <c r="F19" s="2" t="s">
        <v>164</v>
      </c>
      <c r="G19" s="3" t="s">
        <v>144</v>
      </c>
      <c r="H19" t="s">
        <v>228</v>
      </c>
      <c r="I19" s="3" t="s">
        <v>128</v>
      </c>
      <c r="J19" t="s">
        <v>146</v>
      </c>
      <c r="K19" s="5" t="str">
        <f t="shared" si="0"/>
        <v>('Nguyễn Hoàng Giang',0,'2000/01/16','0346782115','16','emailmau115@gmail.com'),</v>
      </c>
    </row>
    <row r="20" spans="1:11" x14ac:dyDescent="0.55000000000000004">
      <c r="A20" t="s">
        <v>125</v>
      </c>
      <c r="B20" t="s">
        <v>15</v>
      </c>
      <c r="C20" s="4" t="s">
        <v>126</v>
      </c>
      <c r="D20" s="2" t="s">
        <v>77</v>
      </c>
      <c r="E20" s="4" t="s">
        <v>129</v>
      </c>
      <c r="F20" s="2" t="s">
        <v>165</v>
      </c>
      <c r="G20" s="3" t="s">
        <v>145</v>
      </c>
      <c r="H20" t="s">
        <v>229</v>
      </c>
      <c r="I20" s="3" t="s">
        <v>128</v>
      </c>
      <c r="J20" t="s">
        <v>146</v>
      </c>
      <c r="K20" s="5" t="str">
        <f t="shared" si="0"/>
        <v>('Nguyễn Trần Quỳnh Hương',0,'2000/01/17','0346783116','17','emailmau116@gmail.com'),</v>
      </c>
    </row>
    <row r="21" spans="1:11" x14ac:dyDescent="0.55000000000000004">
      <c r="A21" t="s">
        <v>125</v>
      </c>
      <c r="B21" t="s">
        <v>16</v>
      </c>
      <c r="C21" s="4" t="s">
        <v>148</v>
      </c>
      <c r="D21" s="2" t="s">
        <v>78</v>
      </c>
      <c r="E21" s="4" t="s">
        <v>129</v>
      </c>
      <c r="F21" s="2" t="s">
        <v>166</v>
      </c>
      <c r="G21" s="3" t="s">
        <v>148</v>
      </c>
      <c r="H21" t="s">
        <v>230</v>
      </c>
      <c r="I21" s="3" t="s">
        <v>128</v>
      </c>
      <c r="J21" t="s">
        <v>146</v>
      </c>
      <c r="K21" s="5" t="str">
        <f t="shared" si="0"/>
        <v>('Phạm Quốc Bảo',1,'2000/01/18','0346784117',1,'emailmau117@gmail.com'),</v>
      </c>
    </row>
    <row r="22" spans="1:11" x14ac:dyDescent="0.55000000000000004">
      <c r="A22" t="s">
        <v>125</v>
      </c>
      <c r="B22" t="s">
        <v>17</v>
      </c>
      <c r="C22" s="4" t="s">
        <v>126</v>
      </c>
      <c r="D22" s="2" t="s">
        <v>79</v>
      </c>
      <c r="E22" s="4" t="s">
        <v>129</v>
      </c>
      <c r="F22" s="2" t="s">
        <v>167</v>
      </c>
      <c r="G22" s="3" t="s">
        <v>130</v>
      </c>
      <c r="H22" t="s">
        <v>231</v>
      </c>
      <c r="I22" s="3" t="s">
        <v>128</v>
      </c>
      <c r="J22" t="s">
        <v>146</v>
      </c>
      <c r="K22" s="5" t="str">
        <f t="shared" si="0"/>
        <v>('Phạm Thị Ngọc Hiền',0,'2000/01/19','0346785118','2','emailmau118@gmail.com'),</v>
      </c>
    </row>
    <row r="23" spans="1:11" x14ac:dyDescent="0.55000000000000004">
      <c r="A23" t="s">
        <v>125</v>
      </c>
      <c r="B23" t="s">
        <v>18</v>
      </c>
      <c r="C23" s="4" t="s">
        <v>148</v>
      </c>
      <c r="D23" s="2" t="s">
        <v>80</v>
      </c>
      <c r="E23" s="4" t="s">
        <v>129</v>
      </c>
      <c r="F23" s="2" t="s">
        <v>168</v>
      </c>
      <c r="G23" s="3" t="s">
        <v>131</v>
      </c>
      <c r="H23" t="s">
        <v>232</v>
      </c>
      <c r="I23" s="3" t="s">
        <v>128</v>
      </c>
      <c r="J23" t="s">
        <v>146</v>
      </c>
      <c r="K23" s="5" t="str">
        <f t="shared" si="0"/>
        <v>('Phạm Hoàng Bách',1,'2000/01/20','0346786119','3','emailmau119@gmail.com'),</v>
      </c>
    </row>
    <row r="24" spans="1:11" x14ac:dyDescent="0.55000000000000004">
      <c r="A24" t="s">
        <v>125</v>
      </c>
      <c r="B24" t="s">
        <v>19</v>
      </c>
      <c r="C24" s="4" t="s">
        <v>148</v>
      </c>
      <c r="D24" s="2" t="s">
        <v>81</v>
      </c>
      <c r="E24" s="4" t="s">
        <v>129</v>
      </c>
      <c r="F24" s="2" t="s">
        <v>169</v>
      </c>
      <c r="G24" s="3" t="s">
        <v>132</v>
      </c>
      <c r="H24" t="s">
        <v>233</v>
      </c>
      <c r="I24" s="3" t="s">
        <v>128</v>
      </c>
      <c r="J24" t="s">
        <v>146</v>
      </c>
      <c r="K24" s="5" t="str">
        <f t="shared" si="0"/>
        <v>('Nguyễn Thái Duy',1,'2000/01/21','0346787120','4','emailmau120@gmail.com'),</v>
      </c>
    </row>
    <row r="25" spans="1:11" x14ac:dyDescent="0.55000000000000004">
      <c r="A25" t="s">
        <v>125</v>
      </c>
      <c r="B25" t="s">
        <v>20</v>
      </c>
      <c r="C25" s="4" t="s">
        <v>148</v>
      </c>
      <c r="D25" s="2" t="s">
        <v>82</v>
      </c>
      <c r="E25" s="4" t="s">
        <v>129</v>
      </c>
      <c r="F25" s="2" t="s">
        <v>170</v>
      </c>
      <c r="G25" s="3" t="s">
        <v>133</v>
      </c>
      <c r="H25" t="s">
        <v>234</v>
      </c>
      <c r="I25" s="3" t="s">
        <v>128</v>
      </c>
      <c r="J25" t="s">
        <v>146</v>
      </c>
      <c r="K25" s="5" t="str">
        <f t="shared" si="0"/>
        <v>('Lê Lại Nhật Anh',1,'2000/01/22','0346788121','5','emailmau121@gmail.com'),</v>
      </c>
    </row>
    <row r="26" spans="1:11" x14ac:dyDescent="0.55000000000000004">
      <c r="A26" t="s">
        <v>125</v>
      </c>
      <c r="B26" t="s">
        <v>21</v>
      </c>
      <c r="C26" s="4" t="s">
        <v>126</v>
      </c>
      <c r="D26" s="2" t="s">
        <v>83</v>
      </c>
      <c r="E26" s="4" t="s">
        <v>129</v>
      </c>
      <c r="F26" s="2" t="s">
        <v>171</v>
      </c>
      <c r="G26" s="3" t="s">
        <v>134</v>
      </c>
      <c r="H26" t="s">
        <v>235</v>
      </c>
      <c r="I26" s="3" t="s">
        <v>128</v>
      </c>
      <c r="J26" t="s">
        <v>146</v>
      </c>
      <c r="K26" s="5" t="str">
        <f t="shared" si="0"/>
        <v>('Trần Hoàng An',0,'2000/01/23','0346789122','6','emailmau122@gmail.com'),</v>
      </c>
    </row>
    <row r="27" spans="1:11" x14ac:dyDescent="0.55000000000000004">
      <c r="A27" t="s">
        <v>125</v>
      </c>
      <c r="B27" t="s">
        <v>22</v>
      </c>
      <c r="C27" s="4" t="s">
        <v>148</v>
      </c>
      <c r="D27" s="2" t="s">
        <v>84</v>
      </c>
      <c r="E27" s="4" t="s">
        <v>129</v>
      </c>
      <c r="F27" s="2" t="s">
        <v>172</v>
      </c>
      <c r="G27" s="3" t="s">
        <v>135</v>
      </c>
      <c r="H27" t="s">
        <v>236</v>
      </c>
      <c r="I27" s="3" t="s">
        <v>128</v>
      </c>
      <c r="J27" t="s">
        <v>146</v>
      </c>
      <c r="K27" s="5" t="str">
        <f t="shared" si="0"/>
        <v>('Trần Đức Anh',1,'2000/01/24','0346790123','7','emailmau123@gmail.com'),</v>
      </c>
    </row>
    <row r="28" spans="1:11" x14ac:dyDescent="0.55000000000000004">
      <c r="A28" t="s">
        <v>125</v>
      </c>
      <c r="B28" t="s">
        <v>23</v>
      </c>
      <c r="C28" s="4" t="s">
        <v>126</v>
      </c>
      <c r="D28" s="2" t="s">
        <v>85</v>
      </c>
      <c r="E28" s="4" t="s">
        <v>129</v>
      </c>
      <c r="F28" s="2" t="s">
        <v>173</v>
      </c>
      <c r="G28" s="3" t="s">
        <v>136</v>
      </c>
      <c r="H28" t="s">
        <v>237</v>
      </c>
      <c r="I28" s="3" t="s">
        <v>128</v>
      </c>
      <c r="J28" t="s">
        <v>146</v>
      </c>
      <c r="K28" s="5" t="str">
        <f t="shared" si="0"/>
        <v>('Trương Thị Hương Giang',0,'2000/01/25','0346791124','8','emailmau124@gmail.com'),</v>
      </c>
    </row>
    <row r="29" spans="1:11" x14ac:dyDescent="0.55000000000000004">
      <c r="A29" t="s">
        <v>125</v>
      </c>
      <c r="B29" t="s">
        <v>24</v>
      </c>
      <c r="C29" s="4" t="s">
        <v>126</v>
      </c>
      <c r="D29" s="2" t="s">
        <v>86</v>
      </c>
      <c r="E29" s="4" t="s">
        <v>129</v>
      </c>
      <c r="F29" s="2" t="s">
        <v>174</v>
      </c>
      <c r="G29" s="3" t="s">
        <v>137</v>
      </c>
      <c r="H29" t="s">
        <v>238</v>
      </c>
      <c r="I29" s="3" t="s">
        <v>128</v>
      </c>
      <c r="J29" t="s">
        <v>146</v>
      </c>
      <c r="K29" s="5" t="str">
        <f t="shared" si="0"/>
        <v>('Thân Trần Quỳnh Anh',0,'2000/01/26','0346792125','9','emailmau125@gmail.com'),</v>
      </c>
    </row>
    <row r="30" spans="1:11" x14ac:dyDescent="0.55000000000000004">
      <c r="A30" t="s">
        <v>125</v>
      </c>
      <c r="B30" t="s">
        <v>25</v>
      </c>
      <c r="C30" s="4" t="s">
        <v>126</v>
      </c>
      <c r="D30" s="2" t="s">
        <v>87</v>
      </c>
      <c r="E30" s="4" t="s">
        <v>129</v>
      </c>
      <c r="F30" s="2" t="s">
        <v>175</v>
      </c>
      <c r="G30" s="3" t="s">
        <v>138</v>
      </c>
      <c r="H30" t="s">
        <v>239</v>
      </c>
      <c r="I30" s="3" t="s">
        <v>128</v>
      </c>
      <c r="J30" t="s">
        <v>146</v>
      </c>
      <c r="K30" s="5" t="str">
        <f t="shared" si="0"/>
        <v>('Nguyễn Phạm Mỹ Huyền',0,'2000/01/27','0346793126','10','emailmau126@gmail.com'),</v>
      </c>
    </row>
    <row r="31" spans="1:11" x14ac:dyDescent="0.55000000000000004">
      <c r="A31" t="s">
        <v>125</v>
      </c>
      <c r="B31" t="s">
        <v>26</v>
      </c>
      <c r="C31" s="4" t="s">
        <v>126</v>
      </c>
      <c r="D31" s="2" t="s">
        <v>88</v>
      </c>
      <c r="E31" s="4" t="s">
        <v>129</v>
      </c>
      <c r="F31" s="2" t="s">
        <v>176</v>
      </c>
      <c r="G31" s="3" t="s">
        <v>139</v>
      </c>
      <c r="H31" t="s">
        <v>240</v>
      </c>
      <c r="I31" s="3" t="s">
        <v>128</v>
      </c>
      <c r="J31" t="s">
        <v>146</v>
      </c>
      <c r="K31" s="5" t="str">
        <f t="shared" si="0"/>
        <v>('Lâm Thị Hồng',0,'2000/01/28','0346794127','11','emailmau127@gmail.com'),</v>
      </c>
    </row>
    <row r="32" spans="1:11" x14ac:dyDescent="0.55000000000000004">
      <c r="A32" t="s">
        <v>125</v>
      </c>
      <c r="B32" t="s">
        <v>27</v>
      </c>
      <c r="C32" s="4" t="s">
        <v>126</v>
      </c>
      <c r="D32" s="2" t="s">
        <v>89</v>
      </c>
      <c r="E32" s="4" t="s">
        <v>129</v>
      </c>
      <c r="F32" s="2" t="s">
        <v>177</v>
      </c>
      <c r="G32" s="3" t="s">
        <v>140</v>
      </c>
      <c r="H32" t="s">
        <v>241</v>
      </c>
      <c r="I32" s="3" t="s">
        <v>128</v>
      </c>
      <c r="J32" t="s">
        <v>146</v>
      </c>
      <c r="K32" s="5" t="str">
        <f t="shared" si="0"/>
        <v>('Nguyễn Thị Nhi',0,'2000/01/29','0346795128','12','emailmau128@gmail.com'),</v>
      </c>
    </row>
    <row r="33" spans="1:11" x14ac:dyDescent="0.55000000000000004">
      <c r="A33" t="s">
        <v>125</v>
      </c>
      <c r="B33" t="s">
        <v>28</v>
      </c>
      <c r="C33" s="4" t="s">
        <v>148</v>
      </c>
      <c r="D33" s="2" t="s">
        <v>90</v>
      </c>
      <c r="E33" s="4" t="s">
        <v>129</v>
      </c>
      <c r="F33" s="2" t="s">
        <v>178</v>
      </c>
      <c r="G33" s="3" t="s">
        <v>141</v>
      </c>
      <c r="H33" t="s">
        <v>242</v>
      </c>
      <c r="I33" s="3" t="s">
        <v>128</v>
      </c>
      <c r="J33" t="s">
        <v>146</v>
      </c>
      <c r="K33" s="5" t="str">
        <f t="shared" si="0"/>
        <v>('Đỗ Văn An',1,'2000/01/30','0346796129','13','emailmau129@gmail.com'),</v>
      </c>
    </row>
    <row r="34" spans="1:11" x14ac:dyDescent="0.55000000000000004">
      <c r="A34" t="s">
        <v>125</v>
      </c>
      <c r="B34" t="s">
        <v>29</v>
      </c>
      <c r="C34" s="4" t="s">
        <v>148</v>
      </c>
      <c r="D34" s="2" t="s">
        <v>91</v>
      </c>
      <c r="E34" s="4" t="s">
        <v>129</v>
      </c>
      <c r="F34" s="2" t="s">
        <v>179</v>
      </c>
      <c r="G34" s="3" t="s">
        <v>142</v>
      </c>
      <c r="H34" t="s">
        <v>243</v>
      </c>
      <c r="I34" s="3" t="s">
        <v>128</v>
      </c>
      <c r="J34" t="s">
        <v>146</v>
      </c>
      <c r="K34" s="5" t="str">
        <f t="shared" si="0"/>
        <v>('Nguyễn Văn Sơn',1,'2000/04/01','0346797130','14','emailmau130@gmail.com'),</v>
      </c>
    </row>
    <row r="35" spans="1:11" x14ac:dyDescent="0.55000000000000004">
      <c r="A35" t="s">
        <v>125</v>
      </c>
      <c r="B35" t="s">
        <v>30</v>
      </c>
      <c r="C35" s="4" t="s">
        <v>148</v>
      </c>
      <c r="D35" s="2" t="s">
        <v>92</v>
      </c>
      <c r="E35" s="4" t="s">
        <v>129</v>
      </c>
      <c r="F35" s="2" t="s">
        <v>180</v>
      </c>
      <c r="G35" s="3" t="s">
        <v>143</v>
      </c>
      <c r="H35" t="s">
        <v>244</v>
      </c>
      <c r="I35" s="3" t="s">
        <v>128</v>
      </c>
      <c r="J35" t="s">
        <v>146</v>
      </c>
      <c r="K35" s="5" t="str">
        <f t="shared" si="0"/>
        <v>('Trần Anh Khoa',1,'2000/04/02','0346798131','15','emailmau131@gmail.com'),</v>
      </c>
    </row>
    <row r="36" spans="1:11" x14ac:dyDescent="0.55000000000000004">
      <c r="A36" t="s">
        <v>125</v>
      </c>
      <c r="B36" t="s">
        <v>31</v>
      </c>
      <c r="C36" s="4" t="s">
        <v>148</v>
      </c>
      <c r="D36" s="2" t="s">
        <v>93</v>
      </c>
      <c r="E36" s="4" t="s">
        <v>129</v>
      </c>
      <c r="F36" s="2" t="s">
        <v>181</v>
      </c>
      <c r="G36" s="3" t="s">
        <v>144</v>
      </c>
      <c r="H36" t="s">
        <v>245</v>
      </c>
      <c r="I36" s="3" t="s">
        <v>128</v>
      </c>
      <c r="J36" t="s">
        <v>146</v>
      </c>
      <c r="K36" s="5" t="str">
        <f t="shared" si="0"/>
        <v>('Phạm Lê Khôi',1,'2000/04/03','0346799132','16','emailmau132@gmail.com'),</v>
      </c>
    </row>
    <row r="37" spans="1:11" x14ac:dyDescent="0.55000000000000004">
      <c r="A37" t="s">
        <v>125</v>
      </c>
      <c r="B37" t="s">
        <v>32</v>
      </c>
      <c r="C37" s="4" t="s">
        <v>148</v>
      </c>
      <c r="D37" s="2" t="s">
        <v>94</v>
      </c>
      <c r="E37" s="4" t="s">
        <v>129</v>
      </c>
      <c r="F37" s="2" t="s">
        <v>182</v>
      </c>
      <c r="G37" s="3" t="s">
        <v>145</v>
      </c>
      <c r="H37" t="s">
        <v>246</v>
      </c>
      <c r="I37" s="3" t="s">
        <v>128</v>
      </c>
      <c r="J37" t="s">
        <v>146</v>
      </c>
      <c r="K37" s="5" t="str">
        <f t="shared" si="0"/>
        <v>('Đinh Công Khánh',1,'2000/04/04','0346800133','17','emailmau133@gmail.com'),</v>
      </c>
    </row>
    <row r="38" spans="1:11" x14ac:dyDescent="0.55000000000000004">
      <c r="A38" t="s">
        <v>125</v>
      </c>
      <c r="B38" t="s">
        <v>33</v>
      </c>
      <c r="C38" s="4" t="s">
        <v>126</v>
      </c>
      <c r="D38" s="2" t="s">
        <v>95</v>
      </c>
      <c r="E38" s="4" t="s">
        <v>129</v>
      </c>
      <c r="F38" s="2" t="s">
        <v>183</v>
      </c>
      <c r="G38" s="3" t="s">
        <v>148</v>
      </c>
      <c r="H38" t="s">
        <v>247</v>
      </c>
      <c r="I38" s="3" t="s">
        <v>128</v>
      </c>
      <c r="J38" t="s">
        <v>146</v>
      </c>
      <c r="K38" s="5" t="str">
        <f t="shared" si="0"/>
        <v>('Nguyễn Thêm Thử',0,'2000/04/05','0346801134',1,'emailmau134@gmail.com'),</v>
      </c>
    </row>
    <row r="39" spans="1:11" x14ac:dyDescent="0.55000000000000004">
      <c r="A39" t="s">
        <v>125</v>
      </c>
      <c r="B39" t="s">
        <v>34</v>
      </c>
      <c r="C39" s="4" t="s">
        <v>126</v>
      </c>
      <c r="D39" s="2" t="s">
        <v>96</v>
      </c>
      <c r="E39" s="4" t="s">
        <v>129</v>
      </c>
      <c r="F39" s="2" t="s">
        <v>184</v>
      </c>
      <c r="G39" s="3" t="s">
        <v>130</v>
      </c>
      <c r="H39" t="s">
        <v>248</v>
      </c>
      <c r="I39" s="3" t="s">
        <v>128</v>
      </c>
      <c r="J39" t="s">
        <v>146</v>
      </c>
      <c r="K39" s="5" t="str">
        <f t="shared" si="0"/>
        <v>('Đoàn Thị Trà My',0,'2000/04/06','0346802135','2','emailmau135@gmail.com'),</v>
      </c>
    </row>
    <row r="40" spans="1:11" x14ac:dyDescent="0.55000000000000004">
      <c r="A40" t="s">
        <v>125</v>
      </c>
      <c r="B40" t="s">
        <v>35</v>
      </c>
      <c r="C40" s="4" t="s">
        <v>148</v>
      </c>
      <c r="D40" s="2" t="s">
        <v>97</v>
      </c>
      <c r="E40" s="4" t="s">
        <v>129</v>
      </c>
      <c r="F40" s="2" t="s">
        <v>185</v>
      </c>
      <c r="G40" s="3" t="s">
        <v>131</v>
      </c>
      <c r="H40" t="s">
        <v>249</v>
      </c>
      <c r="I40" s="3" t="s">
        <v>128</v>
      </c>
      <c r="J40" t="s">
        <v>146</v>
      </c>
      <c r="K40" s="5" t="str">
        <f t="shared" si="0"/>
        <v>('Nguyễn Trung Kiên',1,'2000/04/07','0346803136','3','emailmau136@gmail.com'),</v>
      </c>
    </row>
    <row r="41" spans="1:11" x14ac:dyDescent="0.55000000000000004">
      <c r="A41" t="s">
        <v>125</v>
      </c>
      <c r="B41" t="s">
        <v>36</v>
      </c>
      <c r="C41" s="4" t="s">
        <v>126</v>
      </c>
      <c r="D41" s="2" t="s">
        <v>98</v>
      </c>
      <c r="E41" s="4" t="s">
        <v>129</v>
      </c>
      <c r="F41" s="2" t="s">
        <v>186</v>
      </c>
      <c r="G41" s="3" t="s">
        <v>132</v>
      </c>
      <c r="H41" t="s">
        <v>250</v>
      </c>
      <c r="I41" s="3" t="s">
        <v>128</v>
      </c>
      <c r="J41" t="s">
        <v>146</v>
      </c>
      <c r="K41" s="5" t="str">
        <f t="shared" si="0"/>
        <v>('Nguyễn Ngọc Xuân Mai',0,'2000/04/08','0346804137','4','emailmau137@gmail.com'),</v>
      </c>
    </row>
    <row r="42" spans="1:11" x14ac:dyDescent="0.55000000000000004">
      <c r="A42" t="s">
        <v>125</v>
      </c>
      <c r="B42" t="s">
        <v>37</v>
      </c>
      <c r="C42" s="4" t="s">
        <v>126</v>
      </c>
      <c r="D42" s="2" t="s">
        <v>99</v>
      </c>
      <c r="E42" s="4" t="s">
        <v>129</v>
      </c>
      <c r="F42" s="2" t="s">
        <v>187</v>
      </c>
      <c r="G42" s="3" t="s">
        <v>133</v>
      </c>
      <c r="H42" t="s">
        <v>251</v>
      </c>
      <c r="I42" s="3" t="s">
        <v>128</v>
      </c>
      <c r="J42" t="s">
        <v>146</v>
      </c>
      <c r="K42" s="5" t="str">
        <f t="shared" si="0"/>
        <v>('Đặng Huỳnh Uyên Nhi',0,'2000/04/09','0346805138','5','emailmau138@gmail.com'),</v>
      </c>
    </row>
    <row r="43" spans="1:11" x14ac:dyDescent="0.55000000000000004">
      <c r="A43" t="s">
        <v>125</v>
      </c>
      <c r="B43" t="s">
        <v>10</v>
      </c>
      <c r="C43" s="4" t="s">
        <v>148</v>
      </c>
      <c r="D43" s="2" t="s">
        <v>100</v>
      </c>
      <c r="E43" s="4" t="s">
        <v>129</v>
      </c>
      <c r="F43" s="2" t="s">
        <v>188</v>
      </c>
      <c r="G43" s="3" t="s">
        <v>134</v>
      </c>
      <c r="H43" t="s">
        <v>252</v>
      </c>
      <c r="I43" s="3" t="s">
        <v>128</v>
      </c>
      <c r="J43" t="s">
        <v>146</v>
      </c>
      <c r="K43" s="5" t="str">
        <f t="shared" si="0"/>
        <v>('Đỗ Đạt',1,'2000/04/10','0346806139','6','emailmau139@gmail.com'),</v>
      </c>
    </row>
    <row r="44" spans="1:11" x14ac:dyDescent="0.55000000000000004">
      <c r="A44" t="s">
        <v>125</v>
      </c>
      <c r="B44" t="s">
        <v>38</v>
      </c>
      <c r="C44" s="4" t="s">
        <v>126</v>
      </c>
      <c r="D44" s="2" t="s">
        <v>101</v>
      </c>
      <c r="E44" s="4" t="s">
        <v>129</v>
      </c>
      <c r="F44" s="2" t="s">
        <v>189</v>
      </c>
      <c r="G44" s="3" t="s">
        <v>135</v>
      </c>
      <c r="H44" t="s">
        <v>253</v>
      </c>
      <c r="I44" s="3" t="s">
        <v>128</v>
      </c>
      <c r="J44" t="s">
        <v>146</v>
      </c>
      <c r="K44" s="5" t="str">
        <f t="shared" si="0"/>
        <v>('Phạm Thị Thanh Nguyên',0,'2000/04/11','0346807140','7','emailmau140@gmail.com'),</v>
      </c>
    </row>
    <row r="45" spans="1:11" x14ac:dyDescent="0.55000000000000004">
      <c r="A45" t="s">
        <v>125</v>
      </c>
      <c r="B45" t="s">
        <v>39</v>
      </c>
      <c r="C45" s="4" t="s">
        <v>148</v>
      </c>
      <c r="D45" s="2" t="s">
        <v>102</v>
      </c>
      <c r="E45" s="4" t="s">
        <v>129</v>
      </c>
      <c r="F45" s="2" t="s">
        <v>190</v>
      </c>
      <c r="G45" s="3" t="s">
        <v>136</v>
      </c>
      <c r="H45" t="s">
        <v>254</v>
      </c>
      <c r="I45" s="3" t="s">
        <v>128</v>
      </c>
      <c r="J45" t="s">
        <v>146</v>
      </c>
      <c r="K45" s="5" t="str">
        <f t="shared" si="0"/>
        <v>('Nguyễn Minh Quí',1,'2000/04/12','0346808141','8','emailmau141@gmail.com'),</v>
      </c>
    </row>
    <row r="46" spans="1:11" x14ac:dyDescent="0.55000000000000004">
      <c r="A46" t="s">
        <v>125</v>
      </c>
      <c r="B46" t="s">
        <v>40</v>
      </c>
      <c r="C46" s="4" t="s">
        <v>148</v>
      </c>
      <c r="D46" s="2" t="s">
        <v>103</v>
      </c>
      <c r="E46" s="4" t="s">
        <v>129</v>
      </c>
      <c r="F46" s="2" t="s">
        <v>191</v>
      </c>
      <c r="G46" s="3" t="s">
        <v>137</v>
      </c>
      <c r="H46" t="s">
        <v>255</v>
      </c>
      <c r="I46" s="3" t="s">
        <v>128</v>
      </c>
      <c r="J46" t="s">
        <v>146</v>
      </c>
      <c r="K46" s="5" t="str">
        <f t="shared" si="0"/>
        <v>('Nguyễn Trần Tấn',1,'2000/04/13','0346809142','9','emailmau142@gmail.com'),</v>
      </c>
    </row>
    <row r="47" spans="1:11" x14ac:dyDescent="0.55000000000000004">
      <c r="A47" t="s">
        <v>125</v>
      </c>
      <c r="B47" t="s">
        <v>41</v>
      </c>
      <c r="C47" s="4" t="s">
        <v>148</v>
      </c>
      <c r="D47" s="2" t="s">
        <v>104</v>
      </c>
      <c r="E47" s="4" t="s">
        <v>129</v>
      </c>
      <c r="F47" s="2" t="s">
        <v>192</v>
      </c>
      <c r="G47" s="3" t="s">
        <v>138</v>
      </c>
      <c r="H47" t="s">
        <v>256</v>
      </c>
      <c r="I47" s="3" t="s">
        <v>128</v>
      </c>
      <c r="J47" t="s">
        <v>146</v>
      </c>
      <c r="K47" s="5" t="str">
        <f t="shared" si="0"/>
        <v>('Đào Thiện Nhân',1,'2000/04/14','0346810143','10','emailmau143@gmail.com'),</v>
      </c>
    </row>
    <row r="48" spans="1:11" x14ac:dyDescent="0.55000000000000004">
      <c r="A48" t="s">
        <v>125</v>
      </c>
      <c r="B48" t="s">
        <v>42</v>
      </c>
      <c r="C48" s="4" t="s">
        <v>126</v>
      </c>
      <c r="D48" s="2" t="s">
        <v>105</v>
      </c>
      <c r="E48" s="4" t="s">
        <v>129</v>
      </c>
      <c r="F48" s="2" t="s">
        <v>193</v>
      </c>
      <c r="G48" s="3" t="s">
        <v>139</v>
      </c>
      <c r="H48" t="s">
        <v>257</v>
      </c>
      <c r="I48" s="3" t="s">
        <v>128</v>
      </c>
      <c r="J48" t="s">
        <v>146</v>
      </c>
      <c r="K48" s="5" t="str">
        <f t="shared" si="0"/>
        <v>('Nguyễn Vũ Thảo',0,'2000/04/15','0346811144','11','emailmau144@gmail.com'),</v>
      </c>
    </row>
    <row r="49" spans="1:11" x14ac:dyDescent="0.55000000000000004">
      <c r="A49" t="s">
        <v>125</v>
      </c>
      <c r="B49" t="s">
        <v>43</v>
      </c>
      <c r="C49" s="4" t="s">
        <v>126</v>
      </c>
      <c r="D49" s="2" t="s">
        <v>106</v>
      </c>
      <c r="E49" s="4" t="s">
        <v>129</v>
      </c>
      <c r="F49" s="2" t="s">
        <v>194</v>
      </c>
      <c r="G49" s="3" t="s">
        <v>140</v>
      </c>
      <c r="H49" t="s">
        <v>258</v>
      </c>
      <c r="I49" s="3" t="s">
        <v>128</v>
      </c>
      <c r="J49" t="s">
        <v>146</v>
      </c>
      <c r="K49" s="5" t="str">
        <f t="shared" si="0"/>
        <v>('Đặng Hoàng Phương Trâm',0,'2000/04/16','0346812145','12','emailmau145@gmail.com'),</v>
      </c>
    </row>
    <row r="50" spans="1:11" x14ac:dyDescent="0.55000000000000004">
      <c r="A50" t="s">
        <v>125</v>
      </c>
      <c r="B50" t="s">
        <v>44</v>
      </c>
      <c r="C50" s="4" t="s">
        <v>126</v>
      </c>
      <c r="D50" s="2" t="s">
        <v>107</v>
      </c>
      <c r="E50" s="4" t="s">
        <v>129</v>
      </c>
      <c r="F50" s="2" t="s">
        <v>195</v>
      </c>
      <c r="G50" s="3" t="s">
        <v>141</v>
      </c>
      <c r="H50" t="s">
        <v>259</v>
      </c>
      <c r="I50" s="3" t="s">
        <v>128</v>
      </c>
      <c r="J50" t="s">
        <v>146</v>
      </c>
      <c r="K50" s="5" t="str">
        <f t="shared" si="0"/>
        <v>('Phạm Thị Ngọc Thu',0,'2000/04/17','0346813146','13','emailmau146@gmail.com'),</v>
      </c>
    </row>
    <row r="51" spans="1:11" x14ac:dyDescent="0.55000000000000004">
      <c r="A51" t="s">
        <v>125</v>
      </c>
      <c r="B51" t="s">
        <v>45</v>
      </c>
      <c r="C51" s="4" t="s">
        <v>126</v>
      </c>
      <c r="D51" s="2" t="s">
        <v>108</v>
      </c>
      <c r="E51" s="4" t="s">
        <v>129</v>
      </c>
      <c r="F51" s="2" t="s">
        <v>196</v>
      </c>
      <c r="G51" s="3" t="s">
        <v>142</v>
      </c>
      <c r="H51" t="s">
        <v>260</v>
      </c>
      <c r="I51" s="3" t="s">
        <v>128</v>
      </c>
      <c r="J51" t="s">
        <v>146</v>
      </c>
      <c r="K51" s="5" t="str">
        <f t="shared" si="0"/>
        <v>('Nguyễn Thị Nga',0,'2000/04/18','0346814147','14','emailmau147@gmail.com'),</v>
      </c>
    </row>
    <row r="52" spans="1:11" x14ac:dyDescent="0.55000000000000004">
      <c r="A52" t="s">
        <v>125</v>
      </c>
      <c r="B52" t="s">
        <v>46</v>
      </c>
      <c r="C52" s="4" t="s">
        <v>148</v>
      </c>
      <c r="D52" s="2" t="s">
        <v>109</v>
      </c>
      <c r="E52" s="4" t="s">
        <v>129</v>
      </c>
      <c r="F52" s="2" t="s">
        <v>197</v>
      </c>
      <c r="G52" s="3" t="s">
        <v>143</v>
      </c>
      <c r="H52" t="s">
        <v>261</v>
      </c>
      <c r="I52" s="3" t="s">
        <v>128</v>
      </c>
      <c r="J52" t="s">
        <v>146</v>
      </c>
      <c r="K52" s="5" t="str">
        <f t="shared" si="0"/>
        <v>('Nghê Tài Phát',1,'2000/04/19','0346815148','15','emailmau148@gmail.com'),</v>
      </c>
    </row>
    <row r="53" spans="1:11" x14ac:dyDescent="0.55000000000000004">
      <c r="A53" t="s">
        <v>125</v>
      </c>
      <c r="B53" t="s">
        <v>47</v>
      </c>
      <c r="C53" s="4" t="s">
        <v>126</v>
      </c>
      <c r="D53" s="2" t="s">
        <v>110</v>
      </c>
      <c r="E53" s="4" t="s">
        <v>129</v>
      </c>
      <c r="F53" s="2" t="s">
        <v>198</v>
      </c>
      <c r="G53" s="3" t="s">
        <v>144</v>
      </c>
      <c r="H53" t="s">
        <v>262</v>
      </c>
      <c r="I53" s="3" t="s">
        <v>128</v>
      </c>
      <c r="J53" t="s">
        <v>146</v>
      </c>
      <c r="K53" s="5" t="str">
        <f t="shared" si="0"/>
        <v>('Nguyễn Minh Phúc',0,'2000/04/20','0346816149','16','emailmau149@gmail.com'),</v>
      </c>
    </row>
    <row r="54" spans="1:11" x14ac:dyDescent="0.55000000000000004">
      <c r="A54" t="s">
        <v>125</v>
      </c>
      <c r="B54" t="s">
        <v>48</v>
      </c>
      <c r="C54" s="4" t="s">
        <v>148</v>
      </c>
      <c r="D54" s="2" t="s">
        <v>111</v>
      </c>
      <c r="E54" s="4" t="s">
        <v>129</v>
      </c>
      <c r="F54" s="2" t="s">
        <v>199</v>
      </c>
      <c r="G54" s="3" t="s">
        <v>145</v>
      </c>
      <c r="H54" t="s">
        <v>263</v>
      </c>
      <c r="I54" s="3" t="s">
        <v>128</v>
      </c>
      <c r="J54" t="s">
        <v>146</v>
      </c>
      <c r="K54" s="5" t="str">
        <f t="shared" si="0"/>
        <v>('Phạm Huy Phúc',1,'2000/04/21','0346817150','17','emailmau150@gmail.com'),</v>
      </c>
    </row>
    <row r="55" spans="1:11" x14ac:dyDescent="0.55000000000000004">
      <c r="A55" t="s">
        <v>125</v>
      </c>
      <c r="B55" t="s">
        <v>49</v>
      </c>
      <c r="C55" s="4" t="s">
        <v>126</v>
      </c>
      <c r="D55" s="2" t="s">
        <v>112</v>
      </c>
      <c r="E55" s="4" t="s">
        <v>129</v>
      </c>
      <c r="F55" s="2" t="s">
        <v>200</v>
      </c>
      <c r="G55" s="3" t="s">
        <v>148</v>
      </c>
      <c r="H55" t="s">
        <v>264</v>
      </c>
      <c r="I55" s="3" t="s">
        <v>128</v>
      </c>
      <c r="J55" t="s">
        <v>146</v>
      </c>
      <c r="K55" s="5" t="str">
        <f t="shared" si="0"/>
        <v>('Hoàng Thị Kim Ngọc',0,'2000/04/22','0346818151',1,'emailmau151@gmail.com'),</v>
      </c>
    </row>
    <row r="56" spans="1:11" x14ac:dyDescent="0.55000000000000004">
      <c r="A56" t="s">
        <v>125</v>
      </c>
      <c r="B56" t="s">
        <v>50</v>
      </c>
      <c r="C56" s="4" t="s">
        <v>126</v>
      </c>
      <c r="D56" s="2" t="s">
        <v>113</v>
      </c>
      <c r="E56" s="4" t="s">
        <v>129</v>
      </c>
      <c r="F56" s="2" t="s">
        <v>201</v>
      </c>
      <c r="G56" s="3" t="s">
        <v>130</v>
      </c>
      <c r="H56" t="s">
        <v>265</v>
      </c>
      <c r="I56" s="3" t="s">
        <v>128</v>
      </c>
      <c r="J56" t="s">
        <v>146</v>
      </c>
      <c r="K56" s="5" t="str">
        <f t="shared" si="0"/>
        <v>('Trần Hồ Mỹ Trinh',0,'2000/04/23','0346819152','2','emailmau152@gmail.com'),</v>
      </c>
    </row>
    <row r="57" spans="1:11" x14ac:dyDescent="0.55000000000000004">
      <c r="A57" t="s">
        <v>125</v>
      </c>
      <c r="B57" t="s">
        <v>51</v>
      </c>
      <c r="C57" s="4" t="s">
        <v>126</v>
      </c>
      <c r="D57" s="2" t="s">
        <v>114</v>
      </c>
      <c r="E57" s="4" t="s">
        <v>129</v>
      </c>
      <c r="F57" s="2" t="s">
        <v>202</v>
      </c>
      <c r="G57" s="3" t="s">
        <v>131</v>
      </c>
      <c r="H57" t="s">
        <v>266</v>
      </c>
      <c r="I57" s="3" t="s">
        <v>128</v>
      </c>
      <c r="J57" t="s">
        <v>146</v>
      </c>
      <c r="K57" s="5" t="str">
        <f t="shared" si="0"/>
        <v>('Trần Nguyễn Thanh Trúc',0,'2000/04/24','0346820153','3','emailmau153@gmail.com'),</v>
      </c>
    </row>
    <row r="58" spans="1:11" x14ac:dyDescent="0.55000000000000004">
      <c r="A58" t="s">
        <v>125</v>
      </c>
      <c r="B58" t="s">
        <v>52</v>
      </c>
      <c r="C58" s="4" t="s">
        <v>148</v>
      </c>
      <c r="D58" s="2" t="s">
        <v>115</v>
      </c>
      <c r="E58" s="4" t="s">
        <v>129</v>
      </c>
      <c r="F58" s="2" t="s">
        <v>203</v>
      </c>
      <c r="G58" s="3" t="s">
        <v>132</v>
      </c>
      <c r="H58" t="s">
        <v>267</v>
      </c>
      <c r="I58" s="3" t="s">
        <v>128</v>
      </c>
      <c r="J58" t="s">
        <v>146</v>
      </c>
      <c r="K58" s="5" t="str">
        <f t="shared" si="0"/>
        <v>('Nguyễn Hoàng Gia Tuấn',1,'2000/04/25','0346821154','4','emailmau154@gmail.com'),</v>
      </c>
    </row>
    <row r="59" spans="1:11" x14ac:dyDescent="0.55000000000000004">
      <c r="A59" t="s">
        <v>125</v>
      </c>
      <c r="B59" t="s">
        <v>53</v>
      </c>
      <c r="C59" s="4" t="s">
        <v>126</v>
      </c>
      <c r="D59" s="2" t="s">
        <v>116</v>
      </c>
      <c r="E59" s="4" t="s">
        <v>129</v>
      </c>
      <c r="F59" s="2" t="s">
        <v>204</v>
      </c>
      <c r="G59" s="3" t="s">
        <v>133</v>
      </c>
      <c r="H59" t="s">
        <v>268</v>
      </c>
      <c r="I59" s="3" t="s">
        <v>128</v>
      </c>
      <c r="J59" t="s">
        <v>146</v>
      </c>
      <c r="K59" s="5" t="str">
        <f t="shared" si="0"/>
        <v>('Nguyễn Ngọc Đoan Trang',0,'2000/04/26','0346822155','5','emailmau155@gmail.com'),</v>
      </c>
    </row>
    <row r="60" spans="1:11" x14ac:dyDescent="0.55000000000000004">
      <c r="A60" t="s">
        <v>125</v>
      </c>
      <c r="B60" t="s">
        <v>54</v>
      </c>
      <c r="C60" s="4" t="s">
        <v>126</v>
      </c>
      <c r="D60" s="2" t="s">
        <v>117</v>
      </c>
      <c r="E60" s="4" t="s">
        <v>129</v>
      </c>
      <c r="F60" s="2" t="s">
        <v>205</v>
      </c>
      <c r="G60" s="3" t="s">
        <v>134</v>
      </c>
      <c r="H60" t="s">
        <v>269</v>
      </c>
      <c r="I60" s="3" t="s">
        <v>128</v>
      </c>
      <c r="J60" t="s">
        <v>146</v>
      </c>
      <c r="K60" s="5" t="str">
        <f t="shared" si="0"/>
        <v>('Trần Nguyễn Hạ Uyên',0,'2000/06/01','0346823156','6','emailmau156@gmail.com'),</v>
      </c>
    </row>
    <row r="61" spans="1:11" x14ac:dyDescent="0.55000000000000004">
      <c r="A61" t="s">
        <v>125</v>
      </c>
      <c r="B61" t="s">
        <v>55</v>
      </c>
      <c r="C61" s="4" t="s">
        <v>126</v>
      </c>
      <c r="D61" s="2" t="s">
        <v>118</v>
      </c>
      <c r="E61" s="4" t="s">
        <v>129</v>
      </c>
      <c r="F61" s="2" t="s">
        <v>206</v>
      </c>
      <c r="G61" s="3" t="s">
        <v>135</v>
      </c>
      <c r="H61" t="s">
        <v>270</v>
      </c>
      <c r="I61" s="3" t="s">
        <v>128</v>
      </c>
      <c r="J61" t="s">
        <v>146</v>
      </c>
      <c r="K61" s="5" t="str">
        <f t="shared" si="0"/>
        <v>('Nguyễn Đặng Nhã Uyên',0,'2000/06/02','0346824157','7','emailmau157@gmail.com'),</v>
      </c>
    </row>
    <row r="62" spans="1:11" x14ac:dyDescent="0.55000000000000004">
      <c r="A62" t="s">
        <v>125</v>
      </c>
      <c r="B62" t="s">
        <v>56</v>
      </c>
      <c r="C62" s="4" t="s">
        <v>148</v>
      </c>
      <c r="D62" s="2" t="s">
        <v>119</v>
      </c>
      <c r="E62" s="4" t="s">
        <v>129</v>
      </c>
      <c r="F62" s="2" t="s">
        <v>207</v>
      </c>
      <c r="G62" s="3" t="s">
        <v>136</v>
      </c>
      <c r="H62" t="s">
        <v>271</v>
      </c>
      <c r="I62" s="3" t="s">
        <v>128</v>
      </c>
      <c r="J62" t="s">
        <v>146</v>
      </c>
      <c r="K62" s="5" t="str">
        <f t="shared" si="0"/>
        <v>('Lê Minh Tuấn',1,'2000/06/03','0346825158','8','emailmau158@gmail.com'),</v>
      </c>
    </row>
    <row r="63" spans="1:11" x14ac:dyDescent="0.55000000000000004">
      <c r="A63" t="s">
        <v>125</v>
      </c>
      <c r="B63" t="s">
        <v>57</v>
      </c>
      <c r="C63" s="4" t="s">
        <v>126</v>
      </c>
      <c r="D63" s="2" t="s">
        <v>120</v>
      </c>
      <c r="E63" s="4" t="s">
        <v>129</v>
      </c>
      <c r="F63" s="2" t="s">
        <v>208</v>
      </c>
      <c r="G63" s="3" t="s">
        <v>137</v>
      </c>
      <c r="H63" t="s">
        <v>272</v>
      </c>
      <c r="I63" s="3" t="s">
        <v>128</v>
      </c>
      <c r="J63" t="s">
        <v>146</v>
      </c>
      <c r="K63" s="5" t="str">
        <f t="shared" si="0"/>
        <v>('Nguyễn Thị Thảo Vy',0,'2000/06/04','0346826159','9','emailmau159@gmail.com'),</v>
      </c>
    </row>
    <row r="64" spans="1:11" x14ac:dyDescent="0.55000000000000004">
      <c r="A64" t="s">
        <v>125</v>
      </c>
      <c r="B64" t="s">
        <v>58</v>
      </c>
      <c r="C64" s="4" t="s">
        <v>126</v>
      </c>
      <c r="D64" s="2" t="s">
        <v>121</v>
      </c>
      <c r="E64" s="4" t="s">
        <v>129</v>
      </c>
      <c r="F64" s="2" t="s">
        <v>209</v>
      </c>
      <c r="G64" s="3" t="s">
        <v>138</v>
      </c>
      <c r="H64" t="s">
        <v>273</v>
      </c>
      <c r="I64" s="3" t="s">
        <v>128</v>
      </c>
      <c r="J64" t="s">
        <v>146</v>
      </c>
      <c r="K64" s="5" t="str">
        <f t="shared" si="0"/>
        <v>('Phạm Khả Vân',0,'2000/06/05','0346827160','10','emailmau160@gmail.com'),</v>
      </c>
    </row>
    <row r="65" spans="1:11" x14ac:dyDescent="0.55000000000000004">
      <c r="A65" t="s">
        <v>125</v>
      </c>
      <c r="B65" t="s">
        <v>59</v>
      </c>
      <c r="C65" s="4" t="s">
        <v>126</v>
      </c>
      <c r="D65" s="2" t="s">
        <v>122</v>
      </c>
      <c r="E65" s="4" t="s">
        <v>129</v>
      </c>
      <c r="F65" s="2" t="s">
        <v>210</v>
      </c>
      <c r="G65" s="3" t="s">
        <v>139</v>
      </c>
      <c r="H65" t="s">
        <v>274</v>
      </c>
      <c r="I65" s="3" t="s">
        <v>128</v>
      </c>
      <c r="J65" t="s">
        <v>146</v>
      </c>
      <c r="K65" s="5" t="str">
        <f t="shared" si="0"/>
        <v>('Trần Ngọc Tường Vy',0,'2000/06/06','0346828161','11','emailmau161@gmail.com'),</v>
      </c>
    </row>
    <row r="66" spans="1:11" x14ac:dyDescent="0.55000000000000004">
      <c r="A66" t="s">
        <v>125</v>
      </c>
      <c r="B66" t="s">
        <v>60</v>
      </c>
      <c r="C66" s="4" t="s">
        <v>148</v>
      </c>
      <c r="D66" s="2" t="s">
        <v>123</v>
      </c>
      <c r="E66" s="4" t="s">
        <v>129</v>
      </c>
      <c r="F66" s="2" t="s">
        <v>211</v>
      </c>
      <c r="G66" s="3" t="s">
        <v>140</v>
      </c>
      <c r="H66" t="s">
        <v>275</v>
      </c>
      <c r="I66" s="3" t="s">
        <v>128</v>
      </c>
      <c r="J66" t="s">
        <v>146</v>
      </c>
      <c r="K66" s="5" t="str">
        <f t="shared" si="0"/>
        <v>('Nguyễn Đăng Vinh',1,'2000/06/07','0346829162','12','emailmau162@gmail.com'),</v>
      </c>
    </row>
    <row r="67" spans="1:11" x14ac:dyDescent="0.55000000000000004">
      <c r="A67" t="s">
        <v>125</v>
      </c>
      <c r="B67" t="s">
        <v>13</v>
      </c>
      <c r="C67" s="4" t="s">
        <v>126</v>
      </c>
      <c r="D67" s="2" t="s">
        <v>124</v>
      </c>
      <c r="E67" s="4" t="s">
        <v>129</v>
      </c>
      <c r="F67" s="2" t="s">
        <v>212</v>
      </c>
      <c r="G67" s="3" t="s">
        <v>141</v>
      </c>
      <c r="H67" t="s">
        <v>276</v>
      </c>
      <c r="I67" s="3" t="s">
        <v>128</v>
      </c>
      <c r="K67" s="5" t="str">
        <f t="shared" si="0"/>
        <v>('Nguyễn Thị Hồng',0,'2000/06/08','0346830163','13','emailmau163@gmail.com')</v>
      </c>
    </row>
    <row r="68" spans="1:11" x14ac:dyDescent="0.55000000000000004">
      <c r="G68" s="3"/>
    </row>
    <row r="69" spans="1:11" x14ac:dyDescent="0.55000000000000004">
      <c r="G69" s="3"/>
    </row>
    <row r="70" spans="1:11" x14ac:dyDescent="0.55000000000000004">
      <c r="G70" s="3"/>
    </row>
    <row r="71" spans="1:11" x14ac:dyDescent="0.55000000000000004">
      <c r="G71" s="3"/>
    </row>
    <row r="74" spans="1:11" x14ac:dyDescent="0.55000000000000004">
      <c r="H74" t="s">
        <v>277</v>
      </c>
    </row>
    <row r="75" spans="1:11" x14ac:dyDescent="0.55000000000000004">
      <c r="H75" t="s">
        <v>278</v>
      </c>
    </row>
    <row r="76" spans="1:11" x14ac:dyDescent="0.55000000000000004">
      <c r="H76" t="s">
        <v>279</v>
      </c>
    </row>
    <row r="77" spans="1:11" x14ac:dyDescent="0.55000000000000004">
      <c r="H77" t="s">
        <v>280</v>
      </c>
    </row>
    <row r="78" spans="1:11" x14ac:dyDescent="0.55000000000000004">
      <c r="H78" t="s">
        <v>281</v>
      </c>
    </row>
    <row r="79" spans="1:11" x14ac:dyDescent="0.55000000000000004">
      <c r="H79" t="s">
        <v>282</v>
      </c>
    </row>
    <row r="80" spans="1:11" x14ac:dyDescent="0.55000000000000004">
      <c r="H80" t="s">
        <v>283</v>
      </c>
    </row>
    <row r="81" spans="8:8" x14ac:dyDescent="0.55000000000000004">
      <c r="H81" t="s">
        <v>284</v>
      </c>
    </row>
    <row r="82" spans="8:8" x14ac:dyDescent="0.55000000000000004">
      <c r="H82" t="s">
        <v>285</v>
      </c>
    </row>
    <row r="83" spans="8:8" x14ac:dyDescent="0.55000000000000004">
      <c r="H83" t="s">
        <v>286</v>
      </c>
    </row>
    <row r="84" spans="8:8" x14ac:dyDescent="0.55000000000000004">
      <c r="H84" t="s">
        <v>287</v>
      </c>
    </row>
    <row r="85" spans="8:8" x14ac:dyDescent="0.55000000000000004">
      <c r="H85" t="s">
        <v>288</v>
      </c>
    </row>
    <row r="86" spans="8:8" x14ac:dyDescent="0.55000000000000004">
      <c r="H86" t="s">
        <v>289</v>
      </c>
    </row>
    <row r="87" spans="8:8" x14ac:dyDescent="0.55000000000000004">
      <c r="H87" t="s">
        <v>290</v>
      </c>
    </row>
    <row r="88" spans="8:8" x14ac:dyDescent="0.55000000000000004">
      <c r="H88" t="s">
        <v>291</v>
      </c>
    </row>
    <row r="89" spans="8:8" x14ac:dyDescent="0.55000000000000004">
      <c r="H89" t="s">
        <v>292</v>
      </c>
    </row>
    <row r="90" spans="8:8" x14ac:dyDescent="0.55000000000000004">
      <c r="H90" t="s">
        <v>293</v>
      </c>
    </row>
    <row r="91" spans="8:8" x14ac:dyDescent="0.55000000000000004">
      <c r="H91" t="s">
        <v>294</v>
      </c>
    </row>
    <row r="92" spans="8:8" x14ac:dyDescent="0.55000000000000004">
      <c r="H92" t="s">
        <v>295</v>
      </c>
    </row>
    <row r="93" spans="8:8" x14ac:dyDescent="0.55000000000000004">
      <c r="H93" t="s">
        <v>296</v>
      </c>
    </row>
    <row r="94" spans="8:8" x14ac:dyDescent="0.55000000000000004">
      <c r="H94" t="s">
        <v>297</v>
      </c>
    </row>
    <row r="95" spans="8:8" x14ac:dyDescent="0.55000000000000004">
      <c r="H95" t="s">
        <v>298</v>
      </c>
    </row>
    <row r="96" spans="8:8" x14ac:dyDescent="0.55000000000000004">
      <c r="H96" t="s">
        <v>299</v>
      </c>
    </row>
    <row r="97" spans="8:8" x14ac:dyDescent="0.55000000000000004">
      <c r="H97" t="s">
        <v>300</v>
      </c>
    </row>
    <row r="98" spans="8:8" x14ac:dyDescent="0.55000000000000004">
      <c r="H98" t="s">
        <v>301</v>
      </c>
    </row>
    <row r="99" spans="8:8" x14ac:dyDescent="0.55000000000000004">
      <c r="H99" t="s">
        <v>302</v>
      </c>
    </row>
    <row r="100" spans="8:8" x14ac:dyDescent="0.55000000000000004">
      <c r="H100" t="s">
        <v>303</v>
      </c>
    </row>
    <row r="101" spans="8:8" x14ac:dyDescent="0.55000000000000004">
      <c r="H101" t="s">
        <v>304</v>
      </c>
    </row>
    <row r="102" spans="8:8" x14ac:dyDescent="0.55000000000000004">
      <c r="H102" t="s">
        <v>305</v>
      </c>
    </row>
    <row r="103" spans="8:8" x14ac:dyDescent="0.55000000000000004">
      <c r="H103" t="s">
        <v>306</v>
      </c>
    </row>
    <row r="104" spans="8:8" x14ac:dyDescent="0.55000000000000004">
      <c r="H104" t="s">
        <v>307</v>
      </c>
    </row>
    <row r="105" spans="8:8" x14ac:dyDescent="0.55000000000000004">
      <c r="H105" t="s">
        <v>308</v>
      </c>
    </row>
    <row r="106" spans="8:8" x14ac:dyDescent="0.55000000000000004">
      <c r="H106" t="s">
        <v>309</v>
      </c>
    </row>
    <row r="107" spans="8:8" x14ac:dyDescent="0.55000000000000004">
      <c r="H107" t="s">
        <v>310</v>
      </c>
    </row>
    <row r="108" spans="8:8" x14ac:dyDescent="0.55000000000000004">
      <c r="H108" t="s">
        <v>311</v>
      </c>
    </row>
    <row r="109" spans="8:8" x14ac:dyDescent="0.55000000000000004">
      <c r="H109" t="s">
        <v>312</v>
      </c>
    </row>
    <row r="110" spans="8:8" x14ac:dyDescent="0.55000000000000004">
      <c r="H110" t="s">
        <v>313</v>
      </c>
    </row>
    <row r="111" spans="8:8" x14ac:dyDescent="0.55000000000000004">
      <c r="H111" t="s">
        <v>314</v>
      </c>
    </row>
    <row r="112" spans="8:8" x14ac:dyDescent="0.55000000000000004">
      <c r="H112" t="s">
        <v>315</v>
      </c>
    </row>
    <row r="113" spans="8:8" x14ac:dyDescent="0.55000000000000004">
      <c r="H113" t="s">
        <v>316</v>
      </c>
    </row>
    <row r="114" spans="8:8" x14ac:dyDescent="0.55000000000000004">
      <c r="H114" t="s">
        <v>317</v>
      </c>
    </row>
    <row r="115" spans="8:8" x14ac:dyDescent="0.55000000000000004">
      <c r="H115" t="s">
        <v>318</v>
      </c>
    </row>
    <row r="116" spans="8:8" x14ac:dyDescent="0.55000000000000004">
      <c r="H116" t="s">
        <v>319</v>
      </c>
    </row>
    <row r="117" spans="8:8" x14ac:dyDescent="0.55000000000000004">
      <c r="H117" t="s">
        <v>320</v>
      </c>
    </row>
    <row r="118" spans="8:8" x14ac:dyDescent="0.55000000000000004">
      <c r="H118" t="s">
        <v>321</v>
      </c>
    </row>
    <row r="119" spans="8:8" x14ac:dyDescent="0.55000000000000004">
      <c r="H119" t="s">
        <v>322</v>
      </c>
    </row>
    <row r="120" spans="8:8" x14ac:dyDescent="0.55000000000000004">
      <c r="H120" t="s">
        <v>323</v>
      </c>
    </row>
    <row r="121" spans="8:8" x14ac:dyDescent="0.55000000000000004">
      <c r="H121" t="s">
        <v>324</v>
      </c>
    </row>
    <row r="122" spans="8:8" x14ac:dyDescent="0.55000000000000004">
      <c r="H122" t="s">
        <v>325</v>
      </c>
    </row>
    <row r="123" spans="8:8" x14ac:dyDescent="0.55000000000000004">
      <c r="H123" t="s">
        <v>326</v>
      </c>
    </row>
    <row r="124" spans="8:8" x14ac:dyDescent="0.55000000000000004">
      <c r="H124" t="s">
        <v>327</v>
      </c>
    </row>
    <row r="125" spans="8:8" x14ac:dyDescent="0.55000000000000004">
      <c r="H125" t="s">
        <v>328</v>
      </c>
    </row>
    <row r="126" spans="8:8" x14ac:dyDescent="0.55000000000000004">
      <c r="H126" t="s">
        <v>329</v>
      </c>
    </row>
    <row r="127" spans="8:8" x14ac:dyDescent="0.55000000000000004">
      <c r="H127" t="s">
        <v>330</v>
      </c>
    </row>
    <row r="128" spans="8:8" x14ac:dyDescent="0.55000000000000004">
      <c r="H128" t="s">
        <v>331</v>
      </c>
    </row>
    <row r="129" spans="8:8" x14ac:dyDescent="0.55000000000000004">
      <c r="H129" t="s">
        <v>332</v>
      </c>
    </row>
    <row r="130" spans="8:8" x14ac:dyDescent="0.55000000000000004">
      <c r="H130" t="s">
        <v>333</v>
      </c>
    </row>
    <row r="131" spans="8:8" x14ac:dyDescent="0.55000000000000004">
      <c r="H131" t="s">
        <v>334</v>
      </c>
    </row>
    <row r="132" spans="8:8" x14ac:dyDescent="0.55000000000000004">
      <c r="H132" t="s">
        <v>335</v>
      </c>
    </row>
    <row r="133" spans="8:8" x14ac:dyDescent="0.55000000000000004">
      <c r="H133" t="s">
        <v>336</v>
      </c>
    </row>
    <row r="134" spans="8:8" x14ac:dyDescent="0.55000000000000004">
      <c r="H134" t="s">
        <v>337</v>
      </c>
    </row>
    <row r="135" spans="8:8" x14ac:dyDescent="0.55000000000000004">
      <c r="H135" t="s">
        <v>338</v>
      </c>
    </row>
    <row r="136" spans="8:8" x14ac:dyDescent="0.55000000000000004">
      <c r="H136" t="s">
        <v>339</v>
      </c>
    </row>
    <row r="137" spans="8:8" x14ac:dyDescent="0.55000000000000004">
      <c r="H137" t="s">
        <v>340</v>
      </c>
    </row>
  </sheetData>
  <mergeCells count="1"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2022-10-12T02:23:56Z</dcterms:created>
  <dcterms:modified xsi:type="dcterms:W3CDTF">2022-10-17T01:46:20Z</dcterms:modified>
</cp:coreProperties>
</file>