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430" codeName="{C5BBEA04-B48B-DB03-FC8F-E18A6752861A}"/>
  <workbookPr codeName="ThisWorkbook"/>
  <mc:AlternateContent xmlns:mc="http://schemas.openxmlformats.org/markup-compatibility/2006">
    <mc:Choice Requires="x15">
      <x15ac:absPath xmlns:x15ac="http://schemas.microsoft.com/office/spreadsheetml/2010/11/ac" url="D:\IT_HCMUTE\Hoc_ki_6\DATAWAREHOUSE\DO_AN_KHO_DU_LIEU\Code\Design\"/>
    </mc:Choice>
  </mc:AlternateContent>
  <xr:revisionPtr revIDLastSave="0" documentId="13_ncr:1_{97AB9E21-0A5D-433D-8FA4-BDC2901C2388}" xr6:coauthVersionLast="47" xr6:coauthVersionMax="47" xr10:uidLastSave="{00000000-0000-0000-0000-000000000000}"/>
  <bookViews>
    <workbookView xWindow="22932" yWindow="-108" windowWidth="23256" windowHeight="13176" tabRatio="729" firstSheet="8" activeTab="13" xr2:uid="{00000000-000D-0000-FFFF-FFFF00000000}"/>
  </bookViews>
  <sheets>
    <sheet name="Home" sheetId="155" r:id="rId1"/>
    <sheet name="1_FactModel" sheetId="216" r:id="rId2"/>
    <sheet name="ReadMe" sheetId="106" r:id="rId3"/>
    <sheet name="Change Log" sheetId="104" r:id="rId4"/>
    <sheet name="Blank Dimension" sheetId="153" r:id="rId5"/>
    <sheet name="Blank Fact" sheetId="154" r:id="rId6"/>
    <sheet name="Audit" sheetId="156" r:id="rId7"/>
    <sheet name="DimTime" sheetId="196" r:id="rId8"/>
    <sheet name="DimDoctor" sheetId="197" r:id="rId9"/>
    <sheet name="DimDepartment" sheetId="198" r:id="rId10"/>
    <sheet name="DimPatient" sheetId="200" r:id="rId11"/>
    <sheet name="DimItem" sheetId="201" r:id="rId12"/>
    <sheet name="FactBill" sheetId="202" r:id="rId13"/>
    <sheet name="Sheet7" sheetId="228" r:id="rId14"/>
  </sheets>
  <functionGroups builtInGroupCount="19"/>
  <definedNames>
    <definedName name="Date">Home!$C$4</definedName>
    <definedName name="DtbDescription">Home!$C$6</definedName>
    <definedName name="DtbName">Home!$C$5</definedName>
    <definedName name="GenFK">Home!$C$8</definedName>
    <definedName name="_xlnm.Print_Area" localSheetId="2">ReadMe!$A$1:$E$38</definedName>
    <definedName name="Version">Home!$C$7</definedName>
    <definedName name="ViewSchema">Home!$C$9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6D8922E-9C2B-4596-B7A8-F6CD8D67C571}">
      <text>
        <r>
          <rPr>
            <sz val="9"/>
            <color indexed="81"/>
            <rFont val="Tahoma"/>
            <family val="2"/>
          </rPr>
          <t>Physical table name (use brackets if necessary)</t>
        </r>
      </text>
    </comment>
    <comment ref="B3" authorId="0" shapeId="0" xr:uid="{892A206C-E65E-4295-8F47-A6F66D91C053}">
      <text>
        <r>
          <rPr>
            <sz val="9"/>
            <color indexed="81"/>
            <rFont val="Tahoma"/>
            <family val="2"/>
          </rPr>
          <t>Display or business name of the table (if this does not match the worksheet name, the links in the diagram do not work)</t>
        </r>
      </text>
    </comment>
    <comment ref="B4" authorId="0" shapeId="0" xr:uid="{32A9527D-4DE5-4B3E-9730-7104AB4991A0}">
      <text>
        <r>
          <rPr>
            <sz val="9"/>
            <color indexed="81"/>
            <rFont val="Tahoma"/>
            <family val="2"/>
          </rPr>
          <t>Schema name for this table (you must create the schema first - leave blank for default schema, e.g. dbo)</t>
        </r>
      </text>
    </comment>
    <comment ref="B5" authorId="0" shapeId="0" xr:uid="{92AE8CA2-929C-456F-AE6C-0430C179F1B7}">
      <text>
        <r>
          <rPr>
            <sz val="9"/>
            <color indexed="81"/>
            <rFont val="Tahoma"/>
            <family val="2"/>
          </rPr>
          <t>Description of this table, oriented to the business user.</t>
        </r>
      </text>
    </comment>
    <comment ref="B6" authorId="0" shapeId="0" xr:uid="{0D9DE82D-63B2-40D5-BAB5-75E78C7D323D}">
      <text>
        <r>
          <rPr>
            <sz val="9"/>
            <color indexed="81"/>
            <rFont val="Tahoma"/>
            <family val="2"/>
          </rPr>
          <t xml:space="preserve">We often use the Comment field to insert a technical comment.
</t>
        </r>
      </text>
    </comment>
    <comment ref="B7" authorId="0" shapeId="0" xr:uid="{3497871A-F9AB-4CBF-9C12-43AAD21C333C}">
      <text>
        <r>
          <rPr>
            <sz val="9"/>
            <color indexed="81"/>
            <rFont val="Tahoma"/>
            <family val="2"/>
          </rPr>
          <t xml:space="preserve">If there's an important filter condition for the extract from the source, note it here. </t>
        </r>
      </text>
    </comment>
    <comment ref="B8" authorId="0" shapeId="0" xr:uid="{551F759A-D5F6-4916-A057-1F94F7C09E4C}">
      <text>
        <r>
          <rPr>
            <sz val="9"/>
            <color indexed="81"/>
            <rFont val="Tahoma"/>
            <family val="2"/>
          </rPr>
          <t xml:space="preserve">It's often helpful to note the approximate size of the table -- helps people understand the contents. </t>
        </r>
      </text>
    </comment>
    <comment ref="B9" authorId="0" shapeId="0" xr:uid="{06927DCC-6ED9-4377-95D9-EB25666D1FE6}">
      <text>
        <r>
          <rPr>
            <sz val="9"/>
            <color indexed="81"/>
            <rFont val="Tahoma"/>
            <family val="2"/>
          </rPr>
          <t>This indicator drives whether the macro will generate the script for this table.</t>
        </r>
      </text>
    </comment>
    <comment ref="J11" authorId="0" shapeId="0" xr:uid="{79B6565F-98FA-4C36-935E-68CC50B20D9E}">
      <text>
        <r>
          <rPr>
            <sz val="9"/>
            <color indexed="81"/>
            <rFont val="Tahoma"/>
            <family val="2"/>
          </rPr>
          <t>These columns drive the generate SQL macro. We usually hide them during the modeling sessions, filling them in later.</t>
        </r>
      </text>
    </comment>
    <comment ref="Q11" authorId="0" shapeId="0" xr:uid="{43AB9B73-5EE7-41B2-9590-422E1E39BD6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77ECB2A-314F-41BB-B86F-77DBBAFBC254}">
      <text>
        <r>
          <rPr>
            <sz val="9"/>
            <color indexed="81"/>
            <rFont val="Tahoma"/>
            <family val="2"/>
          </rPr>
          <t>Column physical name in the table definition. We recommend that physical and logical names be the same.</t>
        </r>
      </text>
    </comment>
    <comment ref="B12" authorId="0" shapeId="0" xr:uid="{7C7F99D5-17B3-4399-BA6B-D21507226864}">
      <text>
        <r>
          <rPr>
            <sz val="9"/>
            <color indexed="81"/>
            <rFont val="Tahoma"/>
            <family val="2"/>
          </rPr>
          <t>Column logical or view name presented to the users. We recommend that physical and logical names be the same.</t>
        </r>
      </text>
    </comment>
    <comment ref="C12" authorId="0" shapeId="0" xr:uid="{33D3B45D-528D-4732-B020-BD90A30F54E4}">
      <text>
        <r>
          <rPr>
            <sz val="9"/>
            <color indexed="81"/>
            <rFont val="Tahoma"/>
            <family val="2"/>
          </rPr>
          <t xml:space="preserve">Description for the business users. Your dimensional design is not complete until this is filled in for absolutely all columns.
</t>
        </r>
      </text>
    </comment>
    <comment ref="D12" authorId="0" shapeId="0" xr:uid="{6ECE11D0-99DF-45B4-8A28-617C2DCB894F}">
      <text>
        <r>
          <rPr>
            <sz val="9"/>
            <color indexed="81"/>
            <rFont val="Tahoma"/>
            <family val="2"/>
          </rPr>
          <t xml:space="preserve">Used to populate the "Unknown member" row (surrogate key = -1) in the table.
</t>
        </r>
      </text>
    </comment>
    <comment ref="E12" authorId="0" shapeId="0" xr:uid="{FAD835AF-AA32-4F8A-9798-8CC9DD99E6F5}">
      <text>
        <r>
          <rPr>
            <sz val="9"/>
            <color indexed="81"/>
            <rFont val="Tahoma"/>
            <family val="2"/>
          </rPr>
          <t>Example values can be as valuable as the description to convey the contents of the column.</t>
        </r>
      </text>
    </comment>
    <comment ref="F12" authorId="0" shapeId="0" xr:uid="{C0212BCA-6B67-479D-9144-A18DF68D1D63}">
      <text>
        <r>
          <rPr>
            <sz val="9"/>
            <color indexed="81"/>
            <rFont val="Tahoma"/>
            <family val="2"/>
          </rPr>
          <t>1=Restate History
2=Track History
documentation only</t>
        </r>
      </text>
    </comment>
    <comment ref="G12" authorId="0" shapeId="0" xr:uid="{0200E5F8-0685-4B2A-8B78-8402EFFB88A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F75FE37-169E-41D8-ACBE-89793D299A55}">
      <text>
        <r>
          <rPr>
            <sz val="9"/>
            <color indexed="81"/>
            <rFont val="Tahoma"/>
            <family val="2"/>
          </rPr>
          <t>During the modeling process, capture any important discussion about ETL rules or xforms.</t>
        </r>
      </text>
    </comment>
    <comment ref="I12" authorId="0" shapeId="0" xr:uid="{3A19C2AD-8160-42EC-9A57-D6CA47000E71}">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BA17BBE-FAE0-4E68-A263-1F46E8F6919F}">
      <text>
        <r>
          <rPr>
            <sz val="9"/>
            <color indexed="81"/>
            <rFont val="Tahoma"/>
            <family val="2"/>
          </rPr>
          <t>Physical table name (use brackets if necessary)</t>
        </r>
      </text>
    </comment>
    <comment ref="B3" authorId="0" shapeId="0" xr:uid="{F5F6C1C6-4301-44B8-81FA-B6884814D95E}">
      <text>
        <r>
          <rPr>
            <sz val="9"/>
            <color indexed="81"/>
            <rFont val="Tahoma"/>
            <family val="2"/>
          </rPr>
          <t>Display or business name of the table (if this does not match the worksheet name, the links in the diagram do not work)</t>
        </r>
      </text>
    </comment>
    <comment ref="B4" authorId="0" shapeId="0" xr:uid="{D5430262-79DE-4355-A918-EABEAB7A3EED}">
      <text>
        <r>
          <rPr>
            <sz val="9"/>
            <color indexed="81"/>
            <rFont val="Tahoma"/>
            <family val="2"/>
          </rPr>
          <t>Schema name for this table (you must create the schema first - leave blank for default schema, e.g. dbo)</t>
        </r>
      </text>
    </comment>
    <comment ref="B5" authorId="0" shapeId="0" xr:uid="{6EBDF16E-CDC5-4E88-9075-35803EC80E09}">
      <text>
        <r>
          <rPr>
            <sz val="9"/>
            <color indexed="81"/>
            <rFont val="Tahoma"/>
            <family val="2"/>
          </rPr>
          <t>Description of this table, oriented to the business user.</t>
        </r>
      </text>
    </comment>
    <comment ref="B6" authorId="0" shapeId="0" xr:uid="{B1F5E1A3-E0BF-4A32-B4F7-9EBEFB1A682B}">
      <text>
        <r>
          <rPr>
            <sz val="9"/>
            <color indexed="81"/>
            <rFont val="Tahoma"/>
            <family val="2"/>
          </rPr>
          <t xml:space="preserve">We often use the Comment field to insert a technical comment.
</t>
        </r>
      </text>
    </comment>
    <comment ref="B7" authorId="0" shapeId="0" xr:uid="{B4B5E4CD-E9ED-477C-9401-13CB99D190B3}">
      <text>
        <r>
          <rPr>
            <sz val="9"/>
            <color indexed="81"/>
            <rFont val="Tahoma"/>
            <family val="2"/>
          </rPr>
          <t xml:space="preserve">If there's an important filter condition for the extract from the source, note it here. </t>
        </r>
      </text>
    </comment>
    <comment ref="B8" authorId="0" shapeId="0" xr:uid="{873645F2-C4FC-4F8B-8D0A-298975906E47}">
      <text>
        <r>
          <rPr>
            <sz val="9"/>
            <color indexed="81"/>
            <rFont val="Tahoma"/>
            <family val="2"/>
          </rPr>
          <t xml:space="preserve">It's often helpful to note the approximate size of the table -- helps people understand the contents. </t>
        </r>
      </text>
    </comment>
    <comment ref="B9" authorId="0" shapeId="0" xr:uid="{B145F43A-B567-459C-BACF-121D8C9100CC}">
      <text>
        <r>
          <rPr>
            <sz val="9"/>
            <color indexed="81"/>
            <rFont val="Tahoma"/>
            <family val="2"/>
          </rPr>
          <t>This indicator drives whether the macro will generate the script for this table.</t>
        </r>
      </text>
    </comment>
    <comment ref="J11" authorId="0" shapeId="0" xr:uid="{46B47B93-FA82-41DA-921D-5F51C97D557A}">
      <text>
        <r>
          <rPr>
            <sz val="9"/>
            <color indexed="81"/>
            <rFont val="Tahoma"/>
            <family val="2"/>
          </rPr>
          <t>These columns drive the generate SQL macro. We usually hide them during the modeling sessions, filling them in later.</t>
        </r>
      </text>
    </comment>
    <comment ref="Q11" authorId="0" shapeId="0" xr:uid="{D2767DAE-83D4-448F-8408-BE08067405B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5209543-B617-47AA-9797-A5634C69F366}">
      <text>
        <r>
          <rPr>
            <sz val="9"/>
            <color indexed="81"/>
            <rFont val="Tahoma"/>
            <family val="2"/>
          </rPr>
          <t>Column physical name in the table definition. We recommend that physical and logical names be the same.</t>
        </r>
      </text>
    </comment>
    <comment ref="B12" authorId="0" shapeId="0" xr:uid="{D4D13E83-FBDA-40D1-B1C1-371786FEF7CF}">
      <text>
        <r>
          <rPr>
            <sz val="9"/>
            <color indexed="81"/>
            <rFont val="Tahoma"/>
            <family val="2"/>
          </rPr>
          <t>Column logical or view name presented to the users. We recommend that physical and logical names be the same.</t>
        </r>
      </text>
    </comment>
    <comment ref="C12" authorId="0" shapeId="0" xr:uid="{53B0FE9C-C489-4A09-B4BE-9A7F742FCBCC}">
      <text>
        <r>
          <rPr>
            <sz val="9"/>
            <color indexed="81"/>
            <rFont val="Tahoma"/>
            <family val="2"/>
          </rPr>
          <t xml:space="preserve">Description for the business users. Your dimensional design is not complete until this is filled in for absolutely all columns.
</t>
        </r>
      </text>
    </comment>
    <comment ref="D12" authorId="0" shapeId="0" xr:uid="{4A15C4BF-F1EA-4BCA-9A75-73AC632F4F58}">
      <text>
        <r>
          <rPr>
            <sz val="9"/>
            <color indexed="81"/>
            <rFont val="Tahoma"/>
            <family val="2"/>
          </rPr>
          <t xml:space="preserve">Used to populate the "Unknown member" row (surrogate key = -1) in the table.
</t>
        </r>
      </text>
    </comment>
    <comment ref="E12" authorId="0" shapeId="0" xr:uid="{4BF200ED-788F-4260-9D1A-4460C367DD43}">
      <text>
        <r>
          <rPr>
            <sz val="9"/>
            <color indexed="81"/>
            <rFont val="Tahoma"/>
            <family val="2"/>
          </rPr>
          <t>Example values can be as valuable as the description to convey the contents of the column.</t>
        </r>
      </text>
    </comment>
    <comment ref="F12" authorId="0" shapeId="0" xr:uid="{331391AB-C57B-49DB-BD25-25FD80F28C5C}">
      <text>
        <r>
          <rPr>
            <sz val="9"/>
            <color indexed="81"/>
            <rFont val="Tahoma"/>
            <family val="2"/>
          </rPr>
          <t>1=Restate History
2=Track History
documentation only</t>
        </r>
      </text>
    </comment>
    <comment ref="G12" authorId="0" shapeId="0" xr:uid="{06BB4B7D-DD9C-47F1-981F-87878F4E745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F228391-4978-46E5-965B-75757B5F61B3}">
      <text>
        <r>
          <rPr>
            <sz val="9"/>
            <color indexed="81"/>
            <rFont val="Tahoma"/>
            <family val="2"/>
          </rPr>
          <t>During the modeling process, capture any important discussion about ETL rules or xforms.</t>
        </r>
      </text>
    </comment>
    <comment ref="I12" authorId="0" shapeId="0" xr:uid="{C6E67DC5-DBEF-4EF6-869F-024027F623AD}">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62142E5-CF98-4AB9-8219-73B6B0100C1C}">
      <text>
        <r>
          <rPr>
            <sz val="9"/>
            <color indexed="81"/>
            <rFont val="Tahoma"/>
            <family val="2"/>
          </rPr>
          <t>Physical table name (use brackets if necessary)</t>
        </r>
      </text>
    </comment>
    <comment ref="B3" authorId="0" shapeId="0" xr:uid="{DBE1BCEC-673B-4933-82CF-2CC552E1E2B4}">
      <text>
        <r>
          <rPr>
            <sz val="9"/>
            <color indexed="81"/>
            <rFont val="Tahoma"/>
            <family val="2"/>
          </rPr>
          <t>Display or business name of the table (if this does not match the worksheet name, the links in the diagram do not work)</t>
        </r>
      </text>
    </comment>
    <comment ref="B4" authorId="0" shapeId="0" xr:uid="{5D6A053E-9E89-4A9D-9B3C-A9217240ADF3}">
      <text>
        <r>
          <rPr>
            <sz val="9"/>
            <color indexed="81"/>
            <rFont val="Tahoma"/>
            <family val="2"/>
          </rPr>
          <t>Schema name for this table (you must create the schema first - leave blank for default schema, e.g. dbo)</t>
        </r>
      </text>
    </comment>
    <comment ref="B5" authorId="0" shapeId="0" xr:uid="{AB16638A-0191-4F09-9AC7-E193CFAEFFA6}">
      <text>
        <r>
          <rPr>
            <sz val="9"/>
            <color indexed="81"/>
            <rFont val="Tahoma"/>
            <family val="2"/>
          </rPr>
          <t>Description of this table, oriented to the business user.</t>
        </r>
      </text>
    </comment>
    <comment ref="B6" authorId="0" shapeId="0" xr:uid="{0DC462E3-22E5-43E8-8CD7-14FA127F0F39}">
      <text>
        <r>
          <rPr>
            <sz val="9"/>
            <color indexed="81"/>
            <rFont val="Tahoma"/>
            <family val="2"/>
          </rPr>
          <t xml:space="preserve">We often use the Comment field to insert a technical comment.
</t>
        </r>
      </text>
    </comment>
    <comment ref="B7" authorId="0" shapeId="0" xr:uid="{2ECBC2E0-DEEB-47E6-B976-75D7791F9D5A}">
      <text>
        <r>
          <rPr>
            <sz val="9"/>
            <color indexed="81"/>
            <rFont val="Tahoma"/>
            <family val="2"/>
          </rPr>
          <t xml:space="preserve">If there's an important filter condition for the extract from the source, note it here. </t>
        </r>
      </text>
    </comment>
    <comment ref="B8" authorId="0" shapeId="0" xr:uid="{37E558D5-0B8C-402C-AE1C-5965EBF3CA60}">
      <text>
        <r>
          <rPr>
            <sz val="9"/>
            <color indexed="81"/>
            <rFont val="Tahoma"/>
            <family val="2"/>
          </rPr>
          <t xml:space="preserve">It's often helpful to note the approximate size of the table -- helps people understand the contents. </t>
        </r>
      </text>
    </comment>
    <comment ref="B9" authorId="0" shapeId="0" xr:uid="{493C60C4-0B61-49AF-931F-B058F945B6D0}">
      <text>
        <r>
          <rPr>
            <sz val="9"/>
            <color indexed="81"/>
            <rFont val="Tahoma"/>
            <family val="2"/>
          </rPr>
          <t>This indicator drives whether the macro will generate the script for this table.</t>
        </r>
      </text>
    </comment>
    <comment ref="J11" authorId="0" shapeId="0" xr:uid="{871D353F-72A9-4336-AC1B-EE98961E4E5B}">
      <text>
        <r>
          <rPr>
            <sz val="9"/>
            <color indexed="81"/>
            <rFont val="Tahoma"/>
            <family val="2"/>
          </rPr>
          <t>These columns drive the generate SQL macro. We usually hide them during the modeling sessions, filling them in later.</t>
        </r>
      </text>
    </comment>
    <comment ref="Q11" authorId="0" shapeId="0" xr:uid="{00AD7B62-141C-4F0F-BC56-1DAD0CB4092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E3520E8-998F-48BC-A828-3D9431548C96}">
      <text>
        <r>
          <rPr>
            <sz val="9"/>
            <color indexed="81"/>
            <rFont val="Tahoma"/>
            <family val="2"/>
          </rPr>
          <t>Column physical name in the table definition. We recommend that physical and logical names be the same.</t>
        </r>
      </text>
    </comment>
    <comment ref="B12" authorId="0" shapeId="0" xr:uid="{9D676DAF-B5C1-4478-9E34-5C5AEB5C1A19}">
      <text>
        <r>
          <rPr>
            <sz val="9"/>
            <color indexed="81"/>
            <rFont val="Tahoma"/>
            <family val="2"/>
          </rPr>
          <t>Column logical or view name presented to the users. We recommend that physical and logical names be the same.</t>
        </r>
      </text>
    </comment>
    <comment ref="C12" authorId="0" shapeId="0" xr:uid="{335277F7-2C5C-430E-9154-9A7EA50EF79B}">
      <text>
        <r>
          <rPr>
            <sz val="9"/>
            <color indexed="81"/>
            <rFont val="Tahoma"/>
            <family val="2"/>
          </rPr>
          <t xml:space="preserve">Description for the business users. Your dimensional design is not complete until this is filled in for absolutely all columns.
</t>
        </r>
      </text>
    </comment>
    <comment ref="D12" authorId="0" shapeId="0" xr:uid="{9FB04582-B0F8-4957-907C-BE5421C4A08A}">
      <text>
        <r>
          <rPr>
            <sz val="9"/>
            <color indexed="81"/>
            <rFont val="Tahoma"/>
            <family val="2"/>
          </rPr>
          <t xml:space="preserve">Used to populate the "Unknown member" row (surrogate key = -1) in the table.
</t>
        </r>
      </text>
    </comment>
    <comment ref="E12" authorId="0" shapeId="0" xr:uid="{84EDFD6C-115D-484A-8ADD-3BFC20D6C70B}">
      <text>
        <r>
          <rPr>
            <sz val="9"/>
            <color indexed="81"/>
            <rFont val="Tahoma"/>
            <family val="2"/>
          </rPr>
          <t>Example values can be as valuable as the description to convey the contents of the column.</t>
        </r>
      </text>
    </comment>
    <comment ref="F12" authorId="0" shapeId="0" xr:uid="{370D7050-E7DC-4ADB-8475-C9F22E0DC491}">
      <text>
        <r>
          <rPr>
            <sz val="9"/>
            <color indexed="81"/>
            <rFont val="Tahoma"/>
            <family val="2"/>
          </rPr>
          <t>1=Restate History
2=Track History
documentation only</t>
        </r>
      </text>
    </comment>
    <comment ref="G12" authorId="0" shapeId="0" xr:uid="{6DE55E4E-55E7-4889-82F7-891EBB3E8EF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D59FB4C-1533-48A7-8A56-5331224449CC}">
      <text>
        <r>
          <rPr>
            <sz val="9"/>
            <color indexed="81"/>
            <rFont val="Tahoma"/>
            <family val="2"/>
          </rPr>
          <t>During the modeling process, capture any important discussion about ETL rules or xforms.</t>
        </r>
      </text>
    </comment>
    <comment ref="I12" authorId="0" shapeId="0" xr:uid="{7EBB7F72-90DE-4C0C-A6C3-5301240872C1}">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DC80359-2EC9-49EE-8C6A-3BCAE56DBD68}">
      <text>
        <r>
          <rPr>
            <sz val="9"/>
            <color indexed="81"/>
            <rFont val="Tahoma"/>
            <family val="2"/>
          </rPr>
          <t>Physical table name (use brackets if necessary)</t>
        </r>
      </text>
    </comment>
    <comment ref="B3" authorId="0" shapeId="0" xr:uid="{1CA82AA9-7C65-4249-95F4-EAC8D538A2A5}">
      <text>
        <r>
          <rPr>
            <sz val="9"/>
            <color indexed="81"/>
            <rFont val="Tahoma"/>
            <family val="2"/>
          </rPr>
          <t>Display or business name of the table (if this does not match the worksheet name, the links in the diagram do not work)</t>
        </r>
      </text>
    </comment>
    <comment ref="B4" authorId="0" shapeId="0" xr:uid="{12E88B06-2FEF-4B2B-AB4E-A8FFED0FF3A9}">
      <text>
        <r>
          <rPr>
            <sz val="9"/>
            <color indexed="81"/>
            <rFont val="Tahoma"/>
            <family val="2"/>
          </rPr>
          <t>Schema name for this table (you must create the schema first - leave blank for default schema, e.g. dbo)</t>
        </r>
      </text>
    </comment>
    <comment ref="B5" authorId="0" shapeId="0" xr:uid="{4AA295F6-E834-4822-8D7E-04BBE8086E95}">
      <text>
        <r>
          <rPr>
            <sz val="9"/>
            <color indexed="81"/>
            <rFont val="Tahoma"/>
            <family val="2"/>
          </rPr>
          <t>Description of this table, oriented to the business user.</t>
        </r>
      </text>
    </comment>
    <comment ref="B6" authorId="0" shapeId="0" xr:uid="{120AA579-9A59-4933-A2FE-2B67E478B3FE}">
      <text>
        <r>
          <rPr>
            <sz val="9"/>
            <color indexed="81"/>
            <rFont val="Tahoma"/>
            <family val="2"/>
          </rPr>
          <t xml:space="preserve">We often use the Comment field to insert a technical comment.
</t>
        </r>
      </text>
    </comment>
    <comment ref="B7" authorId="0" shapeId="0" xr:uid="{0DBBA3A9-3A49-4561-B996-407BBA7A0943}">
      <text>
        <r>
          <rPr>
            <sz val="9"/>
            <color indexed="81"/>
            <rFont val="Tahoma"/>
            <family val="2"/>
          </rPr>
          <t xml:space="preserve">If there's an important filter condition for the extract from the source, note it here. </t>
        </r>
      </text>
    </comment>
    <comment ref="B8" authorId="0" shapeId="0" xr:uid="{DEDE4794-AAE2-4509-A665-B33D37A108E3}">
      <text>
        <r>
          <rPr>
            <sz val="9"/>
            <color indexed="81"/>
            <rFont val="Tahoma"/>
            <family val="2"/>
          </rPr>
          <t xml:space="preserve">It's often helpful to note the approximate size of the table -- helps people understand the contents. </t>
        </r>
      </text>
    </comment>
    <comment ref="B9" authorId="0" shapeId="0" xr:uid="{406B585C-C56C-4769-87D6-7B034043FF04}">
      <text>
        <r>
          <rPr>
            <sz val="9"/>
            <color indexed="81"/>
            <rFont val="Tahoma"/>
            <family val="2"/>
          </rPr>
          <t>This indicator drives whether the macro will generate the script for this table.</t>
        </r>
      </text>
    </comment>
    <comment ref="J11" authorId="0" shapeId="0" xr:uid="{363D48FF-1B66-4ED9-BF89-38A7B7C03738}">
      <text>
        <r>
          <rPr>
            <sz val="9"/>
            <color indexed="81"/>
            <rFont val="Tahoma"/>
            <family val="2"/>
          </rPr>
          <t>These columns drive the generate SQL macro. We usually hide them during the modeling sessions, filling them in later.</t>
        </r>
      </text>
    </comment>
    <comment ref="Q11" authorId="0" shapeId="0" xr:uid="{184F4501-83F9-498D-A46B-AA665D292C6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8E95422-454C-4679-959D-9D80CC133737}">
      <text>
        <r>
          <rPr>
            <sz val="9"/>
            <color indexed="81"/>
            <rFont val="Tahoma"/>
            <family val="2"/>
          </rPr>
          <t>Column physical name in the table definition. We recommend that physical and logical names be the same.</t>
        </r>
      </text>
    </comment>
    <comment ref="B12" authorId="0" shapeId="0" xr:uid="{A3C7E539-C16C-425E-B605-24BE230A5305}">
      <text>
        <r>
          <rPr>
            <sz val="9"/>
            <color indexed="81"/>
            <rFont val="Tahoma"/>
            <family val="2"/>
          </rPr>
          <t>Column logical or view name presented to the users. We recommend that physical and logical names be the same.</t>
        </r>
      </text>
    </comment>
    <comment ref="C12" authorId="0" shapeId="0" xr:uid="{8485E7DD-9C0B-4C29-A0C3-A158F27F1451}">
      <text>
        <r>
          <rPr>
            <sz val="9"/>
            <color indexed="81"/>
            <rFont val="Tahoma"/>
            <family val="2"/>
          </rPr>
          <t xml:space="preserve">Description for the business users. Your dimensional design is not complete until this is filled in for absolutely all columns.
</t>
        </r>
      </text>
    </comment>
    <comment ref="D12" authorId="0" shapeId="0" xr:uid="{DDB005C1-E0FD-436F-805B-72266799328F}">
      <text>
        <r>
          <rPr>
            <sz val="9"/>
            <color indexed="81"/>
            <rFont val="Tahoma"/>
            <family val="2"/>
          </rPr>
          <t xml:space="preserve">Used to populate the "Unknown member" row (surrogate key = -1) in the table.
</t>
        </r>
      </text>
    </comment>
    <comment ref="E12" authorId="0" shapeId="0" xr:uid="{39FB0C8D-38ED-4806-8113-A9F98518557F}">
      <text>
        <r>
          <rPr>
            <sz val="9"/>
            <color indexed="81"/>
            <rFont val="Tahoma"/>
            <family val="2"/>
          </rPr>
          <t>Example values can be as valuable as the description to convey the contents of the column.</t>
        </r>
      </text>
    </comment>
    <comment ref="F12" authorId="0" shapeId="0" xr:uid="{78BF7BE5-FBE5-4890-AF67-1EA29CB5110F}">
      <text>
        <r>
          <rPr>
            <sz val="9"/>
            <color indexed="81"/>
            <rFont val="Tahoma"/>
            <family val="2"/>
          </rPr>
          <t>1=Restate History
2=Track History
documentation only</t>
        </r>
      </text>
    </comment>
    <comment ref="G12" authorId="0" shapeId="0" xr:uid="{169CFEC8-2DAA-49B9-8B5A-32C34927F19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171F376-2929-4AB4-88F0-228683353321}">
      <text>
        <r>
          <rPr>
            <sz val="9"/>
            <color indexed="81"/>
            <rFont val="Tahoma"/>
            <family val="2"/>
          </rPr>
          <t>During the modeling process, capture any important discussion about ETL rules or xforms.</t>
        </r>
      </text>
    </comment>
    <comment ref="I12" authorId="0" shapeId="0" xr:uid="{8D01ADC0-CD59-49C2-8EA8-D8861804FA53}">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4B3626A-86D7-41D3-B386-9017C7536FB3}">
      <text>
        <r>
          <rPr>
            <sz val="9"/>
            <color indexed="81"/>
            <rFont val="Tahoma"/>
            <family val="2"/>
          </rPr>
          <t>Physical table name (use brackets if necessary)</t>
        </r>
      </text>
    </comment>
    <comment ref="B3" authorId="0" shapeId="0" xr:uid="{F776E624-9F6B-4719-953C-C30A036F5532}">
      <text>
        <r>
          <rPr>
            <sz val="9"/>
            <color indexed="81"/>
            <rFont val="Tahoma"/>
            <family val="2"/>
          </rPr>
          <t>Display or business name of the table (if this does not match the worksheet name, the links in the diagram do not work)</t>
        </r>
      </text>
    </comment>
    <comment ref="B4" authorId="0" shapeId="0" xr:uid="{553785C3-FA39-4007-92BB-6D88D402BA9B}">
      <text>
        <r>
          <rPr>
            <sz val="9"/>
            <color indexed="81"/>
            <rFont val="Tahoma"/>
            <family val="2"/>
          </rPr>
          <t>Schema name for this table (you must create the schema first - leave blank for default schema, e.g. dbo)</t>
        </r>
      </text>
    </comment>
    <comment ref="B5" authorId="0" shapeId="0" xr:uid="{D20C3989-0D89-4EEC-9C26-BD92AC5E24A4}">
      <text>
        <r>
          <rPr>
            <sz val="9"/>
            <color indexed="81"/>
            <rFont val="Tahoma"/>
            <family val="2"/>
          </rPr>
          <t>Description of this table, oriented to the business user.</t>
        </r>
      </text>
    </comment>
    <comment ref="B6" authorId="0" shapeId="0" xr:uid="{04FE440E-C26B-43D6-B58E-F35F645FE3E8}">
      <text>
        <r>
          <rPr>
            <sz val="9"/>
            <color indexed="81"/>
            <rFont val="Tahoma"/>
            <family val="2"/>
          </rPr>
          <t xml:space="preserve">We often use the Comment field to insert a technical comment.
</t>
        </r>
      </text>
    </comment>
    <comment ref="B7" authorId="0" shapeId="0" xr:uid="{B407AD9F-FD0A-4975-8A98-02F9F738AC04}">
      <text>
        <r>
          <rPr>
            <sz val="9"/>
            <color indexed="81"/>
            <rFont val="Tahoma"/>
            <family val="2"/>
          </rPr>
          <t xml:space="preserve">If there's an important filter condition for the extract from the source, note it here. </t>
        </r>
      </text>
    </comment>
    <comment ref="B8" authorId="0" shapeId="0" xr:uid="{C273EE63-9D22-48FF-B9EA-84BA45E909A4}">
      <text>
        <r>
          <rPr>
            <sz val="9"/>
            <color indexed="81"/>
            <rFont val="Tahoma"/>
            <family val="2"/>
          </rPr>
          <t xml:space="preserve">It's often helpful to note the approximate size of the table -- helps people understand the contents. </t>
        </r>
      </text>
    </comment>
    <comment ref="B9" authorId="0" shapeId="0" xr:uid="{ABBB2828-D9B4-452D-9B46-BE061A74B65A}">
      <text>
        <r>
          <rPr>
            <sz val="9"/>
            <color indexed="81"/>
            <rFont val="Tahoma"/>
            <family val="2"/>
          </rPr>
          <t>This indicator drives whether the macro will generate the script for this table.</t>
        </r>
      </text>
    </comment>
    <comment ref="J11" authorId="0" shapeId="0" xr:uid="{4A018A5B-9ACB-4BD9-9E4E-E7B58B74D9B0}">
      <text>
        <r>
          <rPr>
            <sz val="9"/>
            <color indexed="81"/>
            <rFont val="Tahoma"/>
            <family val="2"/>
          </rPr>
          <t>These columns drive the generate SQL macro. We usually hide them during the modeling sessions, filling them in later.</t>
        </r>
      </text>
    </comment>
    <comment ref="Q11" authorId="0" shapeId="0" xr:uid="{D17384F5-AC27-45AF-9D83-556B13B5DC5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4257C94-FB7C-416D-8837-C99B441EA789}">
      <text>
        <r>
          <rPr>
            <sz val="9"/>
            <color indexed="81"/>
            <rFont val="Tahoma"/>
            <family val="2"/>
          </rPr>
          <t>Column physical name in the table definition. We recommend that physical and logical names be the same.</t>
        </r>
      </text>
    </comment>
    <comment ref="B12" authorId="0" shapeId="0" xr:uid="{20C1DCC7-2D6F-4242-A6A7-9FD8830A8FD4}">
      <text>
        <r>
          <rPr>
            <sz val="9"/>
            <color indexed="81"/>
            <rFont val="Tahoma"/>
            <family val="2"/>
          </rPr>
          <t>Column logical or view name presented to the users. We recommend that physical and logical names be the same.</t>
        </r>
      </text>
    </comment>
    <comment ref="C12" authorId="0" shapeId="0" xr:uid="{58728B3F-D02C-4E92-8BE4-DDD7A297C0BB}">
      <text>
        <r>
          <rPr>
            <sz val="9"/>
            <color indexed="81"/>
            <rFont val="Tahoma"/>
            <family val="2"/>
          </rPr>
          <t xml:space="preserve">Description for the business users. Your dimensional design is not complete until this is filled in for absolutely all columns.
</t>
        </r>
      </text>
    </comment>
    <comment ref="D12" authorId="0" shapeId="0" xr:uid="{A47D6887-13C4-4DB2-BBC1-39F2D4E88FCA}">
      <text>
        <r>
          <rPr>
            <sz val="9"/>
            <color indexed="81"/>
            <rFont val="Tahoma"/>
            <family val="2"/>
          </rPr>
          <t xml:space="preserve">Used to populate the "Unknown member" row (surrogate key = -1) in the table.
</t>
        </r>
      </text>
    </comment>
    <comment ref="E12" authorId="0" shapeId="0" xr:uid="{A1230F7F-6F52-4058-BC8C-208D1F068545}">
      <text>
        <r>
          <rPr>
            <sz val="9"/>
            <color indexed="81"/>
            <rFont val="Tahoma"/>
            <family val="2"/>
          </rPr>
          <t>Example values can be as valuable as the description to convey the contents of the column.</t>
        </r>
      </text>
    </comment>
    <comment ref="F12" authorId="0" shapeId="0" xr:uid="{DA7AEFDA-9AB7-423C-9A28-946C0FCC841E}">
      <text>
        <r>
          <rPr>
            <sz val="9"/>
            <color indexed="81"/>
            <rFont val="Tahoma"/>
            <family val="2"/>
          </rPr>
          <t>1=Restate History
2=Track History
documentation only</t>
        </r>
      </text>
    </comment>
    <comment ref="G12" authorId="0" shapeId="0" xr:uid="{1EE17EDE-890C-431C-9BC0-105E7081060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C1CBCAA-CCAC-4425-9677-D0FB695F9DAA}">
      <text>
        <r>
          <rPr>
            <sz val="9"/>
            <color indexed="81"/>
            <rFont val="Tahoma"/>
            <family val="2"/>
          </rPr>
          <t>During the modeling process, capture any important discussion about ETL rules or xforms.</t>
        </r>
      </text>
    </comment>
    <comment ref="I12" authorId="0" shapeId="0" xr:uid="{9FC3978D-6C46-42F1-9BCB-6CB753062414}">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EE0B964-E01B-436D-90EE-07DA88A366EB}">
      <text>
        <r>
          <rPr>
            <sz val="9"/>
            <color indexed="81"/>
            <rFont val="Tahoma"/>
            <family val="2"/>
          </rPr>
          <t>Physical table name (use brackets if necessary)</t>
        </r>
      </text>
    </comment>
    <comment ref="B3" authorId="0" shapeId="0" xr:uid="{12258F4D-E2BC-499F-AC95-09D40D49AD22}">
      <text>
        <r>
          <rPr>
            <sz val="9"/>
            <color indexed="81"/>
            <rFont val="Tahoma"/>
            <family val="2"/>
          </rPr>
          <t>Display or business name of the table (if this does not match the worksheet name, the links in the diagram do not work)</t>
        </r>
      </text>
    </comment>
    <comment ref="B4" authorId="0" shapeId="0" xr:uid="{B36A2F5A-9F54-49D8-AD1F-F1ACF653A756}">
      <text>
        <r>
          <rPr>
            <sz val="9"/>
            <color indexed="81"/>
            <rFont val="Tahoma"/>
            <family val="2"/>
          </rPr>
          <t>Schema name for this table (you must create the schema first - leave blank for default schema, e.g. dbo)</t>
        </r>
      </text>
    </comment>
    <comment ref="B5" authorId="0" shapeId="0" xr:uid="{B60F3D22-4DBE-4131-8622-771F1A36D2E7}">
      <text>
        <r>
          <rPr>
            <sz val="9"/>
            <color indexed="81"/>
            <rFont val="Tahoma"/>
            <family val="2"/>
          </rPr>
          <t>Description of this table, oriented to the business user.</t>
        </r>
      </text>
    </comment>
    <comment ref="B6" authorId="0" shapeId="0" xr:uid="{E4A0B426-E12C-43B3-B741-9CC57A4B19CC}">
      <text>
        <r>
          <rPr>
            <sz val="9"/>
            <color indexed="81"/>
            <rFont val="Tahoma"/>
            <family val="2"/>
          </rPr>
          <t xml:space="preserve">We often use the Comment field to insert a technical comment.
</t>
        </r>
      </text>
    </comment>
    <comment ref="B7" authorId="0" shapeId="0" xr:uid="{E5505B63-98C3-423E-A900-1B162CD255AF}">
      <text>
        <r>
          <rPr>
            <sz val="9"/>
            <color indexed="81"/>
            <rFont val="Tahoma"/>
            <family val="2"/>
          </rPr>
          <t xml:space="preserve">If there's an important filter condition for the extract from the source, note it here. </t>
        </r>
      </text>
    </comment>
    <comment ref="B8" authorId="0" shapeId="0" xr:uid="{AE33C9A4-481E-4F74-A0F8-A2810DAEF26A}">
      <text>
        <r>
          <rPr>
            <sz val="9"/>
            <color indexed="81"/>
            <rFont val="Tahoma"/>
            <family val="2"/>
          </rPr>
          <t xml:space="preserve">It's often helpful to note the approximate size of the table -- helps people understand the contents. </t>
        </r>
      </text>
    </comment>
    <comment ref="B9" authorId="0" shapeId="0" xr:uid="{EB766BF6-B80C-4ADA-9A97-50F6EBF792DF}">
      <text>
        <r>
          <rPr>
            <sz val="9"/>
            <color indexed="81"/>
            <rFont val="Tahoma"/>
            <family val="2"/>
          </rPr>
          <t>This indicator drives whether the macro will generate the script for this table.</t>
        </r>
      </text>
    </comment>
    <comment ref="J11" authorId="0" shapeId="0" xr:uid="{D2454295-4EB9-4A08-BC12-00B107D5CF46}">
      <text>
        <r>
          <rPr>
            <sz val="9"/>
            <color indexed="81"/>
            <rFont val="Tahoma"/>
            <family val="2"/>
          </rPr>
          <t>These columns drive the generate SQL macro. We usually hide them during the modeling sessions, filling them in later.</t>
        </r>
      </text>
    </comment>
    <comment ref="Q11" authorId="0" shapeId="0" xr:uid="{2AD43CFC-B100-4052-BB7C-92271E4C62A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357A92B-910F-4223-9764-382A6F114F2D}">
      <text>
        <r>
          <rPr>
            <sz val="9"/>
            <color indexed="81"/>
            <rFont val="Tahoma"/>
            <family val="2"/>
          </rPr>
          <t>Column physical name in the table definition. We recommend that physical and logical names be the same.</t>
        </r>
      </text>
    </comment>
    <comment ref="B12" authorId="0" shapeId="0" xr:uid="{7C101578-1E8C-4B1F-8BF0-30FA5984455B}">
      <text>
        <r>
          <rPr>
            <sz val="9"/>
            <color indexed="81"/>
            <rFont val="Tahoma"/>
            <family val="2"/>
          </rPr>
          <t>Column logical or view name presented to the users. We recommend that physical and logical names be the same.</t>
        </r>
      </text>
    </comment>
    <comment ref="C12" authorId="0" shapeId="0" xr:uid="{469B7189-2F60-46A8-B065-91F57652AD7B}">
      <text>
        <r>
          <rPr>
            <sz val="9"/>
            <color indexed="81"/>
            <rFont val="Tahoma"/>
            <family val="2"/>
          </rPr>
          <t xml:space="preserve">Description for the business users. Your dimensional design is not complete until this is filled in for absolutely all columns.
</t>
        </r>
      </text>
    </comment>
    <comment ref="D12" authorId="0" shapeId="0" xr:uid="{F228F9FF-1B18-43F0-9687-298DF9FBB5A2}">
      <text>
        <r>
          <rPr>
            <sz val="9"/>
            <color indexed="81"/>
            <rFont val="Tahoma"/>
            <family val="2"/>
          </rPr>
          <t>Keep hidden - not used for fact tables</t>
        </r>
      </text>
    </comment>
    <comment ref="E12" authorId="0" shapeId="0" xr:uid="{74A99F90-51F4-40F2-9B2B-DBFE5B6A4417}">
      <text>
        <r>
          <rPr>
            <sz val="9"/>
            <color indexed="81"/>
            <rFont val="Tahoma"/>
            <family val="2"/>
          </rPr>
          <t>Example values can be as valuable as the description to convey the contents of the column.</t>
        </r>
      </text>
    </comment>
    <comment ref="F12" authorId="0" shapeId="0" xr:uid="{83C1CDA8-FAD8-4503-B35B-B81EBDCB91FF}">
      <text>
        <r>
          <rPr>
            <sz val="9"/>
            <color indexed="81"/>
            <rFont val="Tahoma"/>
            <family val="2"/>
          </rPr>
          <t>Keep hidden - not used for fact tables</t>
        </r>
      </text>
    </comment>
    <comment ref="G12" authorId="0" shapeId="0" xr:uid="{B949A623-923E-4D59-BA06-4DE288D1151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182D010-0490-4E4F-BE17-07FB3BA372AA}">
      <text>
        <r>
          <rPr>
            <sz val="9"/>
            <color indexed="81"/>
            <rFont val="Tahoma"/>
            <family val="2"/>
          </rPr>
          <t>During the modeling process, capture any important discussion about ETL rules or xforms.</t>
        </r>
      </text>
    </comment>
    <comment ref="I12" authorId="0" shapeId="0" xr:uid="{3C5D4705-31DF-4C94-A2E2-3FC417E47F3A}">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<sst xmlns="http://schemas.openxmlformats.org/spreadsheetml/2006/main" count="1468" uniqueCount="712">
  <si>
    <t>The Microsoft Data Warehouse Toolkit 2008 R2</t>
  </si>
  <si>
    <t>Dimensional Modeling Workbook</t>
  </si>
  <si>
    <t>Date:</t>
  </si>
  <si>
    <t>Database:</t>
  </si>
  <si>
    <t>Description:</t>
  </si>
  <si>
    <t>The Northwind Traders Data Warehouse</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</si>
  <si>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</si>
  <si>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</si>
  <si>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</si>
  <si>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</si>
  <si>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</si>
  <si>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</si>
  <si>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</si>
  <si>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</si>
  <si>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</si>
  <si>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</si>
  <si>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</si>
  <si>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</si>
  <si>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</si>
  <si>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</si>
  <si>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</si>
  <si>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</si>
  <si>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</si>
  <si>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</si>
  <si>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</si>
  <si>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</si>
  <si>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</si>
  <si>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</si>
  <si>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</si>
  <si>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</si>
  <si>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</si>
  <si>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</si>
  <si>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</si>
  <si>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</si>
  <si>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</si>
  <si>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</si>
  <si>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</si>
  <si>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</si>
  <si>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</si>
  <si>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</si>
  <si>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</si>
  <si>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</si>
  <si>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BlankDimension</t>
  </si>
  <si>
    <t>Table Type</t>
  </si>
  <si>
    <t>Dimension</t>
  </si>
  <si>
    <t>Display Name</t>
  </si>
  <si>
    <t>Blank</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</si>
  <si>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</si>
  <si>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</si>
  <si>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</si>
  <si>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</si>
  <si>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</si>
  <si>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</si>
  <si>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</si>
  <si>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</si>
  <si>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N</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</si>
  <si>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</si>
  <si>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</si>
  <si>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</si>
  <si>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</si>
  <si>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</si>
  <si>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</si>
  <si>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</si>
  <si>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</si>
  <si>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</si>
  <si>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</si>
  <si>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</si>
  <si>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</si>
  <si>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</si>
  <si>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</si>
  <si>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</si>
  <si>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</si>
  <si>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</si>
  <si>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</si>
  <si>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</si>
  <si>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</si>
  <si>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BlankDimKey</t>
  </si>
  <si>
    <t>Blank Dim Key</t>
  </si>
  <si>
    <t>Surrogate primary key</t>
  </si>
  <si>
    <t>1, 2, 3…</t>
  </si>
  <si>
    <t>key</t>
  </si>
  <si>
    <t>int</t>
  </si>
  <si>
    <t>PK ID</t>
  </si>
  <si>
    <t>Derived</t>
  </si>
  <si>
    <t>BKBlankDimID</t>
  </si>
  <si>
    <t>Blank Dim ID</t>
  </si>
  <si>
    <t>Business key from source system (aka natural key)</t>
  </si>
  <si>
    <t>nvarchar</t>
  </si>
  <si>
    <t>Attribute1</t>
  </si>
  <si>
    <t>Always describe your columns</t>
  </si>
  <si>
    <t>Unk Attribute1</t>
  </si>
  <si>
    <t>Attribute2</t>
  </si>
  <si>
    <t>Unk Attribute2</t>
  </si>
  <si>
    <t>Attribute3</t>
  </si>
  <si>
    <t>Unk Attribute3</t>
  </si>
  <si>
    <t>RowIsCurrent</t>
  </si>
  <si>
    <t>Row Is Current</t>
  </si>
  <si>
    <t>Is this the current row for this member (Y/N)?</t>
  </si>
  <si>
    <t>Y, N</t>
  </si>
  <si>
    <t>n/a</t>
  </si>
  <si>
    <t>Exclude from cube</t>
  </si>
  <si>
    <t>Standard SCD-2</t>
  </si>
  <si>
    <t>nchar</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</si>
  <si>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</si>
  <si>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</si>
  <si>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</si>
  <si>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</si>
  <si>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</si>
  <si>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</si>
  <si>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</si>
  <si>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</si>
  <si>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</si>
  <si>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</si>
  <si>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</si>
  <si>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</si>
  <si>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InsertAuditKey</t>
  </si>
  <si>
    <t>What process loaded this row?</t>
  </si>
  <si>
    <t>Standard Audit dim</t>
  </si>
  <si>
    <t>FK</t>
  </si>
  <si>
    <t>DimAudit.AuditKey</t>
  </si>
  <si>
    <t>UpdateAuditKey</t>
  </si>
  <si>
    <t>What process most recently updated this row?</t>
  </si>
  <si>
    <t>BlankFact</t>
  </si>
  <si>
    <t>Fact</t>
  </si>
  <si>
    <t>Blank Fact</t>
  </si>
  <si>
    <t>Dim1Key</t>
  </si>
  <si>
    <t>Dim1 Key</t>
  </si>
  <si>
    <t>Key to Dim1</t>
  </si>
  <si>
    <t>1, 2, 3</t>
  </si>
  <si>
    <t>Key lookup from Sales.CurrencyRate.FromCurrencyCode</t>
  </si>
  <si>
    <t>smallint</t>
  </si>
  <si>
    <t>Dim1.Dim1Key</t>
  </si>
  <si>
    <t>ETL Process</t>
  </si>
  <si>
    <t>Dim2Key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</si>
  <si>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</si>
  <si>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</si>
  <si>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</si>
  <si>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</si>
  <si>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</si>
  <si>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</si>
  <si>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</si>
  <si>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</si>
  <si>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</si>
  <si>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</si>
  <si>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</si>
  <si>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The natural key for the fact table, if any (eg order number)</t>
  </si>
  <si>
    <t>Fact1</t>
  </si>
  <si>
    <t>Fact 1</t>
  </si>
  <si>
    <t>Always add a description!</t>
  </si>
  <si>
    <t>Counts &amp; rates</t>
  </si>
  <si>
    <t>float</t>
  </si>
  <si>
    <t>Fact2</t>
  </si>
  <si>
    <t>Fact 2</t>
  </si>
  <si>
    <t>Fact3</t>
  </si>
  <si>
    <t>Fact 3</t>
  </si>
  <si>
    <t>Amounts</t>
  </si>
  <si>
    <t>money</t>
  </si>
  <si>
    <t xml:space="preserve"> </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</si>
  <si>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</si>
  <si>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</si>
  <si>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</si>
  <si>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</si>
  <si>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</si>
  <si>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</si>
  <si>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</si>
  <si>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</si>
  <si>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</si>
  <si>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</si>
  <si>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</si>
  <si>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</si>
  <si>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</si>
  <si>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</si>
  <si>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</si>
  <si>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</si>
  <si>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</si>
  <si>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</si>
  <si>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</si>
  <si>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</si>
  <si>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</si>
  <si>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</si>
  <si>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</si>
  <si>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</si>
  <si>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</si>
  <si>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</si>
  <si>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</si>
  <si>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</si>
  <si>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</si>
  <si>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</si>
  <si>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</si>
  <si>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</si>
  <si>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</si>
  <si>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</si>
  <si>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</si>
  <si>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</si>
  <si>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</si>
  <si>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</si>
  <si>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</si>
  <si>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</si>
  <si>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</si>
  <si>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</si>
  <si>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</si>
  <si>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</si>
  <si>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</si>
  <si>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</si>
  <si>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</si>
  <si>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PK</t>
  </si>
  <si>
    <t>Quarter of bill</t>
  </si>
  <si>
    <t>Mobth of bill</t>
  </si>
  <si>
    <t>Day of bill</t>
  </si>
  <si>
    <t>BILL YEAR</t>
  </si>
  <si>
    <t>BILL QUARTER</t>
  </si>
  <si>
    <t>BILL MONTH</t>
  </si>
  <si>
    <t>BILL DAY</t>
  </si>
  <si>
    <t>Year of bill</t>
  </si>
  <si>
    <t>DimDoctor</t>
  </si>
  <si>
    <t>Doctor_ID</t>
  </si>
  <si>
    <t>Doctor_name</t>
  </si>
  <si>
    <t>Department_ID</t>
  </si>
  <si>
    <t>Doctor ID</t>
  </si>
  <si>
    <t>Doctor name</t>
  </si>
  <si>
    <t>Tên của bác sĩ</t>
  </si>
  <si>
    <t>Time Dim Surrogate Key</t>
  </si>
  <si>
    <t>DimDepartment</t>
  </si>
  <si>
    <t>Department_name</t>
  </si>
  <si>
    <t>Department Dim ID</t>
  </si>
  <si>
    <t>Department name</t>
  </si>
  <si>
    <t>Tên phòng ban</t>
  </si>
  <si>
    <t>DimPatient</t>
  </si>
  <si>
    <t>Patient_ID</t>
  </si>
  <si>
    <t>Patient_name</t>
  </si>
  <si>
    <t>Patient_age</t>
  </si>
  <si>
    <t>Patient_sex</t>
  </si>
  <si>
    <t>Patient_dob</t>
  </si>
  <si>
    <t>Patient_address</t>
  </si>
  <si>
    <t>Patient_province</t>
  </si>
  <si>
    <t>Patient_creation_date</t>
  </si>
  <si>
    <t>Ngày tạo tài khoản</t>
  </si>
  <si>
    <t>Tỉnh</t>
  </si>
  <si>
    <t>Địa chỉ</t>
  </si>
  <si>
    <t>Giới tính</t>
  </si>
  <si>
    <t>Ngày sinh</t>
  </si>
  <si>
    <t>Tuổi</t>
  </si>
  <si>
    <t>Tên bệnh nhân</t>
  </si>
  <si>
    <t>Thông tin bệnh nhân</t>
  </si>
  <si>
    <t>date</t>
  </si>
  <si>
    <t>Patient name</t>
  </si>
  <si>
    <t>Patient age</t>
  </si>
  <si>
    <t>Patient dob</t>
  </si>
  <si>
    <t>Patient sex</t>
  </si>
  <si>
    <t>Patient address</t>
  </si>
  <si>
    <t>Patient province</t>
  </si>
  <si>
    <t>Patient creation date</t>
  </si>
  <si>
    <t>Excel</t>
  </si>
  <si>
    <t>NAME_UPPER</t>
  </si>
  <si>
    <t>AGE</t>
  </si>
  <si>
    <t>DOB</t>
  </si>
  <si>
    <t>SEX</t>
  </si>
  <si>
    <t>ADDRESS</t>
  </si>
  <si>
    <t>PROVINCE</t>
  </si>
  <si>
    <t>PATIENT_CREATION_DATE</t>
  </si>
  <si>
    <t>DOCTOR</t>
  </si>
  <si>
    <t>DEPARTMENT</t>
  </si>
  <si>
    <t>nvarchar(255)</t>
  </si>
  <si>
    <t>DEPARTMENT_ID</t>
  </si>
  <si>
    <t>DimItem</t>
  </si>
  <si>
    <t>Item_key</t>
  </si>
  <si>
    <t>Patient_key</t>
  </si>
  <si>
    <t>Department_key</t>
  </si>
  <si>
    <t>Doctor_key</t>
  </si>
  <si>
    <t>Time_key</t>
  </si>
  <si>
    <t>Item_name</t>
  </si>
  <si>
    <t>Item_price</t>
  </si>
  <si>
    <t>Item Dim ID</t>
  </si>
  <si>
    <t>Item name</t>
  </si>
  <si>
    <t>Item price</t>
  </si>
  <si>
    <t>Item type key</t>
  </si>
  <si>
    <t>Tên sản phẩm, dịch vụ</t>
  </si>
  <si>
    <t>Giá</t>
  </si>
  <si>
    <t>Loại</t>
  </si>
  <si>
    <t>Item_type</t>
  </si>
  <si>
    <t>ITEM</t>
  </si>
  <si>
    <t>ITEM_TYPE</t>
  </si>
  <si>
    <t>Bill_ID</t>
  </si>
  <si>
    <t>Item_code</t>
  </si>
  <si>
    <t>Quantity</t>
  </si>
  <si>
    <t>List_price</t>
  </si>
  <si>
    <t>Vat_amount</t>
  </si>
  <si>
    <t>Waiver_amount</t>
  </si>
  <si>
    <t>Surcharge</t>
  </si>
  <si>
    <t>Net_sale</t>
  </si>
  <si>
    <t>Gross_sale</t>
  </si>
  <si>
    <t>DimTime</t>
  </si>
  <si>
    <t>DimTime.Time_key</t>
  </si>
  <si>
    <t>Phụ phí</t>
  </si>
  <si>
    <t>Doanh thu gộp</t>
  </si>
  <si>
    <t>Doanh thu thuần</t>
  </si>
  <si>
    <t>Phí phải trả sau BHYT</t>
  </si>
  <si>
    <t>BILL_DATE</t>
  </si>
  <si>
    <t>Bill_year</t>
  </si>
  <si>
    <t>Bill_quarter</t>
  </si>
  <si>
    <t>Bill_month</t>
  </si>
  <si>
    <t>Bill_day</t>
  </si>
  <si>
    <t>BILL_ID</t>
  </si>
  <si>
    <t>DOCTOR_ID</t>
  </si>
  <si>
    <t>PATIENT_ID</t>
  </si>
  <si>
    <t>FactBill</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</si>
  <si>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</si>
  <si>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</si>
  <si>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</si>
  <si>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</si>
  <si>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</si>
  <si>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</si>
  <si>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</si>
  <si>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</si>
  <si>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</si>
  <si>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</si>
  <si>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</si>
  <si>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</si>
  <si>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</si>
  <si>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</si>
  <si>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</si>
  <si>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</si>
  <si>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</si>
  <si>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dbo.DimTime */</t>
  </si>
  <si>
    <t>IF EXISTS (SELECT * FROM dbo.sysobjects WHERE id = OBJECT_ID(N'dbo.DimTime') AND OBJECTPROPERTY(id, N'IsUserTable') = 1)</t>
  </si>
  <si>
    <t xml:space="preserve">DROP TABLE dbo.DimTime </t>
  </si>
  <si>
    <t>/* Create table dbo.DimTime */</t>
  </si>
  <si>
    <t>CREATE TABLE dbo.DimTime (</t>
  </si>
  <si>
    <t>,  [Bill_year]  int   NULL</t>
  </si>
  <si>
    <t>,  [Bill_quarter]  int   NULL</t>
  </si>
  <si>
    <t>,  [Bill_month]  int   NULL</t>
  </si>
  <si>
    <t>,  [Bill_day]  int   NULL</t>
  </si>
  <si>
    <t xml:space="preserve">, CONSTRAINT [PK_dbo.DimTime] PRIMARY KEY CLUSTERED </t>
  </si>
  <si>
    <t>( [Time_key] )</t>
  </si>
  <si>
    <t>) ON [PRIMARY]</t>
  </si>
  <si>
    <t>--Table extended properties...</t>
  </si>
  <si>
    <t>exec sys.sp_addextendedproperty @name=N'Table Type', @value=N'Dimension', @level0type=N'SCHEMA', @level0name=dbo, @level1type=N'TABLE', @level1name=DimTime</t>
  </si>
  <si>
    <t>exec sys.sp_addextendedproperty @name=N'Display Name', @value=N'DimTime', @level0type=N'SCHEMA', @level0name=dbo, @level1type=N'TABLE', @level1name=DimTime</t>
  </si>
  <si>
    <t>--Column extended properties</t>
  </si>
  <si>
    <t xml:space="preserve">exec sys.sp_addextendedproperty @name=N'Display Name', @value=N'Time Dim Surrogate Key', @level0type=N'SCHEMA', @level0name=N'dbo', @level1type=N'TABLE', @level1name=N'DimTime', @level2type=N'COLUMN', @level2name=N'Time_key'; </t>
  </si>
  <si>
    <t xml:space="preserve">exec sys.sp_addextendedproperty @name=N'Display Name', @value=N'BILL YEAR', @level0type=N'SCHEMA', @level0name=N'dbo', @level1type=N'TABLE', @level1name=N'DimTime', @level2type=N'COLUMN', @level2name=N'Bill_year'; </t>
  </si>
  <si>
    <t xml:space="preserve">exec sys.sp_addextendedproperty @name=N'Display Name', @value=N'BILL QUARTER', @level0type=N'SCHEMA', @level0name=N'dbo', @level1type=N'TABLE', @level1name=N'DimTime', @level2type=N'COLUMN', @level2name=N'Bill_quarter'; </t>
  </si>
  <si>
    <t xml:space="preserve">exec sys.sp_addextendedproperty @name=N'Display Name', @value=N'BILL MONTH', @level0type=N'SCHEMA', @level0name=N'dbo', @level1type=N'TABLE', @level1name=N'DimTime', @level2type=N'COLUMN', @level2name=N'Bill_month'; </t>
  </si>
  <si>
    <t xml:space="preserve">exec sys.sp_addextendedproperty @name=N'Display Name', @value=N'BILL DAY', @level0type=N'SCHEMA', @level0name=N'dbo', @level1type=N'TABLE', @level1name=N'DimTime', @level2type=N'COLUMN', @level2name=N'Bill_day'; </t>
  </si>
  <si>
    <t xml:space="preserve">exec sys.sp_addextendedproperty @name=N'Description', @value=N'Surrogate primary key', @level0type=N'SCHEMA', @level0name=N'dbo', @level1type=N'TABLE', @level1name=N'DimTime', @level2type=N'COLUMN', @level2name=N'Time_key'; </t>
  </si>
  <si>
    <t xml:space="preserve">exec sys.sp_addextendedproperty @name=N'Description', @value=N'Year of bill', @level0type=N'SCHEMA', @level0name=N'dbo', @level1type=N'TABLE', @level1name=N'DimTime', @level2type=N'COLUMN', @level2name=N'Bill_year'; </t>
  </si>
  <si>
    <t xml:space="preserve">exec sys.sp_addextendedproperty @name=N'Description', @value=N'Quarter of bill', @level0type=N'SCHEMA', @level0name=N'dbo', @level1type=N'TABLE', @level1name=N'DimTime', @level2type=N'COLUMN', @level2name=N'Bill_quarter'; </t>
  </si>
  <si>
    <t xml:space="preserve">exec sys.sp_addextendedproperty @name=N'Description', @value=N'Mobth of bill', @level0type=N'SCHEMA', @level0name=N'dbo', @level1type=N'TABLE', @level1name=N'DimTime', @level2type=N'COLUMN', @level2name=N'Bill_month'; </t>
  </si>
  <si>
    <t xml:space="preserve">exec sys.sp_addextendedproperty @name=N'Description', @value=N'Day of bill', @level0type=N'SCHEMA', @level0name=N'dbo', @level1type=N'TABLE', @level1name=N'DimTime', @level2type=N'COLUMN', @level2name=N'Bill_day'; </t>
  </si>
  <si>
    <t xml:space="preserve">exec sys.sp_addextendedproperty @name=N'Example Values', @value=N'1, 2, 3…', @level0type=N'SCHEMA', @level0name=N'dbo', @level1type=N'TABLE', @level1name=N'DimTime', @level2type=N'COLUMN', @level2name=N'Time_key'; </t>
  </si>
  <si>
    <t xml:space="preserve">exec sys.sp_addextendedproperty @name=N'SCD  Type', @value=N'key', @level0type=N'SCHEMA', @level0name=N'dbo', @level1type=N'TABLE', @level1name=N'DimTime', @level2type=N'COLUMN', @level2name=N'Time_key'; </t>
  </si>
  <si>
    <t xml:space="preserve">exec sys.sp_addextendedproperty @name=N'SCD  Type', @value=N'1', @level0type=N'SCHEMA', @level0name=N'dbo', @level1type=N'TABLE', @level1name=N'DimTime', @level2type=N'COLUMN', @level2name=N'Bill_year'; </t>
  </si>
  <si>
    <t xml:space="preserve">exec sys.sp_addextendedproperty @name=N'SCD  Type', @value=N'1', @level0type=N'SCHEMA', @level0name=N'dbo', @level1type=N'TABLE', @level1name=N'DimTime', @level2type=N'COLUMN', @level2name=N'Bill_quarter'; </t>
  </si>
  <si>
    <t xml:space="preserve">exec sys.sp_addextendedproperty @name=N'SCD  Type', @value=N'1', @level0type=N'SCHEMA', @level0name=N'dbo', @level1type=N'TABLE', @level1name=N'DimTime', @level2type=N'COLUMN', @level2name=N'Bill_month'; </t>
  </si>
  <si>
    <t xml:space="preserve">exec sys.sp_addextendedproperty @name=N'SCD  Type', @value=N'1', @level0type=N'SCHEMA', @level0name=N'dbo', @level1type=N'TABLE', @level1name=N'DimTime', @level2type=N'COLUMN', @level2name=N'Bill_day'; </t>
  </si>
  <si>
    <t xml:space="preserve">exec sys.sp_addextendedproperty @name=N'Source System', @value=N'Derived', @level0type=N'SCHEMA', @level0name=N'dbo', @level1type=N'TABLE', @level1name=N'DimTime', @level2type=N'COLUMN', @level2name=N'Time_key'; </t>
  </si>
  <si>
    <t xml:space="preserve">exec sys.sp_addextendedproperty @name=N'Source System', @value=N'Derived', @level0type=N'SCHEMA', @level0name=N'dbo', @level1type=N'TABLE', @level1name=N'DimTime', @level2type=N'COLUMN', @level2name=N'Bill_year'; </t>
  </si>
  <si>
    <t xml:space="preserve">exec sys.sp_addextendedproperty @name=N'Source System', @value=N'Derived', @level0type=N'SCHEMA', @level0name=N'dbo', @level1type=N'TABLE', @level1name=N'DimTime', @level2type=N'COLUMN', @level2name=N'Bill_quarter'; </t>
  </si>
  <si>
    <t xml:space="preserve">exec sys.sp_addextendedproperty @name=N'Source System', @value=N'Derived', @level0type=N'SCHEMA', @level0name=N'dbo', @level1type=N'TABLE', @level1name=N'DimTime', @level2type=N'COLUMN', @level2name=N'Bill_month'; </t>
  </si>
  <si>
    <t xml:space="preserve">exec sys.sp_addextendedproperty @name=N'Source System', @value=N'Derived', @level0type=N'SCHEMA', @level0name=N'dbo', @level1type=N'TABLE', @level1name=N'DimTime', @level2type=N'COLUMN', @level2name=N'Bill_day'; </t>
  </si>
  <si>
    <t xml:space="preserve">exec sys.sp_addextendedproperty @name=N'Source Field Name', @value=N'BILL_DATE', @level0type=N'SCHEMA', @level0name=N'dbo', @level1type=N'TABLE', @level1name=N'DimTime', @level2type=N'COLUMN', @level2name=N'Bill_year'; </t>
  </si>
  <si>
    <t xml:space="preserve">exec sys.sp_addextendedproperty @name=N'Source Field Name', @value=N'BILL_DATE', @level0type=N'SCHEMA', @level0name=N'dbo', @level1type=N'TABLE', @level1name=N'DimTime', @level2type=N'COLUMN', @level2name=N'Bill_quarter'; </t>
  </si>
  <si>
    <t xml:space="preserve">exec sys.sp_addextendedproperty @name=N'Source Field Name', @value=N'BILL_DATE', @level0type=N'SCHEMA', @level0name=N'dbo', @level1type=N'TABLE', @level1name=N'DimTime', @level2type=N'COLUMN', @level2name=N'Bill_month'; </t>
  </si>
  <si>
    <t xml:space="preserve">exec sys.sp_addextendedproperty @name=N'Source Field Name', @value=N'BILL_DATE', @level0type=N'SCHEMA', @level0name=N'dbo', @level1type=N'TABLE', @level1name=N'DimTime', @level2type=N'COLUMN', @level2name=N'Bill_day'; </t>
  </si>
  <si>
    <t xml:space="preserve">exec sys.sp_addextendedproperty @name=N'Source Datatype', @value=N'int', @level0type=N'SCHEMA', @level0name=N'dbo', @level1type=N'TABLE', @level1name=N'DimTime', @level2type=N'COLUMN', @level2name=N'Bill_year'; </t>
  </si>
  <si>
    <t xml:space="preserve">exec sys.sp_addextendedproperty @name=N'Source Datatype', @value=N'int', @level0type=N'SCHEMA', @level0name=N'dbo', @level1type=N'TABLE', @level1name=N'DimTime', @level2type=N'COLUMN', @level2name=N'Bill_quarter'; </t>
  </si>
  <si>
    <t xml:space="preserve">exec sys.sp_addextendedproperty @name=N'Source Datatype', @value=N'int', @level0type=N'SCHEMA', @level0name=N'dbo', @level1type=N'TABLE', @level1name=N'DimTime', @level2type=N'COLUMN', @level2name=N'Bill_month'; </t>
  </si>
  <si>
    <t xml:space="preserve">exec sys.sp_addextendedproperty @name=N'Source Datatype', @value=N'int', @level0type=N'SCHEMA', @level0name=N'dbo', @level1type=N'TABLE', @level1name=N'DimTime', @level2type=N'COLUMN', @level2name=N'Bill_day'; </t>
  </si>
  <si>
    <t>/* Drop table dbo.DimDoctor */</t>
  </si>
  <si>
    <t>IF EXISTS (SELECT * FROM dbo.sysobjects WHERE id = OBJECT_ID(N'dbo.DimDoctor') AND OBJECTPROPERTY(id, N'IsUserTable') = 1)</t>
  </si>
  <si>
    <t xml:space="preserve">DROP TABLE dbo.DimDoctor </t>
  </si>
  <si>
    <t>/* Create table dbo.DimDoctor */</t>
  </si>
  <si>
    <t>CREATE TABLE dbo.DimDoctor (</t>
  </si>
  <si>
    <t>,  [Doctor_name]  nvarchar(255)   NULL</t>
  </si>
  <si>
    <t xml:space="preserve">, CONSTRAINT [PK_dbo.DimDoctor] PRIMARY KEY CLUSTERED </t>
  </si>
  <si>
    <t>exec sys.sp_addextendedproperty @name=N'Table Type', @value=N'Dimension', @level0type=N'SCHEMA', @level0name=dbo, @level1type=N'TABLE', @level1name=DimDoctor</t>
  </si>
  <si>
    <t>exec sys.sp_addextendedproperty @name=N'Display Name', @value=N'DimDoctor', @level0type=N'SCHEMA', @level0name=dbo, @level1type=N'TABLE', @level1name=DimDoctor</t>
  </si>
  <si>
    <t xml:space="preserve">exec sys.sp_addextendedproperty @name=N'Display Name', @value=N'Doctor ID', @level0type=N'SCHEMA', @level0name=N'dbo', @level1type=N'TABLE', @level1name=N'DimDoctor', @level2type=N'COLUMN', @level2name=N'Doctor_ID'; </t>
  </si>
  <si>
    <t xml:space="preserve">exec sys.sp_addextendedproperty @name=N'Display Name', @value=N'Doctor name', @level0type=N'SCHEMA', @level0name=N'dbo', @level1type=N'TABLE', @level1name=N'DimDoctor', @level2type=N'COLUMN', @level2name=N'Doctor_name'; </t>
  </si>
  <si>
    <t xml:space="preserve">exec sys.sp_addextendedproperty @name=N'Display Name', @value=N'Row Is Current', @level0type=N'SCHEMA', @level0name=N'dbo', @level1type=N'TABLE', @level1name=N'DimDoctor', @level2type=N'COLUMN', @level2name=N'RowIsCurrent'; </t>
  </si>
  <si>
    <t xml:space="preserve">exec sys.sp_addextendedproperty @name=N'Display Name', @value=N'Row Start Date', @level0type=N'SCHEMA', @level0name=N'dbo', @level1type=N'TABLE', @level1name=N'DimDoctor', @level2type=N'COLUMN', @level2name=N'RowStartDate'; </t>
  </si>
  <si>
    <t xml:space="preserve">exec sys.sp_addextendedproperty @name=N'Display Name', @value=N'Row End Date', @level0type=N'SCHEMA', @level0name=N'dbo', @level1type=N'TABLE', @level1name=N'DimDoctor', @level2type=N'COLUMN', @level2name=N'RowEndDate'; </t>
  </si>
  <si>
    <t xml:space="preserve">exec sys.sp_addextendedproperty @name=N'Description', @value=N'Business key from source system (aka natural key)', @level0type=N'SCHEMA', @level0name=N'dbo', @level1type=N'TABLE', @level1name=N'DimDoctor', @level2type=N'COLUMN', @level2name=N'Doctor_ID'; </t>
  </si>
  <si>
    <t xml:space="preserve">exec sys.sp_addextendedproperty @name=N'Description', @value=N'Tên của bác sĩ', @level0type=N'SCHEMA', @level0name=N'dbo', @level1type=N'TABLE', @level1name=N'DimDoctor', @level2type=N'COLUMN', @level2name=N'Doctor_name'; </t>
  </si>
  <si>
    <t xml:space="preserve">exec sys.sp_addextendedproperty @name=N'Description', @value=N'Is this the current row for this member (Y/N)?', @level0type=N'SCHEMA', @level0name=N'dbo', @level1type=N'TABLE', @level1name=N'DimDoctor', @level2type=N'COLUMN', @level2name=N'RowIsCurrent'; </t>
  </si>
  <si>
    <t xml:space="preserve">exec sys.sp_addextendedproperty @name=N'Description', @value=N'When did this row become valid for this member?', @level0type=N'SCHEMA', @level0name=N'dbo', @level1type=N'TABLE', @level1name=N'DimDoctor', @level2type=N'COLUMN', @level2name=N'RowStartDate'; </t>
  </si>
  <si>
    <t xml:space="preserve">exec sys.sp_addextendedproperty @name=N'Description', @value=N'When did this row become invalid? (12/31/9999 if current row)', @level0type=N'SCHEMA', @level0name=N'dbo', @level1type=N'TABLE', @level1name=N'DimDoctor', @level2type=N'COLUMN', @level2name=N'RowEndDate'; </t>
  </si>
  <si>
    <t xml:space="preserve">exec sys.sp_addextendedproperty @name=N'Example Values', @value=N'Y, N', @level0type=N'SCHEMA', @level0name=N'dbo', @level1type=N'TABLE', @level1name=N'DimDoctor', @level2type=N'COLUMN', @level2name=N'RowIsCurrent'; </t>
  </si>
  <si>
    <t xml:space="preserve">exec sys.sp_addextendedproperty @name=N'SCD  Type', @value=N'key', @level0type=N'SCHEMA', @level0name=N'dbo', @level1type=N'TABLE', @level1name=N'DimDoctor', @level2type=N'COLUMN', @level2name=N'Doctor_ID'; </t>
  </si>
  <si>
    <t xml:space="preserve">exec sys.sp_addextendedproperty @name=N'SCD  Type', @value=N'1', @level0type=N'SCHEMA', @level0name=N'dbo', @level1type=N'TABLE', @level1name=N'DimDoctor', @level2type=N'COLUMN', @level2name=N'Doctor_name'; </t>
  </si>
  <si>
    <t xml:space="preserve">exec sys.sp_addextendedproperty @name=N'SCD  Type', @value=N'n/a', @level0type=N'SCHEMA', @level0name=N'dbo', @level1type=N'TABLE', @level1name=N'DimDoctor', @level2type=N'COLUMN', @level2name=N'RowIsCurrent'; </t>
  </si>
  <si>
    <t xml:space="preserve">exec sys.sp_addextendedproperty @name=N'SCD  Type', @value=N'n/a', @level0type=N'SCHEMA', @level0name=N'dbo', @level1type=N'TABLE', @level1name=N'DimDoctor', @level2type=N'COLUMN', @level2name=N'RowStartDate'; </t>
  </si>
  <si>
    <t xml:space="preserve">exec sys.sp_addextendedproperty @name=N'SCD  Type', @value=N'n/a', @level0type=N'SCHEMA', @level0name=N'dbo', @level1type=N'TABLE', @level1name=N'DimDoctor', @level2type=N'COLUMN', @level2name=N'RowEndDate'; </t>
  </si>
  <si>
    <t xml:space="preserve">exec sys.sp_addextendedproperty @name=N'Display Folder', @value=N'Exclude from cube', @level0type=N'SCHEMA', @level0name=N'dbo', @level1type=N'TABLE', @level1name=N'DimDoctor', @level2type=N'COLUMN', @level2name=N'RowIsCurrent'; </t>
  </si>
  <si>
    <t xml:space="preserve">exec sys.sp_addextendedproperty @name=N'Display Folder', @value=N'Exclude from cube', @level0type=N'SCHEMA', @level0name=N'dbo', @level1type=N'TABLE', @level1name=N'DimDoctor', @level2type=N'COLUMN', @level2name=N'RowStartDate'; </t>
  </si>
  <si>
    <t xml:space="preserve">exec sys.sp_addextendedproperty @name=N'Display Folder', @value=N'Exclude from cube', @level0type=N'SCHEMA', @level0name=N'dbo', @level1type=N'TABLE', @level1name=N'DimDoctor', @level2type=N'COLUMN', @level2name=N'RowEndDate'; </t>
  </si>
  <si>
    <t xml:space="preserve">exec sys.sp_addextendedproperty @name=N'ETL Rules', @value=N'Standard SCD-2', @level0type=N'SCHEMA', @level0name=N'dbo', @level1type=N'TABLE', @level1name=N'DimDoctor', @level2type=N'COLUMN', @level2name=N'RowIsCurrent'; </t>
  </si>
  <si>
    <t xml:space="preserve">exec sys.sp_addextendedproperty @name=N'ETL Rules', @value=N'Standard SCD-2', @level0type=N'SCHEMA', @level0name=N'dbo', @level1type=N'TABLE', @level1name=N'DimDoctor', @level2type=N'COLUMN', @level2name=N'RowStartDate'; </t>
  </si>
  <si>
    <t xml:space="preserve">exec sys.sp_addextendedproperty @name=N'ETL Rules', @value=N'Standard SCD-2', @level0type=N'SCHEMA', @level0name=N'dbo', @level1type=N'TABLE', @level1name=N'DimDoctor', @level2type=N'COLUMN', @level2name=N'RowEndDate'; </t>
  </si>
  <si>
    <t xml:space="preserve">exec sys.sp_addextendedproperty @name=N'Source System', @value=N'Excel', @level0type=N'SCHEMA', @level0name=N'dbo', @level1type=N'TABLE', @level1name=N'DimDoctor', @level2type=N'COLUMN', @level2name=N'Doctor_ID'; </t>
  </si>
  <si>
    <t xml:space="preserve">exec sys.sp_addextendedproperty @name=N'Source System', @value=N'Excel', @level0type=N'SCHEMA', @level0name=N'dbo', @level1type=N'TABLE', @level1name=N'DimDoctor', @level2type=N'COLUMN', @level2name=N'Doctor_name'; </t>
  </si>
  <si>
    <t xml:space="preserve">exec sys.sp_addextendedproperty @name=N'Source System', @value=N'Derived', @level0type=N'SCHEMA', @level0name=N'dbo', @level1type=N'TABLE', @level1name=N'DimDoctor', @level2type=N'COLUMN', @level2name=N'RowIsCurrent'; </t>
  </si>
  <si>
    <t xml:space="preserve">exec sys.sp_addextendedproperty @name=N'Source System', @value=N'Derived', @level0type=N'SCHEMA', @level0name=N'dbo', @level1type=N'TABLE', @level1name=N'DimDoctor', @level2type=N'COLUMN', @level2name=N'RowStartDate'; </t>
  </si>
  <si>
    <t xml:space="preserve">exec sys.sp_addextendedproperty @name=N'Source System', @value=N'Derived', @level0type=N'SCHEMA', @level0name=N'dbo', @level1type=N'TABLE', @level1name=N'DimDoctor', @level2type=N'COLUMN', @level2name=N'RowEndDate'; </t>
  </si>
  <si>
    <t xml:space="preserve">exec sys.sp_addextendedproperty @name=N'Source Field Name', @value=N'DOCTOR_ID', @level0type=N'SCHEMA', @level0name=N'dbo', @level1type=N'TABLE', @level1name=N'DimDoctor', @level2type=N'COLUMN', @level2name=N'Doctor_ID'; </t>
  </si>
  <si>
    <t xml:space="preserve">exec sys.sp_addextendedproperty @name=N'Source Field Name', @value=N'DOCTOR', @level0type=N'SCHEMA', @level0name=N'dbo', @level1type=N'TABLE', @level1name=N'DimDoctor', @level2type=N'COLUMN', @level2name=N'Doctor_name'; </t>
  </si>
  <si>
    <t xml:space="preserve">exec sys.sp_addextendedproperty @name=N'Source Datatype', @value=N'int', @level0type=N'SCHEMA', @level0name=N'dbo', @level1type=N'TABLE', @level1name=N'DimDoctor', @level2type=N'COLUMN', @level2name=N'Doctor_ID'; </t>
  </si>
  <si>
    <t xml:space="preserve">exec sys.sp_addextendedproperty @name=N'Source Datatype', @value=N'nvarchar(255)', @level0type=N'SCHEMA', @level0name=N'dbo', @level1type=N'TABLE', @level1name=N'DimDoctor', @level2type=N'COLUMN', @level2name=N'Doctor_name'; </t>
  </si>
  <si>
    <t>/* Drop table dbo.DimDepartment */</t>
  </si>
  <si>
    <t>IF EXISTS (SELECT * FROM dbo.sysobjects WHERE id = OBJECT_ID(N'dbo.DimDepartment') AND OBJECTPROPERTY(id, N'IsUserTable') = 1)</t>
  </si>
  <si>
    <t xml:space="preserve">DROP TABLE dbo.DimDepartment </t>
  </si>
  <si>
    <t>/* Create table dbo.DimDepartment */</t>
  </si>
  <si>
    <t>CREATE TABLE dbo.DimDepartment (</t>
  </si>
  <si>
    <t>,  [Department_ID]  int   NOT NULL</t>
  </si>
  <si>
    <t xml:space="preserve">, CONSTRAINT [PK_dbo.DimDepartment] PRIMARY KEY CLUSTERED </t>
  </si>
  <si>
    <t>exec sys.sp_addextendedproperty @name=N'Table Type', @value=N'Dimension', @level0type=N'SCHEMA', @level0name=dbo, @level1type=N'TABLE', @level1name=DimDepartment</t>
  </si>
  <si>
    <t>exec sys.sp_addextendedproperty @name=N'Display Name', @value=N'DimDepartment', @level0type=N'SCHEMA', @level0name=dbo, @level1type=N'TABLE', @level1name=DimDepartment</t>
  </si>
  <si>
    <t xml:space="preserve">exec sys.sp_addextendedproperty @name=N'Display Name', @value=N'Department Dim ID', @level0type=N'SCHEMA', @level0name=N'dbo', @level1type=N'TABLE', @level1name=N'DimDepartment', @level2type=N'COLUMN', @level2name=N'Department_ID'; </t>
  </si>
  <si>
    <t xml:space="preserve">exec sys.sp_addextendedproperty @name=N'Display Name', @value=N'Department name', @level0type=N'SCHEMA', @level0name=N'dbo', @level1type=N'TABLE', @level1name=N'DimDepartment', @level2type=N'COLUMN', @level2name=N'Department_name'; </t>
  </si>
  <si>
    <t xml:space="preserve">exec sys.sp_addextendedproperty @name=N'Description', @value=N'Business key from source system (aka natural key)', @level0type=N'SCHEMA', @level0name=N'dbo', @level1type=N'TABLE', @level1name=N'DimDepartment', @level2type=N'COLUMN', @level2name=N'Department_ID'; </t>
  </si>
  <si>
    <t xml:space="preserve">exec sys.sp_addextendedproperty @name=N'Description', @value=N'Tên phòng ban', @level0type=N'SCHEMA', @level0name=N'dbo', @level1type=N'TABLE', @level1name=N'DimDepartment', @level2type=N'COLUMN', @level2name=N'Department_name'; </t>
  </si>
  <si>
    <t xml:space="preserve">exec sys.sp_addextendedproperty @name=N'SCD  Type', @value=N'key', @level0type=N'SCHEMA', @level0name=N'dbo', @level1type=N'TABLE', @level1name=N'DimDepartment', @level2type=N'COLUMN', @level2name=N'Department_ID'; </t>
  </si>
  <si>
    <t xml:space="preserve">exec sys.sp_addextendedproperty @name=N'SCD  Type', @value=N'1', @level0type=N'SCHEMA', @level0name=N'dbo', @level1type=N'TABLE', @level1name=N'DimDepartment', @level2type=N'COLUMN', @level2name=N'Department_name'; </t>
  </si>
  <si>
    <t xml:space="preserve">exec sys.sp_addextendedproperty @name=N'Source System', @value=N'Excel', @level0type=N'SCHEMA', @level0name=N'dbo', @level1type=N'TABLE', @level1name=N'DimDepartment', @level2type=N'COLUMN', @level2name=N'Department_ID'; </t>
  </si>
  <si>
    <t xml:space="preserve">exec sys.sp_addextendedproperty @name=N'Source System', @value=N'Excel', @level0type=N'SCHEMA', @level0name=N'dbo', @level1type=N'TABLE', @level1name=N'DimDepartment', @level2type=N'COLUMN', @level2name=N'Department_name'; </t>
  </si>
  <si>
    <t xml:space="preserve">exec sys.sp_addextendedproperty @name=N'Source Field Name', @value=N'DEPARTMENT_ID', @level0type=N'SCHEMA', @level0name=N'dbo', @level1type=N'TABLE', @level1name=N'DimDepartment', @level2type=N'COLUMN', @level2name=N'Department_ID'; </t>
  </si>
  <si>
    <t xml:space="preserve">exec sys.sp_addextendedproperty @name=N'Source Field Name', @value=N'DEPARTMENT', @level0type=N'SCHEMA', @level0name=N'dbo', @level1type=N'TABLE', @level1name=N'DimDepartment', @level2type=N'COLUMN', @level2name=N'Department_name'; </t>
  </si>
  <si>
    <t xml:space="preserve">exec sys.sp_addextendedproperty @name=N'Source Datatype', @value=N'int', @level0type=N'SCHEMA', @level0name=N'dbo', @level1type=N'TABLE', @level1name=N'DimDepartment', @level2type=N'COLUMN', @level2name=N'Department_ID'; </t>
  </si>
  <si>
    <t xml:space="preserve">exec sys.sp_addextendedproperty @name=N'Source Datatype', @value=N'nvarchar(255)', @level0type=N'SCHEMA', @level0name=N'dbo', @level1type=N'TABLE', @level1name=N'DimDepartment', @level2type=N'COLUMN', @level2name=N'Department_name'; </t>
  </si>
  <si>
    <t>/* Drop table dbo.DimPatient */</t>
  </si>
  <si>
    <t>IF EXISTS (SELECT * FROM dbo.sysobjects WHERE id = OBJECT_ID(N'dbo.DimPatient') AND OBJECTPROPERTY(id, N'IsUserTable') = 1)</t>
  </si>
  <si>
    <t xml:space="preserve">DROP TABLE dbo.DimPatient </t>
  </si>
  <si>
    <t>/* Create table dbo.DimPatient */</t>
  </si>
  <si>
    <t>CREATE TABLE dbo.DimPatient (</t>
  </si>
  <si>
    <t>,  [Patient_name]  nvarchar(255)   NULL</t>
  </si>
  <si>
    <t>,  [Patient_sex]  nvarchar(255)   NULL</t>
  </si>
  <si>
    <t>,  [Patient_address]  nvarchar(255)   NULL</t>
  </si>
  <si>
    <t>,  [Patient_province]  nvarchar(255)   NULL</t>
  </si>
  <si>
    <t xml:space="preserve">, CONSTRAINT [PK_dbo.DimPatient] PRIMARY KEY CLUSTERED </t>
  </si>
  <si>
    <t>exec sys.sp_addextendedproperty @name=N'Table Type', @value=N'Dimension', @level0type=N'SCHEMA', @level0name=dbo, @level1type=N'TABLE', @level1name=DimPatient</t>
  </si>
  <si>
    <t>exec sys.sp_addextendedproperty @name=N'Display Name', @value=N'DimPatient', @level0type=N'SCHEMA', @level0name=dbo, @level1type=N'TABLE', @level1name=DimPatient</t>
  </si>
  <si>
    <t>exec sys.sp_addextendedproperty @name=N'Table Description', @value=N'Thông tin bệnh nhân', @level0type=N'SCHEMA', @level0name=dbo, @level1type=N'TABLE', @level1name=DimPatient</t>
  </si>
  <si>
    <t xml:space="preserve">exec sys.sp_addextendedproperty @name=N'Display Name', @value=N'Blank Dim ID', @level0type=N'SCHEMA', @level0name=N'dbo', @level1type=N'TABLE', @level1name=N'DimPatient', @level2type=N'COLUMN', @level2name=N'Patient_ID'; </t>
  </si>
  <si>
    <t xml:space="preserve">exec sys.sp_addextendedproperty @name=N'Display Name', @value=N'Patient name', @level0type=N'SCHEMA', @level0name=N'dbo', @level1type=N'TABLE', @level1name=N'DimPatient', @level2type=N'COLUMN', @level2name=N'Patient_name'; </t>
  </si>
  <si>
    <t xml:space="preserve">exec sys.sp_addextendedproperty @name=N'Display Name', @value=N'Patient age', @level0type=N'SCHEMA', @level0name=N'dbo', @level1type=N'TABLE', @level1name=N'DimPatient', @level2type=N'COLUMN', @level2name=N'Patient_age'; </t>
  </si>
  <si>
    <t xml:space="preserve">exec sys.sp_addextendedproperty @name=N'Display Name', @value=N'Patient dob', @level0type=N'SCHEMA', @level0name=N'dbo', @level1type=N'TABLE', @level1name=N'DimPatient', @level2type=N'COLUMN', @level2name=N'Patient_dob'; </t>
  </si>
  <si>
    <t xml:space="preserve">exec sys.sp_addextendedproperty @name=N'Display Name', @value=N'Patient sex', @level0type=N'SCHEMA', @level0name=N'dbo', @level1type=N'TABLE', @level1name=N'DimPatient', @level2type=N'COLUMN', @level2name=N'Patient_sex'; </t>
  </si>
  <si>
    <t xml:space="preserve">exec sys.sp_addextendedproperty @name=N'Display Name', @value=N'Patient address', @level0type=N'SCHEMA', @level0name=N'dbo', @level1type=N'TABLE', @level1name=N'DimPatient', @level2type=N'COLUMN', @level2name=N'Patient_address'; </t>
  </si>
  <si>
    <t xml:space="preserve">exec sys.sp_addextendedproperty @name=N'Display Name', @value=N'Patient province', @level0type=N'SCHEMA', @level0name=N'dbo', @level1type=N'TABLE', @level1name=N'DimPatient', @level2type=N'COLUMN', @level2name=N'Patient_province'; </t>
  </si>
  <si>
    <t xml:space="preserve">exec sys.sp_addextendedproperty @name=N'Display Name', @value=N'Patient creation date', @level0type=N'SCHEMA', @level0name=N'dbo', @level1type=N'TABLE', @level1name=N'DimPatient', @level2type=N'COLUMN', @level2name=N'Patient_creation_date'; </t>
  </si>
  <si>
    <t xml:space="preserve">exec sys.sp_addextendedproperty @name=N'Display Name', @value=N'Row Is Current', @level0type=N'SCHEMA', @level0name=N'dbo', @level1type=N'TABLE', @level1name=N'DimPatient', @level2type=N'COLUMN', @level2name=N'RowIsCurrent'; </t>
  </si>
  <si>
    <t xml:space="preserve">exec sys.sp_addextendedproperty @name=N'Display Name', @value=N'Row Start Date', @level0type=N'SCHEMA', @level0name=N'dbo', @level1type=N'TABLE', @level1name=N'DimPatient', @level2type=N'COLUMN', @level2name=N'RowStartDate'; </t>
  </si>
  <si>
    <t xml:space="preserve">exec sys.sp_addextendedproperty @name=N'Display Name', @value=N'Row End Date', @level0type=N'SCHEMA', @level0name=N'dbo', @level1type=N'TABLE', @level1name=N'DimPatient', @level2type=N'COLUMN', @level2name=N'RowEndDate'; </t>
  </si>
  <si>
    <t xml:space="preserve">exec sys.sp_addextendedproperty @name=N'Description', @value=N'Business key from source system (aka natural key)', @level0type=N'SCHEMA', @level0name=N'dbo', @level1type=N'TABLE', @level1name=N'DimPatient', @level2type=N'COLUMN', @level2name=N'Patient_ID'; </t>
  </si>
  <si>
    <t xml:space="preserve">exec sys.sp_addextendedproperty @name=N'Description', @value=N'Tên bệnh nhân', @level0type=N'SCHEMA', @level0name=N'dbo', @level1type=N'TABLE', @level1name=N'DimPatient', @level2type=N'COLUMN', @level2name=N'Patient_name'; </t>
  </si>
  <si>
    <t xml:space="preserve">exec sys.sp_addextendedproperty @name=N'Description', @value=N'Tuổi', @level0type=N'SCHEMA', @level0name=N'dbo', @level1type=N'TABLE', @level1name=N'DimPatient', @level2type=N'COLUMN', @level2name=N'Patient_age'; </t>
  </si>
  <si>
    <t xml:space="preserve">exec sys.sp_addextendedproperty @name=N'Description', @value=N'Ngày sinh', @level0type=N'SCHEMA', @level0name=N'dbo', @level1type=N'TABLE', @level1name=N'DimPatient', @level2type=N'COLUMN', @level2name=N'Patient_dob'; </t>
  </si>
  <si>
    <t xml:space="preserve">exec sys.sp_addextendedproperty @name=N'Description', @value=N'Giới tính', @level0type=N'SCHEMA', @level0name=N'dbo', @level1type=N'TABLE', @level1name=N'DimPatient', @level2type=N'COLUMN', @level2name=N'Patient_sex'; </t>
  </si>
  <si>
    <t xml:space="preserve">exec sys.sp_addextendedproperty @name=N'Description', @value=N'Địa chỉ', @level0type=N'SCHEMA', @level0name=N'dbo', @level1type=N'TABLE', @level1name=N'DimPatient', @level2type=N'COLUMN', @level2name=N'Patient_address'; </t>
  </si>
  <si>
    <t xml:space="preserve">exec sys.sp_addextendedproperty @name=N'Description', @value=N'Tỉnh', @level0type=N'SCHEMA', @level0name=N'dbo', @level1type=N'TABLE', @level1name=N'DimPatient', @level2type=N'COLUMN', @level2name=N'Patient_province'; </t>
  </si>
  <si>
    <t xml:space="preserve">exec sys.sp_addextendedproperty @name=N'Description', @value=N'Ngày tạo tài khoản', @level0type=N'SCHEMA', @level0name=N'dbo', @level1type=N'TABLE', @level1name=N'DimPatient', @level2type=N'COLUMN', @level2name=N'Patient_creation_date'; </t>
  </si>
  <si>
    <t xml:space="preserve">exec sys.sp_addextendedproperty @name=N'Description', @value=N'Is this the current row for this member (Y/N)?', @level0type=N'SCHEMA', @level0name=N'dbo', @level1type=N'TABLE', @level1name=N'DimPatient', @level2type=N'COLUMN', @level2name=N'RowIsCurrent'; </t>
  </si>
  <si>
    <t xml:space="preserve">exec sys.sp_addextendedproperty @name=N'Description', @value=N'When did this row become valid for this member?', @level0type=N'SCHEMA', @level0name=N'dbo', @level1type=N'TABLE', @level1name=N'DimPatient', @level2type=N'COLUMN', @level2name=N'RowStartDate'; </t>
  </si>
  <si>
    <t xml:space="preserve">exec sys.sp_addextendedproperty @name=N'Description', @value=N'When did this row become invalid? (12/31/9999 if current row)', @level0type=N'SCHEMA', @level0name=N'dbo', @level1type=N'TABLE', @level1name=N'DimPatient', @level2type=N'COLUMN', @level2name=N'RowEndDate'; </t>
  </si>
  <si>
    <t xml:space="preserve">exec sys.sp_addextendedproperty @name=N'Example Values', @value=N'Y, N', @level0type=N'SCHEMA', @level0name=N'dbo', @level1type=N'TABLE', @level1name=N'DimPatient', @level2type=N'COLUMN', @level2name=N'RowIsCurrent'; </t>
  </si>
  <si>
    <t xml:space="preserve">exec sys.sp_addextendedproperty @name=N'SCD  Type', @value=N'key', @level0type=N'SCHEMA', @level0name=N'dbo', @level1type=N'TABLE', @level1name=N'DimPatient', @level2type=N'COLUMN', @level2name=N'Patient_ID'; </t>
  </si>
  <si>
    <t xml:space="preserve">exec sys.sp_addextendedproperty @name=N'SCD  Type', @value=N'1', @level0type=N'SCHEMA', @level0name=N'dbo', @level1type=N'TABLE', @level1name=N'DimPatient', @level2type=N'COLUMN', @level2name=N'Patient_name'; </t>
  </si>
  <si>
    <t xml:space="preserve">exec sys.sp_addextendedproperty @name=N'SCD  Type', @value=N'1', @level0type=N'SCHEMA', @level0name=N'dbo', @level1type=N'TABLE', @level1name=N'DimPatient', @level2type=N'COLUMN', @level2name=N'Patient_age'; </t>
  </si>
  <si>
    <t xml:space="preserve">exec sys.sp_addextendedproperty @name=N'SCD  Type', @value=N'1', @level0type=N'SCHEMA', @level0name=N'dbo', @level1type=N'TABLE', @level1name=N'DimPatient', @level2type=N'COLUMN', @level2name=N'Patient_dob'; </t>
  </si>
  <si>
    <t xml:space="preserve">exec sys.sp_addextendedproperty @name=N'SCD  Type', @value=N'1', @level0type=N'SCHEMA', @level0name=N'dbo', @level1type=N'TABLE', @level1name=N'DimPatient', @level2type=N'COLUMN', @level2name=N'Patient_sex'; </t>
  </si>
  <si>
    <t xml:space="preserve">exec sys.sp_addextendedproperty @name=N'SCD  Type', @value=N'2', @level0type=N'SCHEMA', @level0name=N'dbo', @level1type=N'TABLE', @level1name=N'DimPatient', @level2type=N'COLUMN', @level2name=N'Patient_address'; </t>
  </si>
  <si>
    <t xml:space="preserve">exec sys.sp_addextendedproperty @name=N'SCD  Type', @value=N'2', @level0type=N'SCHEMA', @level0name=N'dbo', @level1type=N'TABLE', @level1name=N'DimPatient', @level2type=N'COLUMN', @level2name=N'Patient_province'; </t>
  </si>
  <si>
    <t xml:space="preserve">exec sys.sp_addextendedproperty @name=N'SCD  Type', @value=N'1', @level0type=N'SCHEMA', @level0name=N'dbo', @level1type=N'TABLE', @level1name=N'DimPatient', @level2type=N'COLUMN', @level2name=N'Patient_creation_date'; </t>
  </si>
  <si>
    <t xml:space="preserve">exec sys.sp_addextendedproperty @name=N'SCD  Type', @value=N'n/a', @level0type=N'SCHEMA', @level0name=N'dbo', @level1type=N'TABLE', @level1name=N'DimPatient', @level2type=N'COLUMN', @level2name=N'RowIsCurrent'; </t>
  </si>
  <si>
    <t xml:space="preserve">exec sys.sp_addextendedproperty @name=N'SCD  Type', @value=N'n/a', @level0type=N'SCHEMA', @level0name=N'dbo', @level1type=N'TABLE', @level1name=N'DimPatient', @level2type=N'COLUMN', @level2name=N'RowStartDate'; </t>
  </si>
  <si>
    <t xml:space="preserve">exec sys.sp_addextendedproperty @name=N'SCD  Type', @value=N'n/a', @level0type=N'SCHEMA', @level0name=N'dbo', @level1type=N'TABLE', @level1name=N'DimPatient', @level2type=N'COLUMN', @level2name=N'RowEndDate'; </t>
  </si>
  <si>
    <t xml:space="preserve">exec sys.sp_addextendedproperty @name=N'Display Folder', @value=N'Exclude from cube', @level0type=N'SCHEMA', @level0name=N'dbo', @level1type=N'TABLE', @level1name=N'DimPatient', @level2type=N'COLUMN', @level2name=N'RowIsCurrent'; </t>
  </si>
  <si>
    <t xml:space="preserve">exec sys.sp_addextendedproperty @name=N'Display Folder', @value=N'Exclude from cube', @level0type=N'SCHEMA', @level0name=N'dbo', @level1type=N'TABLE', @level1name=N'DimPatient', @level2type=N'COLUMN', @level2name=N'RowStartDate'; </t>
  </si>
  <si>
    <t xml:space="preserve">exec sys.sp_addextendedproperty @name=N'Display Folder', @value=N'Exclude from cube', @level0type=N'SCHEMA', @level0name=N'dbo', @level1type=N'TABLE', @level1name=N'DimPatient', @level2type=N'COLUMN', @level2name=N'RowEndDate'; </t>
  </si>
  <si>
    <t xml:space="preserve">exec sys.sp_addextendedproperty @name=N'ETL Rules', @value=N'Standard SCD-2', @level0type=N'SCHEMA', @level0name=N'dbo', @level1type=N'TABLE', @level1name=N'DimPatient', @level2type=N'COLUMN', @level2name=N'RowIsCurrent'; </t>
  </si>
  <si>
    <t xml:space="preserve">exec sys.sp_addextendedproperty @name=N'ETL Rules', @value=N'Standard SCD-2', @level0type=N'SCHEMA', @level0name=N'dbo', @level1type=N'TABLE', @level1name=N'DimPatient', @level2type=N'COLUMN', @level2name=N'RowStartDate'; </t>
  </si>
  <si>
    <t xml:space="preserve">exec sys.sp_addextendedproperty @name=N'ETL Rules', @value=N'Standard SCD-2', @level0type=N'SCHEMA', @level0name=N'dbo', @level1type=N'TABLE', @level1name=N'DimPatient', @level2type=N'COLUMN', @level2name=N'RowEndDate'; </t>
  </si>
  <si>
    <t xml:space="preserve">exec sys.sp_addextendedproperty @name=N'Source System', @value=N'Excel', @level0type=N'SCHEMA', @level0name=N'dbo', @level1type=N'TABLE', @level1name=N'DimPatient', @level2type=N'COLUMN', @level2name=N'Patient_ID'; </t>
  </si>
  <si>
    <t xml:space="preserve">exec sys.sp_addextendedproperty @name=N'Source System', @value=N'Excel', @level0type=N'SCHEMA', @level0name=N'dbo', @level1type=N'TABLE', @level1name=N'DimPatient', @level2type=N'COLUMN', @level2name=N'Patient_name'; </t>
  </si>
  <si>
    <t xml:space="preserve">exec sys.sp_addextendedproperty @name=N'Source System', @value=N'Excel', @level0type=N'SCHEMA', @level0name=N'dbo', @level1type=N'TABLE', @level1name=N'DimPatient', @level2type=N'COLUMN', @level2name=N'Patient_age'; </t>
  </si>
  <si>
    <t xml:space="preserve">exec sys.sp_addextendedproperty @name=N'Source System', @value=N'Excel', @level0type=N'SCHEMA', @level0name=N'dbo', @level1type=N'TABLE', @level1name=N'DimPatient', @level2type=N'COLUMN', @level2name=N'Patient_dob'; </t>
  </si>
  <si>
    <t xml:space="preserve">exec sys.sp_addextendedproperty @name=N'Source System', @value=N'Excel', @level0type=N'SCHEMA', @level0name=N'dbo', @level1type=N'TABLE', @level1name=N'DimPatient', @level2type=N'COLUMN', @level2name=N'Patient_sex'; </t>
  </si>
  <si>
    <t xml:space="preserve">exec sys.sp_addextendedproperty @name=N'Source System', @value=N'Excel', @level0type=N'SCHEMA', @level0name=N'dbo', @level1type=N'TABLE', @level1name=N'DimPatient', @level2type=N'COLUMN', @level2name=N'Patient_address'; </t>
  </si>
  <si>
    <t xml:space="preserve">exec sys.sp_addextendedproperty @name=N'Source System', @value=N'Excel', @level0type=N'SCHEMA', @level0name=N'dbo', @level1type=N'TABLE', @level1name=N'DimPatient', @level2type=N'COLUMN', @level2name=N'Patient_province'; </t>
  </si>
  <si>
    <t xml:space="preserve">exec sys.sp_addextendedproperty @name=N'Source System', @value=N'Excel', @level0type=N'SCHEMA', @level0name=N'dbo', @level1type=N'TABLE', @level1name=N'DimPatient', @level2type=N'COLUMN', @level2name=N'Patient_creation_date'; </t>
  </si>
  <si>
    <t xml:space="preserve">exec sys.sp_addextendedproperty @name=N'Source System', @value=N'Derived', @level0type=N'SCHEMA', @level0name=N'dbo', @level1type=N'TABLE', @level1name=N'DimPatient', @level2type=N'COLUMN', @level2name=N'RowIsCurrent'; </t>
  </si>
  <si>
    <t xml:space="preserve">exec sys.sp_addextendedproperty @name=N'Source System', @value=N'Derived', @level0type=N'SCHEMA', @level0name=N'dbo', @level1type=N'TABLE', @level1name=N'DimPatient', @level2type=N'COLUMN', @level2name=N'RowStartDate'; </t>
  </si>
  <si>
    <t xml:space="preserve">exec sys.sp_addextendedproperty @name=N'Source System', @value=N'Derived', @level0type=N'SCHEMA', @level0name=N'dbo', @level1type=N'TABLE', @level1name=N'DimPatient', @level2type=N'COLUMN', @level2name=N'RowEndDate'; </t>
  </si>
  <si>
    <t xml:space="preserve">exec sys.sp_addextendedproperty @name=N'Source Field Name', @value=N'PATIENT_ID', @level0type=N'SCHEMA', @level0name=N'dbo', @level1type=N'TABLE', @level1name=N'DimPatient', @level2type=N'COLUMN', @level2name=N'Patient_ID'; </t>
  </si>
  <si>
    <t xml:space="preserve">exec sys.sp_addextendedproperty @name=N'Source Field Name', @value=N'NAME_UPPER', @level0type=N'SCHEMA', @level0name=N'dbo', @level1type=N'TABLE', @level1name=N'DimPatient', @level2type=N'COLUMN', @level2name=N'Patient_name'; </t>
  </si>
  <si>
    <t xml:space="preserve">exec sys.sp_addextendedproperty @name=N'Source Field Name', @value=N'AGE', @level0type=N'SCHEMA', @level0name=N'dbo', @level1type=N'TABLE', @level1name=N'DimPatient', @level2type=N'COLUMN', @level2name=N'Patient_age'; </t>
  </si>
  <si>
    <t xml:space="preserve">exec sys.sp_addextendedproperty @name=N'Source Field Name', @value=N'DOB', @level0type=N'SCHEMA', @level0name=N'dbo', @level1type=N'TABLE', @level1name=N'DimPatient', @level2type=N'COLUMN', @level2name=N'Patient_dob'; </t>
  </si>
  <si>
    <t xml:space="preserve">exec sys.sp_addextendedproperty @name=N'Source Field Name', @value=N'SEX', @level0type=N'SCHEMA', @level0name=N'dbo', @level1type=N'TABLE', @level1name=N'DimPatient', @level2type=N'COLUMN', @level2name=N'Patient_sex'; </t>
  </si>
  <si>
    <t xml:space="preserve">exec sys.sp_addextendedproperty @name=N'Source Field Name', @value=N'ADDRESS', @level0type=N'SCHEMA', @level0name=N'dbo', @level1type=N'TABLE', @level1name=N'DimPatient', @level2type=N'COLUMN', @level2name=N'Patient_address'; </t>
  </si>
  <si>
    <t xml:space="preserve">exec sys.sp_addextendedproperty @name=N'Source Field Name', @value=N'PROVINCE', @level0type=N'SCHEMA', @level0name=N'dbo', @level1type=N'TABLE', @level1name=N'DimPatient', @level2type=N'COLUMN', @level2name=N'Patient_province'; </t>
  </si>
  <si>
    <t xml:space="preserve">exec sys.sp_addextendedproperty @name=N'Source Field Name', @value=N'PATIENT_CREATION_DATE', @level0type=N'SCHEMA', @level0name=N'dbo', @level1type=N'TABLE', @level1name=N'DimPatient', @level2type=N'COLUMN', @level2name=N'Patient_creation_date'; </t>
  </si>
  <si>
    <t xml:space="preserve">exec sys.sp_addextendedproperty @name=N'Source Datatype', @value=N'int', @level0type=N'SCHEMA', @level0name=N'dbo', @level1type=N'TABLE', @level1name=N'DimPatient', @level2type=N'COLUMN', @level2name=N'Patient_ID'; </t>
  </si>
  <si>
    <t xml:space="preserve">exec sys.sp_addextendedproperty @name=N'Source Datatype', @value=N'nvarchar(255)', @level0type=N'SCHEMA', @level0name=N'dbo', @level1type=N'TABLE', @level1name=N'DimPatient', @level2type=N'COLUMN', @level2name=N'Patient_name'; </t>
  </si>
  <si>
    <t xml:space="preserve">exec sys.sp_addextendedproperty @name=N'Source Datatype', @value=N'float', @level0type=N'SCHEMA', @level0name=N'dbo', @level1type=N'TABLE', @level1name=N'DimPatient', @level2type=N'COLUMN', @level2name=N'Patient_age'; </t>
  </si>
  <si>
    <t xml:space="preserve">exec sys.sp_addextendedproperty @name=N'Source Datatype', @value=N'date', @level0type=N'SCHEMA', @level0name=N'dbo', @level1type=N'TABLE', @level1name=N'DimPatient', @level2type=N'COLUMN', @level2name=N'Patient_dob'; </t>
  </si>
  <si>
    <t xml:space="preserve">exec sys.sp_addextendedproperty @name=N'Source Datatype', @value=N'nvarchar(255)', @level0type=N'SCHEMA', @level0name=N'dbo', @level1type=N'TABLE', @level1name=N'DimPatient', @level2type=N'COLUMN', @level2name=N'Patient_sex'; </t>
  </si>
  <si>
    <t xml:space="preserve">exec sys.sp_addextendedproperty @name=N'Source Datatype', @value=N'nvarchar(255)', @level0type=N'SCHEMA', @level0name=N'dbo', @level1type=N'TABLE', @level1name=N'DimPatient', @level2type=N'COLUMN', @level2name=N'Patient_address'; </t>
  </si>
  <si>
    <t xml:space="preserve">exec sys.sp_addextendedproperty @name=N'Source Datatype', @value=N'nvarchar(255)', @level0type=N'SCHEMA', @level0name=N'dbo', @level1type=N'TABLE', @level1name=N'DimPatient', @level2type=N'COLUMN', @level2name=N'Patient_province'; </t>
  </si>
  <si>
    <t xml:space="preserve">exec sys.sp_addextendedproperty @name=N'Source Datatype', @value=N'date', @level0type=N'SCHEMA', @level0name=N'dbo', @level1type=N'TABLE', @level1name=N'DimPatient', @level2type=N'COLUMN', @level2name=N'Patient_creation_date'; </t>
  </si>
  <si>
    <t>/* Drop table dbo.DimItem */</t>
  </si>
  <si>
    <t>IF EXISTS (SELECT * FROM dbo.sysobjects WHERE id = OBJECT_ID(N'dbo.DimItem') AND OBJECTPROPERTY(id, N'IsUserTable') = 1)</t>
  </si>
  <si>
    <t xml:space="preserve">DROP TABLE dbo.DimItem </t>
  </si>
  <si>
    <t>/* Create table dbo.DimItem */</t>
  </si>
  <si>
    <t>CREATE TABLE dbo.DimItem (</t>
  </si>
  <si>
    <t>,  [Item_name]  nvarchar(255)   NULL</t>
  </si>
  <si>
    <t>,  [Item_type]  nvarchar(255)   NULL</t>
  </si>
  <si>
    <t xml:space="preserve">, CONSTRAINT [PK_dbo.DimItem] PRIMARY KEY CLUSTERED </t>
  </si>
  <si>
    <t>exec sys.sp_addextendedproperty @name=N'Table Type', @value=N'Dimension', @level0type=N'SCHEMA', @level0name=dbo, @level1type=N'TABLE', @level1name=DimItem</t>
  </si>
  <si>
    <t>exec sys.sp_addextendedproperty @name=N'Display Name', @value=N'DimItem', @level0type=N'SCHEMA', @level0name=dbo, @level1type=N'TABLE', @level1name=DimItem</t>
  </si>
  <si>
    <t xml:space="preserve">exec sys.sp_addextendedproperty @name=N'Display Name', @value=N'Item name', @level0type=N'SCHEMA', @level0name=N'dbo', @level1type=N'TABLE', @level1name=N'DimItem', @level2type=N'COLUMN', @level2name=N'Item_name'; </t>
  </si>
  <si>
    <t xml:space="preserve">exec sys.sp_addextendedproperty @name=N'Display Name', @value=N'Item price', @level0type=N'SCHEMA', @level0name=N'dbo', @level1type=N'TABLE', @level1name=N'DimItem', @level2type=N'COLUMN', @level2name=N'Item_price'; </t>
  </si>
  <si>
    <t xml:space="preserve">exec sys.sp_addextendedproperty @name=N'Display Name', @value=N'Item type key', @level0type=N'SCHEMA', @level0name=N'dbo', @level1type=N'TABLE', @level1name=N'DimItem', @level2type=N'COLUMN', @level2name=N'Item_type'; </t>
  </si>
  <si>
    <t xml:space="preserve">exec sys.sp_addextendedproperty @name=N'Display Name', @value=N'Row Is Current', @level0type=N'SCHEMA', @level0name=N'dbo', @level1type=N'TABLE', @level1name=N'DimItem', @level2type=N'COLUMN', @level2name=N'RowIsCurrent'; </t>
  </si>
  <si>
    <t xml:space="preserve">exec sys.sp_addextendedproperty @name=N'Display Name', @value=N'Row Start Date', @level0type=N'SCHEMA', @level0name=N'dbo', @level1type=N'TABLE', @level1name=N'DimItem', @level2type=N'COLUMN', @level2name=N'RowStartDate'; </t>
  </si>
  <si>
    <t xml:space="preserve">exec sys.sp_addextendedproperty @name=N'Display Name', @value=N'Row End Date', @level0type=N'SCHEMA', @level0name=N'dbo', @level1type=N'TABLE', @level1name=N'DimItem', @level2type=N'COLUMN', @level2name=N'RowEndDate'; </t>
  </si>
  <si>
    <t xml:space="preserve">exec sys.sp_addextendedproperty @name=N'Description', @value=N'Tên sản phẩm, dịch vụ', @level0type=N'SCHEMA', @level0name=N'dbo', @level1type=N'TABLE', @level1name=N'DimItem', @level2type=N'COLUMN', @level2name=N'Item_name'; </t>
  </si>
  <si>
    <t xml:space="preserve">exec sys.sp_addextendedproperty @name=N'Description', @value=N'Giá', @level0type=N'SCHEMA', @level0name=N'dbo', @level1type=N'TABLE', @level1name=N'DimItem', @level2type=N'COLUMN', @level2name=N'Item_price'; </t>
  </si>
  <si>
    <t xml:space="preserve">exec sys.sp_addextendedproperty @name=N'Description', @value=N'Loại', @level0type=N'SCHEMA', @level0name=N'dbo', @level1type=N'TABLE', @level1name=N'DimItem', @level2type=N'COLUMN', @level2name=N'Item_type'; </t>
  </si>
  <si>
    <t xml:space="preserve">exec sys.sp_addextendedproperty @name=N'Description', @value=N'Is this the current row for this member (Y/N)?', @level0type=N'SCHEMA', @level0name=N'dbo', @level1type=N'TABLE', @level1name=N'DimItem', @level2type=N'COLUMN', @level2name=N'RowIsCurrent'; </t>
  </si>
  <si>
    <t xml:space="preserve">exec sys.sp_addextendedproperty @name=N'Description', @value=N'When did this row become valid for this member?', @level0type=N'SCHEMA', @level0name=N'dbo', @level1type=N'TABLE', @level1name=N'DimItem', @level2type=N'COLUMN', @level2name=N'RowStartDate'; </t>
  </si>
  <si>
    <t xml:space="preserve">exec sys.sp_addextendedproperty @name=N'Description', @value=N'When did this row become invalid? (12/31/9999 if current row)', @level0type=N'SCHEMA', @level0name=N'dbo', @level1type=N'TABLE', @level1name=N'DimItem', @level2type=N'COLUMN', @level2name=N'RowEndDate'; </t>
  </si>
  <si>
    <t xml:space="preserve">exec sys.sp_addextendedproperty @name=N'Example Values', @value=N'Y, N', @level0type=N'SCHEMA', @level0name=N'dbo', @level1type=N'TABLE', @level1name=N'DimItem', @level2type=N'COLUMN', @level2name=N'RowIsCurrent'; </t>
  </si>
  <si>
    <t xml:space="preserve">exec sys.sp_addextendedproperty @name=N'SCD  Type', @value=N'1', @level0type=N'SCHEMA', @level0name=N'dbo', @level1type=N'TABLE', @level1name=N'DimItem', @level2type=N'COLUMN', @level2name=N'Item_name'; </t>
  </si>
  <si>
    <t xml:space="preserve">exec sys.sp_addextendedproperty @name=N'SCD  Type', @value=N'2', @level0type=N'SCHEMA', @level0name=N'dbo', @level1type=N'TABLE', @level1name=N'DimItem', @level2type=N'COLUMN', @level2name=N'Item_price'; </t>
  </si>
  <si>
    <t xml:space="preserve">exec sys.sp_addextendedproperty @name=N'SCD  Type', @value=N'1', @level0type=N'SCHEMA', @level0name=N'dbo', @level1type=N'TABLE', @level1name=N'DimItem', @level2type=N'COLUMN', @level2name=N'Item_type'; </t>
  </si>
  <si>
    <t xml:space="preserve">exec sys.sp_addextendedproperty @name=N'SCD  Type', @value=N'n/a', @level0type=N'SCHEMA', @level0name=N'dbo', @level1type=N'TABLE', @level1name=N'DimItem', @level2type=N'COLUMN', @level2name=N'RowIsCurrent'; </t>
  </si>
  <si>
    <t xml:space="preserve">exec sys.sp_addextendedproperty @name=N'SCD  Type', @value=N'n/a', @level0type=N'SCHEMA', @level0name=N'dbo', @level1type=N'TABLE', @level1name=N'DimItem', @level2type=N'COLUMN', @level2name=N'RowStartDate'; </t>
  </si>
  <si>
    <t xml:space="preserve">exec sys.sp_addextendedproperty @name=N'SCD  Type', @value=N'n/a', @level0type=N'SCHEMA', @level0name=N'dbo', @level1type=N'TABLE', @level1name=N'DimItem', @level2type=N'COLUMN', @level2name=N'RowEndDate'; </t>
  </si>
  <si>
    <t xml:space="preserve">exec sys.sp_addextendedproperty @name=N'Display Folder', @value=N'Exclude from cube', @level0type=N'SCHEMA', @level0name=N'dbo', @level1type=N'TABLE', @level1name=N'DimItem', @level2type=N'COLUMN', @level2name=N'RowIsCurrent'; </t>
  </si>
  <si>
    <t xml:space="preserve">exec sys.sp_addextendedproperty @name=N'Display Folder', @value=N'Exclude from cube', @level0type=N'SCHEMA', @level0name=N'dbo', @level1type=N'TABLE', @level1name=N'DimItem', @level2type=N'COLUMN', @level2name=N'RowStartDate'; </t>
  </si>
  <si>
    <t xml:space="preserve">exec sys.sp_addextendedproperty @name=N'Display Folder', @value=N'Exclude from cube', @level0type=N'SCHEMA', @level0name=N'dbo', @level1type=N'TABLE', @level1name=N'DimItem', @level2type=N'COLUMN', @level2name=N'RowEndDate'; </t>
  </si>
  <si>
    <t xml:space="preserve">exec sys.sp_addextendedproperty @name=N'ETL Rules', @value=N'Standard SCD-2', @level0type=N'SCHEMA', @level0name=N'dbo', @level1type=N'TABLE', @level1name=N'DimItem', @level2type=N'COLUMN', @level2name=N'RowIsCurrent'; </t>
  </si>
  <si>
    <t xml:space="preserve">exec sys.sp_addextendedproperty @name=N'ETL Rules', @value=N'Standard SCD-2', @level0type=N'SCHEMA', @level0name=N'dbo', @level1type=N'TABLE', @level1name=N'DimItem', @level2type=N'COLUMN', @level2name=N'RowStartDate'; </t>
  </si>
  <si>
    <t xml:space="preserve">exec sys.sp_addextendedproperty @name=N'ETL Rules', @value=N'Standard SCD-2', @level0type=N'SCHEMA', @level0name=N'dbo', @level1type=N'TABLE', @level1name=N'DimItem', @level2type=N'COLUMN', @level2name=N'RowEndDate'; </t>
  </si>
  <si>
    <t xml:space="preserve">exec sys.sp_addextendedproperty @name=N'Source System', @value=N'Excel', @level0type=N'SCHEMA', @level0name=N'dbo', @level1type=N'TABLE', @level1name=N'DimItem', @level2type=N'COLUMN', @level2name=N'Item_name'; </t>
  </si>
  <si>
    <t xml:space="preserve">exec sys.sp_addextendedproperty @name=N'Source System', @value=N'Excel', @level0type=N'SCHEMA', @level0name=N'dbo', @level1type=N'TABLE', @level1name=N'DimItem', @level2type=N'COLUMN', @level2name=N'Item_type'; </t>
  </si>
  <si>
    <t xml:space="preserve">exec sys.sp_addextendedproperty @name=N'Source System', @value=N'Derived', @level0type=N'SCHEMA', @level0name=N'dbo', @level1type=N'TABLE', @level1name=N'DimItem', @level2type=N'COLUMN', @level2name=N'RowIsCurrent'; </t>
  </si>
  <si>
    <t xml:space="preserve">exec sys.sp_addextendedproperty @name=N'Source System', @value=N'Derived', @level0type=N'SCHEMA', @level0name=N'dbo', @level1type=N'TABLE', @level1name=N'DimItem', @level2type=N'COLUMN', @level2name=N'RowStartDate'; </t>
  </si>
  <si>
    <t xml:space="preserve">exec sys.sp_addextendedproperty @name=N'Source System', @value=N'Derived', @level0type=N'SCHEMA', @level0name=N'dbo', @level1type=N'TABLE', @level1name=N'DimItem', @level2type=N'COLUMN', @level2name=N'RowEndDate'; </t>
  </si>
  <si>
    <t xml:space="preserve">exec sys.sp_addextendedproperty @name=N'Source Field Name', @value=N'ITEM', @level0type=N'SCHEMA', @level0name=N'dbo', @level1type=N'TABLE', @level1name=N'DimItem', @level2type=N'COLUMN', @level2name=N'Item_name'; </t>
  </si>
  <si>
    <t xml:space="preserve">exec sys.sp_addextendedproperty @name=N'Source Field Name', @value=N'ITEM_TYPE', @level0type=N'SCHEMA', @level0name=N'dbo', @level1type=N'TABLE', @level1name=N'DimItem', @level2type=N'COLUMN', @level2name=N'Item_type'; </t>
  </si>
  <si>
    <t xml:space="preserve">exec sys.sp_addextendedproperty @name=N'Source Datatype', @value=N'nvarchar(255)', @level0type=N'SCHEMA', @level0name=N'dbo', @level1type=N'TABLE', @level1name=N'DimItem', @level2type=N'COLUMN', @level2name=N'Item_name'; </t>
  </si>
  <si>
    <t xml:space="preserve">exec sys.sp_addextendedproperty @name=N'Source Datatype', @value=N'nvarchar(255)', @level0type=N'SCHEMA', @level0name=N'dbo', @level1type=N'TABLE', @level1name=N'DimItem', @level2type=N'COLUMN', @level2name=N'Item_type'; </t>
  </si>
  <si>
    <t>/* Drop table dbo.FactBill */</t>
  </si>
  <si>
    <t>IF EXISTS (SELECT * FROM dbo.sysobjects WHERE id = OBJECT_ID(N'dbo.FactBill') AND OBJECTPROPERTY(id, N'IsUserTable') = 1)</t>
  </si>
  <si>
    <t xml:space="preserve">DROP TABLE dbo.FactBill </t>
  </si>
  <si>
    <t>/* Create table dbo.FactBill */</t>
  </si>
  <si>
    <t>CREATE TABLE dbo.FactBill (</t>
  </si>
  <si>
    <t xml:space="preserve">, CONSTRAINT [PK_dbo.FactBill] PRIMARY KEY NONCLUSTERED </t>
  </si>
  <si>
    <t>exec sys.sp_addextendedproperty @name=N'Table Type', @value=N'Fact', @level0type=N'SCHEMA', @level0name=dbo, @level1type=N'TABLE', @level1name=FactBill</t>
  </si>
  <si>
    <t>exec sys.sp_addextendedproperty @name=N'Display Name', @value=N'FactBill', @level0type=N'SCHEMA', @level0name=dbo, @level1type=N'TABLE', @level1name=FactBill</t>
  </si>
  <si>
    <t xml:space="preserve">exec sys.sp_addextendedproperty @name=N'Display Name', @value=N'Bill_ID', @level0type=N'SCHEMA', @level0name=N'dbo', @level1type=N'TABLE', @level1name=N'FactBill', @level2type=N'COLUMN', @level2name=N'Bill_ID'; </t>
  </si>
  <si>
    <t xml:space="preserve">exec sys.sp_addextendedproperty @name=N'Display Name', @value=N'Quantity', @level0type=N'SCHEMA', @level0name=N'dbo', @level1type=N'TABLE', @level1name=N'FactBill', @level2type=N'COLUMN', @level2name=N'Quantity'; </t>
  </si>
  <si>
    <t xml:space="preserve">exec sys.sp_addextendedproperty @name=N'Display Name', @value=N'List_price', @level0type=N'SCHEMA', @level0name=N'dbo', @level1type=N'TABLE', @level1name=N'FactBill', @level2type=N'COLUMN', @level2name=N'List_price'; </t>
  </si>
  <si>
    <t xml:space="preserve">exec sys.sp_addextendedproperty @name=N'Display Name', @value=N'Vat_amount', @level0type=N'SCHEMA', @level0name=N'dbo', @level1type=N'TABLE', @level1name=N'FactBill', @level2type=N'COLUMN', @level2name=N'Vat_amount'; </t>
  </si>
  <si>
    <t xml:space="preserve">exec sys.sp_addextendedproperty @name=N'Display Name', @value=N'Waiver_amount', @level0type=N'SCHEMA', @level0name=N'dbo', @level1type=N'TABLE', @level1name=N'FactBill', @level2type=N'COLUMN', @level2name=N'Waiver_amount'; </t>
  </si>
  <si>
    <t xml:space="preserve">exec sys.sp_addextendedproperty @name=N'Display Name', @value=N'Surcharge', @level0type=N'SCHEMA', @level0name=N'dbo', @level1type=N'TABLE', @level1name=N'FactBill', @level2type=N'COLUMN', @level2name=N'Surcharge'; </t>
  </si>
  <si>
    <t xml:space="preserve">exec sys.sp_addextendedproperty @name=N'Display Name', @value=N'Net_sale', @level0type=N'SCHEMA', @level0name=N'dbo', @level1type=N'TABLE', @level1name=N'FactBill', @level2type=N'COLUMN', @level2name=N'Net_sale'; </t>
  </si>
  <si>
    <t xml:space="preserve">exec sys.sp_addextendedproperty @name=N'Display Name', @value=N'Gross_sale', @level0type=N'SCHEMA', @level0name=N'dbo', @level1type=N'TABLE', @level1name=N'FactBill', @level2type=N'COLUMN', @level2name=N'Gross_sale'; </t>
  </si>
  <si>
    <t xml:space="preserve">exec sys.sp_addextendedproperty @name=N'Display Name', @value=N'Time_key', @level0type=N'SCHEMA', @level0name=N'dbo', @level1type=N'TABLE', @level1name=N'FactBill', @level2type=N'COLUMN', @level2name=N'Time_key'; </t>
  </si>
  <si>
    <t xml:space="preserve">exec sys.sp_addextendedproperty @name=N'Description', @value=N'Phí phải trả sau BHYT', @level0type=N'SCHEMA', @level0name=N'dbo', @level1type=N'TABLE', @level1name=N'FactBill', @level2type=N'COLUMN', @level2name=N'Waiver_amount'; </t>
  </si>
  <si>
    <t xml:space="preserve">exec sys.sp_addextendedproperty @name=N'Description', @value=N'Phụ phí', @level0type=N'SCHEMA', @level0name=N'dbo', @level1type=N'TABLE', @level1name=N'FactBill', @level2type=N'COLUMN', @level2name=N'Surcharge'; </t>
  </si>
  <si>
    <t xml:space="preserve">exec sys.sp_addextendedproperty @name=N'Description', @value=N'Doanh thu thuần', @level0type=N'SCHEMA', @level0name=N'dbo', @level1type=N'TABLE', @level1name=N'FactBill', @level2type=N'COLUMN', @level2name=N'Net_sale'; </t>
  </si>
  <si>
    <t xml:space="preserve">exec sys.sp_addextendedproperty @name=N'Description', @value=N'Doanh thu gộp', @level0type=N'SCHEMA', @level0name=N'dbo', @level1type=N'TABLE', @level1name=N'FactBill', @level2type=N'COLUMN', @level2name=N'Gross_sale'; </t>
  </si>
  <si>
    <t xml:space="preserve">exec sys.sp_addextendedproperty @name=N'Display Folder', @value=N'key', @level0type=N'SCHEMA', @level0name=N'dbo', @level1type=N'TABLE', @level1name=N'FactBill', @level2type=N'COLUMN', @level2name=N'Time_key'; </t>
  </si>
  <si>
    <t>ALTER TABLE dbo.DimDoctor ADD CONSTRAINT</t>
  </si>
  <si>
    <t xml:space="preserve">   (</t>
  </si>
  <si>
    <t xml:space="preserve">   ) REFERENCES DimDepartment</t>
  </si>
  <si>
    <t xml:space="preserve">     ON UPDATE  NO ACTION</t>
  </si>
  <si>
    <t xml:space="preserve">     ON DELETE  NO ACTION</t>
  </si>
  <si>
    <t>ALTER TABLE dbo.FactBill ADD CONSTRAINT</t>
  </si>
  <si>
    <t xml:space="preserve">   FK_dbo_FactBill_Time_key FOREIGN KEY</t>
  </si>
  <si>
    <t xml:space="preserve">   Time_key</t>
  </si>
  <si>
    <t xml:space="preserve">   ) REFERENCES DimTime</t>
  </si>
  <si>
    <t xml:space="preserve">   ( Time_key )</t>
  </si>
  <si>
    <t xml:space="preserve">   ) REFERENCES DimPatient</t>
  </si>
  <si>
    <t xml:space="preserve">   ) REFERENCES DimDoctor</t>
  </si>
  <si>
    <t xml:space="preserve">   ) REFERENCES DimItem</t>
  </si>
  <si>
    <t>ITEM_CODE</t>
  </si>
  <si>
    <t>QUANTITY</t>
  </si>
  <si>
    <t>LIST_PRICE</t>
  </si>
  <si>
    <t>VAT_AMOUNT</t>
  </si>
  <si>
    <t>WAIVER_AMOUNT</t>
  </si>
  <si>
    <t>SURCHARGE</t>
  </si>
  <si>
    <t>NET_SALE</t>
  </si>
  <si>
    <t>GROSS_SALE</t>
  </si>
  <si>
    <t xml:space="preserve">exec sys.sp_addextendedproperty @name=N'Source System', @value=N'Excel', @level0type=N'SCHEMA', @level0name=N'dbo', @level1type=N'TABLE', @level1name=N'FactBill', @level2type=N'COLUMN', @level2name=N'Bill_ID'; </t>
  </si>
  <si>
    <t xml:space="preserve">exec sys.sp_addextendedproperty @name=N'Source System', @value=N'Excel', @level0type=N'SCHEMA', @level0name=N'dbo', @level1type=N'TABLE', @level1name=N'FactBill', @level2type=N'COLUMN', @level2name=N'Quantity'; </t>
  </si>
  <si>
    <t xml:space="preserve">exec sys.sp_addextendedproperty @name=N'Source System', @value=N'Excel', @level0type=N'SCHEMA', @level0name=N'dbo', @level1type=N'TABLE', @level1name=N'FactBill', @level2type=N'COLUMN', @level2name=N'List_price'; </t>
  </si>
  <si>
    <t xml:space="preserve">exec sys.sp_addextendedproperty @name=N'Source System', @value=N'Excel', @level0type=N'SCHEMA', @level0name=N'dbo', @level1type=N'TABLE', @level1name=N'FactBill', @level2type=N'COLUMN', @level2name=N'Vat_amount'; </t>
  </si>
  <si>
    <t xml:space="preserve">exec sys.sp_addextendedproperty @name=N'Source System', @value=N'Excel', @level0type=N'SCHEMA', @level0name=N'dbo', @level1type=N'TABLE', @level1name=N'FactBill', @level2type=N'COLUMN', @level2name=N'Waiver_amount'; </t>
  </si>
  <si>
    <t xml:space="preserve">exec sys.sp_addextendedproperty @name=N'Source System', @value=N'Excel', @level0type=N'SCHEMA', @level0name=N'dbo', @level1type=N'TABLE', @level1name=N'FactBill', @level2type=N'COLUMN', @level2name=N'Surcharge'; </t>
  </si>
  <si>
    <t xml:space="preserve">exec sys.sp_addextendedproperty @name=N'Source System', @value=N'Excel', @level0type=N'SCHEMA', @level0name=N'dbo', @level1type=N'TABLE', @level1name=N'FactBill', @level2type=N'COLUMN', @level2name=N'Net_sale'; </t>
  </si>
  <si>
    <t xml:space="preserve">exec sys.sp_addextendedproperty @name=N'Source System', @value=N'Excel', @level0type=N'SCHEMA', @level0name=N'dbo', @level1type=N'TABLE', @level1name=N'FactBill', @level2type=N'COLUMN', @level2name=N'Gross_sale'; </t>
  </si>
  <si>
    <t xml:space="preserve">exec sys.sp_addextendedproperty @name=N'Source Field Name', @value=N'BILL_ID', @level0type=N'SCHEMA', @level0name=N'dbo', @level1type=N'TABLE', @level1name=N'FactBill', @level2type=N'COLUMN', @level2name=N'Bill_ID'; </t>
  </si>
  <si>
    <t xml:space="preserve">exec sys.sp_addextendedproperty @name=N'Source Field Name', @value=N'QUANTITY', @level0type=N'SCHEMA', @level0name=N'dbo', @level1type=N'TABLE', @level1name=N'FactBill', @level2type=N'COLUMN', @level2name=N'Quantity'; </t>
  </si>
  <si>
    <t xml:space="preserve">exec sys.sp_addextendedproperty @name=N'Source Field Name', @value=N'LIST_PRICE', @level0type=N'SCHEMA', @level0name=N'dbo', @level1type=N'TABLE', @level1name=N'FactBill', @level2type=N'COLUMN', @level2name=N'List_price'; </t>
  </si>
  <si>
    <t xml:space="preserve">exec sys.sp_addextendedproperty @name=N'Source Field Name', @value=N'VAT_AMOUNT', @level0type=N'SCHEMA', @level0name=N'dbo', @level1type=N'TABLE', @level1name=N'FactBill', @level2type=N'COLUMN', @level2name=N'Vat_amount'; </t>
  </si>
  <si>
    <t xml:space="preserve">exec sys.sp_addextendedproperty @name=N'Source Field Name', @value=N'WAIVER_AMOUNT', @level0type=N'SCHEMA', @level0name=N'dbo', @level1type=N'TABLE', @level1name=N'FactBill', @level2type=N'COLUMN', @level2name=N'Waiver_amount'; </t>
  </si>
  <si>
    <t xml:space="preserve">exec sys.sp_addextendedproperty @name=N'Source Field Name', @value=N'SURCHARGE', @level0type=N'SCHEMA', @level0name=N'dbo', @level1type=N'TABLE', @level1name=N'FactBill', @level2type=N'COLUMN', @level2name=N'Surcharge'; </t>
  </si>
  <si>
    <t xml:space="preserve">exec sys.sp_addextendedproperty @name=N'Source Field Name', @value=N'NET_SALE', @level0type=N'SCHEMA', @level0name=N'dbo', @level1type=N'TABLE', @level1name=N'FactBill', @level2type=N'COLUMN', @level2name=N'Net_sale'; </t>
  </si>
  <si>
    <t xml:space="preserve">exec sys.sp_addextendedproperty @name=N'Source Field Name', @value=N'GROSS_SALE', @level0type=N'SCHEMA', @level0name=N'dbo', @level1type=N'TABLE', @level1name=N'FactBill', @level2type=N'COLUMN', @level2name=N'Gross_sale'; </t>
  </si>
  <si>
    <t>,  [Item_price]  float   NULL</t>
  </si>
  <si>
    <t xml:space="preserve">exec sys.sp_addextendedproperty @name=N'Source System', @value=N'Derived', @level0type=N'SCHEMA', @level0name=N'dbo', @level1type=N'TABLE', @level1name=N'DimItem', @level2type=N'COLUMN', @level2name=N'Item_price'; </t>
  </si>
  <si>
    <t>Hopepital_DW</t>
  </si>
  <si>
    <t>Bill_dayname</t>
  </si>
  <si>
    <t>BILL DAY NAME</t>
  </si>
  <si>
    <t>Monday</t>
  </si>
  <si>
    <t>Name of day in week</t>
  </si>
  <si>
    <t>1,2,3,…</t>
  </si>
  <si>
    <t>Item_Code</t>
  </si>
  <si>
    <t>DimItem.Item_Code</t>
  </si>
  <si>
    <t>DimDoctor.Doctor_ID</t>
  </si>
  <si>
    <t>DimPatient.Patient_ID</t>
  </si>
  <si>
    <t>DimDepartment.Department_ID</t>
  </si>
  <si>
    <t>DROP DATABASE Hopepital_DW</t>
  </si>
  <si>
    <t>CREATE DATABASE Hopepital_DW</t>
  </si>
  <si>
    <t>ALTER DATABASE Hopepital_DW</t>
  </si>
  <si>
    <t>USE Hopepital_DW</t>
  </si>
  <si>
    <t xml:space="preserve">   [Doctor_ID]  int   NOT NULL</t>
  </si>
  <si>
    <t>,  [RowIsCurrent]  nchar(1)   NULL</t>
  </si>
  <si>
    <t>,  [RowStartDate]  datetime   NULL</t>
  </si>
  <si>
    <t>,  [RowEndDate]  datetime   NULL</t>
  </si>
  <si>
    <t>( [Doctor_ID] )</t>
  </si>
  <si>
    <t>INSERT INTO dbo.DimDoctor (Doctor_ID, Doctor_name, Department_ID, RowIsCurrent, RowStartDate, RowEndDate)</t>
  </si>
  <si>
    <t xml:space="preserve">exec sys.sp_addextendedproperty @name=N'Display Name', @value=N'Department_key', @level0type=N'SCHEMA', @level0name=N'dbo', @level1type=N'TABLE', @level1name=N'DimDoctor', @level2type=N'COLUMN', @level2name=N'Department_ID'; </t>
  </si>
  <si>
    <t xml:space="preserve">exec sys.sp_addextendedproperty @name=N'SCD  Type', @value=N'key', @level0type=N'SCHEMA', @level0name=N'dbo', @level1type=N'TABLE', @level1name=N'DimDoctor', @level2type=N'COLUMN', @level2name=N'Department_ID'; </t>
  </si>
  <si>
    <t xml:space="preserve">exec sys.sp_addextendedproperty @name=N'Display Folder', @value=N'key', @level0type=N'SCHEMA', @level0name=N'dbo', @level1type=N'TABLE', @level1name=N'DimDoctor', @level2type=N'COLUMN', @level2name=N'Department_ID'; </t>
  </si>
  <si>
    <t xml:space="preserve">   [Department_ID]  int   NOT NULL</t>
  </si>
  <si>
    <t>,  [Department_name]  nvarchar(255)   NULL</t>
  </si>
  <si>
    <t>( [Department_ID] )</t>
  </si>
  <si>
    <t>INSERT INTO dbo.DimDepartment (Department_ID, Department_name)</t>
  </si>
  <si>
    <t>VALUES (-1, '')</t>
  </si>
  <si>
    <t xml:space="preserve">exec sys.sp_addextendedproperty @name=N'Example Values', @value=N'1,2,3,…', @level0type=N'SCHEMA', @level0name=N'dbo', @level1type=N'TABLE', @level1name=N'DimDepartment', @level2type=N'COLUMN', @level2name=N'Department_ID'; </t>
  </si>
  <si>
    <t>( [Patient_ID] )</t>
  </si>
  <si>
    <t>INSERT INTO dbo.DimPatient (Patient_ID, Patient_name, Patient_age, Patient_dob, Patient_sex, Patient_address, Patient_province, Patient_creation_date, RowIsCurrent, RowStartDate, RowEndDate)</t>
  </si>
  <si>
    <t>VALUES (-1, '', NULL, '', '', '', '', '', 'Y', '', '')</t>
  </si>
  <si>
    <t>( [Item_Code] )</t>
  </si>
  <si>
    <t>INSERT INTO dbo.DimItem (Item_Code, Item_name, Item_price, Item_type, RowIsCurrent, RowStartDate, RowEndDate)</t>
  </si>
  <si>
    <t>VALUES ('-1', '', NULL, '', 'Y', '', '')</t>
  </si>
  <si>
    <t xml:space="preserve">exec sys.sp_addextendedproperty @name=N'Display Name', @value=N'Item Dim ID', @level0type=N'SCHEMA', @level0name=N'dbo', @level1type=N'TABLE', @level1name=N'DimItem', @level2type=N'COLUMN', @level2name=N'Item_Code'; </t>
  </si>
  <si>
    <t xml:space="preserve">exec sys.sp_addextendedproperty @name=N'Description', @value=N'Business key from source system (aka natural key)', @level0type=N'SCHEMA', @level0name=N'dbo', @level1type=N'TABLE', @level1name=N'DimItem', @level2type=N'COLUMN', @level2name=N'Item_Code'; </t>
  </si>
  <si>
    <t xml:space="preserve">exec sys.sp_addextendedproperty @name=N'SCD  Type', @value=N'key', @level0type=N'SCHEMA', @level0name=N'dbo', @level1type=N'TABLE', @level1name=N'DimItem', @level2type=N'COLUMN', @level2name=N'Item_Code'; </t>
  </si>
  <si>
    <t xml:space="preserve">exec sys.sp_addextendedproperty @name=N'Source System', @value=N'Excel', @level0type=N'SCHEMA', @level0name=N'dbo', @level1type=N'TABLE', @level1name=N'DimItem', @level2type=N'COLUMN', @level2name=N'Item_Code'; </t>
  </si>
  <si>
    <t xml:space="preserve">exec sys.sp_addextendedproperty @name=N'Source Field Name', @value=N'ITEM_CODE', @level0type=N'SCHEMA', @level0name=N'dbo', @level1type=N'TABLE', @level1name=N'DimItem', @level2type=N'COLUMN', @level2name=N'Item_Code'; </t>
  </si>
  <si>
    <t xml:space="preserve">exec sys.sp_addextendedproperty @name=N'Source Datatype', @value=N'nvarchar(255)', @level0type=N'SCHEMA', @level0name=N'dbo', @level1type=N'TABLE', @level1name=N'DimItem', @level2type=N'COLUMN', @level2name=N'Item_Code'; </t>
  </si>
  <si>
    <t>,  [Time_key]  int   NOT NULL</t>
  </si>
  <si>
    <t>,  [Patient_ID]  int   NOT NULL</t>
  </si>
  <si>
    <t>,  [Doctor_ID]  int   NOT NULL</t>
  </si>
  <si>
    <t xml:space="preserve">exec sys.sp_addextendedproperty @name=N'Display Name', @value=N'Patient_key', @level0type=N'SCHEMA', @level0name=N'dbo', @level1type=N'TABLE', @level1name=N'FactBill', @level2type=N'COLUMN', @level2name=N'Patient_ID'; </t>
  </si>
  <si>
    <t xml:space="preserve">exec sys.sp_addextendedproperty @name=N'Display Name', @value=N'Doctor_key', @level0type=N'SCHEMA', @level0name=N'dbo', @level1type=N'TABLE', @level1name=N'FactBill', @level2type=N'COLUMN', @level2name=N'Doctor_ID'; </t>
  </si>
  <si>
    <t xml:space="preserve">exec sys.sp_addextendedproperty @name=N'Display Name', @value=N'Item_key', @level0type=N'SCHEMA', @level0name=N'dbo', @level1type=N'TABLE', @level1name=N'FactBill', @level2type=N'COLUMN', @level2name=N'Item_code'; </t>
  </si>
  <si>
    <t xml:space="preserve">exec sys.sp_addextendedproperty @name=N'Display Folder', @value=N'key', @level0type=N'SCHEMA', @level0name=N'dbo', @level1type=N'TABLE', @level1name=N'FactBill', @level2type=N'COLUMN', @level2name=N'Patient_ID'; </t>
  </si>
  <si>
    <t xml:space="preserve">exec sys.sp_addextendedproperty @name=N'Display Folder', @value=N'key', @level0type=N'SCHEMA', @level0name=N'dbo', @level1type=N'TABLE', @level1name=N'FactBill', @level2type=N'COLUMN', @level2name=N'Doctor_ID'; </t>
  </si>
  <si>
    <t xml:space="preserve">exec sys.sp_addextendedproperty @name=N'Display Folder', @value=N'key', @level0type=N'SCHEMA', @level0name=N'dbo', @level1type=N'TABLE', @level1name=N'FactBill', @level2type=N'COLUMN', @level2name=N'Item_code'; </t>
  </si>
  <si>
    <t xml:space="preserve">   FK_dbo_DimDoctor_Department_ID FOREIGN KEY</t>
  </si>
  <si>
    <t xml:space="preserve">   Department_ID</t>
  </si>
  <si>
    <t xml:space="preserve">   ( Department_ID )</t>
  </si>
  <si>
    <t xml:space="preserve">   FK_dbo_FactBill_Patient_ID FOREIGN KEY</t>
  </si>
  <si>
    <t xml:space="preserve">   Patient_ID</t>
  </si>
  <si>
    <t xml:space="preserve">   ( Patient_ID )</t>
  </si>
  <si>
    <t xml:space="preserve">   FK_dbo_FactBill_Doctor_ID FOREIGN KEY</t>
  </si>
  <si>
    <t xml:space="preserve">   Doctor_ID</t>
  </si>
  <si>
    <t xml:space="preserve">   ( Doctor_ID )</t>
  </si>
  <si>
    <t xml:space="preserve">   FK_dbo_FactBill_Item_code FOREIGN KEY</t>
  </si>
  <si>
    <t xml:space="preserve">   Item_code</t>
  </si>
  <si>
    <t xml:space="preserve">   ( Item_Code )</t>
  </si>
  <si>
    <t>VALUES (-1, '', -1, 'Y', '', '')</t>
  </si>
  <si>
    <t>,  [Bill_dayname]  nvarchar(50)   NULL</t>
  </si>
  <si>
    <t>INSERT INTO dbo.DimTime (Time_key, Bill_year, Bill_quarter, Bill_month, Bill_day, Bill_dayname)</t>
  </si>
  <si>
    <t>VALUES (-1, 2016, 1, 1, 1, 'Monday')</t>
  </si>
  <si>
    <t xml:space="preserve">exec sys.sp_addextendedproperty @name=N'Display Name', @value=N'BILL DAY NAME', @level0type=N'SCHEMA', @level0name=N'dbo', @level1type=N'TABLE', @level1name=N'DimTime', @level2type=N'COLUMN', @level2name=N'Bill_dayname'; </t>
  </si>
  <si>
    <t xml:space="preserve">exec sys.sp_addextendedproperty @name=N'Description', @value=N'Name of day in week', @level0type=N'SCHEMA', @level0name=N'dbo', @level1type=N'TABLE', @level1name=N'DimTime', @level2type=N'COLUMN', @level2name=N'Bill_dayname'; </t>
  </si>
  <si>
    <t xml:space="preserve">exec sys.sp_addextendedproperty @name=N'SCD  Type', @value=N'1', @level0type=N'SCHEMA', @level0name=N'dbo', @level1type=N'TABLE', @level1name=N'DimTime', @level2type=N'COLUMN', @level2name=N'Bill_dayname'; </t>
  </si>
  <si>
    <t xml:space="preserve">   [Time_key]  int   NOT NULL</t>
  </si>
  <si>
    <t xml:space="preserve">   [Patient_ID]  int   NOT NULL</t>
  </si>
  <si>
    <t>tinyint</t>
  </si>
  <si>
    <t>,  [Patient_age]  tinyint   NULL</t>
  </si>
  <si>
    <t>,  [Patient_dob]  datetime   NULL</t>
  </si>
  <si>
    <t>,  [Patient_creation_date]  datetime   NULL</t>
  </si>
  <si>
    <t xml:space="preserve">   [Item_Code]  nvarchar(255)   NOT NULL</t>
  </si>
  <si>
    <t>,  [Quantity]  int   NULL</t>
  </si>
  <si>
    <t>,  [List_price]  int   NULL</t>
  </si>
  <si>
    <t>,  [Vat_amount]  int   NULL</t>
  </si>
  <si>
    <t>,  [Waiver_amount]  int   NULL</t>
  </si>
  <si>
    <t>,  [Surcharge]  int   NULL</t>
  </si>
  <si>
    <t>,  [Net_sale]  int   NULL</t>
  </si>
  <si>
    <t>,  [Gross_sale]  int   NULL</t>
  </si>
  <si>
    <t>,  [Item_code]  nvarchar(255)   NOT NULL</t>
  </si>
  <si>
    <t>Vat_Rate</t>
  </si>
  <si>
    <t>VAT_RATE</t>
  </si>
  <si>
    <t>Discount</t>
  </si>
  <si>
    <t>DISCOUNT</t>
  </si>
  <si>
    <t>,  [Discount]  int   NULL</t>
  </si>
  <si>
    <t xml:space="preserve">exec sys.sp_addextendedproperty @name=N'Display Name', @value=N'Vat_Rate', @level0type=N'SCHEMA', @level0name=N'dbo', @level1type=N'TABLE', @level1name=N'FactBill', @level2type=N'COLUMN', @level2name=N'Vat_Rate'; </t>
  </si>
  <si>
    <t xml:space="preserve">exec sys.sp_addextendedproperty @name=N'Display Name', @value=N'Discount', @level0type=N'SCHEMA', @level0name=N'dbo', @level1type=N'TABLE', @level1name=N'FactBill', @level2type=N'COLUMN', @level2name=N'Discount'; </t>
  </si>
  <si>
    <t xml:space="preserve">exec sys.sp_addextendedproperty @name=N'Source System', @value=N'Excel', @level0type=N'SCHEMA', @level0name=N'dbo', @level1type=N'TABLE', @level1name=N'FactBill', @level2type=N'COLUMN', @level2name=N'Discount'; </t>
  </si>
  <si>
    <t xml:space="preserve">exec sys.sp_addextendedproperty @name=N'Source Field Name', @value=N'VAT_RATE', @level0type=N'SCHEMA', @level0name=N'dbo', @level1type=N'TABLE', @level1name=N'FactBill', @level2type=N'COLUMN', @level2name=N'Discount'; </t>
  </si>
  <si>
    <t>,  [Vat_Rate]  int   NULL</t>
  </si>
  <si>
    <t>/****** Object:  Database Hopepital_DW    Script Date: 20/05/2025 1:40:27 SA ******/</t>
  </si>
  <si>
    <t xml:space="preserve">   [Bill_ID]  int   NOT NULL</t>
  </si>
  <si>
    <t>( [Bill_ID]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</si>
</sst>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4"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cellStyleXfs>
  <cellXfs count="101">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xf numFmtId="0" fontId="0" fillId="25" borderId="0" xfId="0" applyFill="1"/>
    <xf numFmtId="0" fontId="0" fillId="25" borderId="0" xfId="0" applyFill="1" applyAlignment="1">
      <alignment horizontal="left"/>
    </xf>
    <xf numFmtId="0" fontId="1" fillId="25" borderId="0" xfId="0" applyFont="1" applyFill="1"/>
    <xf numFmtId="0" fontId="1" fillId="0" borderId="0" xfId="0" applyFont="1"/>
    <xf numFmtId="0" fontId="2" fillId="25" borderId="0" xfId="0" applyFont="1" applyFill="1" applyAlignment="1">
      <alignment horizontal="center" vertical="top"/>
    </xf>
    <xf numFmtId="0" fontId="2" fillId="25" borderId="0" xfId="0" applyFont="1" applyFill="1" applyAlignment="1">
      <alignment horizontal="center" vertical="top" wrapText="1"/>
    </xf>
    <xf numFmtId="0" fontId="3" fillId="25" borderId="0" xfId="0" applyFont="1" applyFill="1" applyAlignment="1">
      <alignment vertical="top" wrapText="1"/>
    </xf>
    <xf numFmtId="0" fontId="1" fillId="25" borderId="0" xfId="0" applyFont="1" applyFill="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1" fillId="21" borderId="0" xfId="0" applyFont="1" applyFill="1" applyAlignment="1">
      <alignment horizontal="center" vertical="top" wrapText="1"/>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Alignment="1">
      <alignment horizontal="center" vertical="top" wrapText="1"/>
    </xf>
    <xf numFmtId="0" fontId="3" fillId="25"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imDoctor'!A1"/><Relationship Id="rId2" Type="http://schemas.openxmlformats.org/officeDocument/2006/relationships/hyperlink" Target="#'DimPatient'!A1"/><Relationship Id="rId1" Type="http://schemas.openxmlformats.org/officeDocument/2006/relationships/hyperlink" Target="#'DimTime'!A1"/><Relationship Id="rId5" Type="http://schemas.openxmlformats.org/officeDocument/2006/relationships/hyperlink" Target="#'FactBill'!A1"/><Relationship Id="rId4" Type="http://schemas.openxmlformats.org/officeDocument/2006/relationships/hyperlink" Target="#'DimItem'!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2" name="DimTimeLine">
          <a:extLst>
            <a:ext uri="{FF2B5EF4-FFF2-40B4-BE49-F238E27FC236}">
              <a16:creationId xmlns:a16="http://schemas.microsoft.com/office/drawing/2014/main" id="{CF767A28-C1A0-04AF-7201-150BF601AD13}"/>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 name="DimTime">
          <a:hlinkClick xmlns:r="http://schemas.openxmlformats.org/officeDocument/2006/relationships" r:id="rId1"/>
          <a:extLst>
            <a:ext uri="{FF2B5EF4-FFF2-40B4-BE49-F238E27FC236}">
              <a16:creationId xmlns:a16="http://schemas.microsoft.com/office/drawing/2014/main" id="{9BEC3EC7-D0A5-47ED-9734-20CE98D46AD9}"/>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DimTime</a:t>
          </a:r>
        </a:p>
      </xdr:txBody>
    </xdr:sp>
    <xdr:clientData/>
  </xdr:twoCellAnchor>
  <xdr:twoCellAnchor>
    <xdr:from>
      <xdr:col>7</xdr:col>
      <xdr:colOff>431800</xdr:colOff>
      <xdr:row>12</xdr:row>
      <xdr:rowOff>20320</xdr:rowOff>
    </xdr:from>
    <xdr:to>
      <xdr:col>10</xdr:col>
      <xdr:colOff>0</xdr:colOff>
      <xdr:row>12</xdr:row>
      <xdr:rowOff>20320</xdr:rowOff>
    </xdr:to>
    <xdr:cxnSp macro="">
      <xdr:nvCxnSpPr>
        <xdr:cNvPr id="4" name="DimPatientLine">
          <a:extLst>
            <a:ext uri="{FF2B5EF4-FFF2-40B4-BE49-F238E27FC236}">
              <a16:creationId xmlns:a16="http://schemas.microsoft.com/office/drawing/2014/main" id="{5B15749C-EAD0-098F-36D5-9FEF3CAD1CB2}"/>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9</xdr:row>
      <xdr:rowOff>15240</xdr:rowOff>
    </xdr:from>
    <xdr:to>
      <xdr:col>10</xdr:col>
      <xdr:colOff>508000</xdr:colOff>
      <xdr:row>15</xdr:row>
      <xdr:rowOff>25400</xdr:rowOff>
    </xdr:to>
    <xdr:sp macro="" textlink="">
      <xdr:nvSpPr>
        <xdr:cNvPr id="5" name="DimPatient">
          <a:hlinkClick xmlns:r="http://schemas.openxmlformats.org/officeDocument/2006/relationships" r:id="rId2"/>
          <a:extLst>
            <a:ext uri="{FF2B5EF4-FFF2-40B4-BE49-F238E27FC236}">
              <a16:creationId xmlns:a16="http://schemas.microsoft.com/office/drawing/2014/main" id="{49C02541-10EC-D4B3-045F-1E46A120E259}"/>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DimPatient</a:t>
          </a:r>
        </a:p>
      </xdr:txBody>
    </xdr:sp>
    <xdr:clientData/>
  </xdr:twoCellAnchor>
  <xdr:twoCellAnchor>
    <xdr:from>
      <xdr:col>7</xdr:col>
      <xdr:colOff>431800</xdr:colOff>
      <xdr:row>12</xdr:row>
      <xdr:rowOff>20320</xdr:rowOff>
    </xdr:from>
    <xdr:to>
      <xdr:col>7</xdr:col>
      <xdr:colOff>431800</xdr:colOff>
      <xdr:row>20</xdr:row>
      <xdr:rowOff>76200</xdr:rowOff>
    </xdr:to>
    <xdr:cxnSp macro="">
      <xdr:nvCxnSpPr>
        <xdr:cNvPr id="6" name="DimDoctorLine">
          <a:extLst>
            <a:ext uri="{FF2B5EF4-FFF2-40B4-BE49-F238E27FC236}">
              <a16:creationId xmlns:a16="http://schemas.microsoft.com/office/drawing/2014/main" id="{A4772132-7E48-F7F0-2189-649C60A4A5C3}"/>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71120</xdr:rowOff>
    </xdr:from>
    <xdr:to>
      <xdr:col>8</xdr:col>
      <xdr:colOff>330200</xdr:colOff>
      <xdr:row>23</xdr:row>
      <xdr:rowOff>81280</xdr:rowOff>
    </xdr:to>
    <xdr:sp macro="" textlink="">
      <xdr:nvSpPr>
        <xdr:cNvPr id="7" name="DimDoctor">
          <a:hlinkClick xmlns:r="http://schemas.openxmlformats.org/officeDocument/2006/relationships" r:id="rId3"/>
          <a:extLst>
            <a:ext uri="{FF2B5EF4-FFF2-40B4-BE49-F238E27FC236}">
              <a16:creationId xmlns:a16="http://schemas.microsoft.com/office/drawing/2014/main" id="{0C19EBCD-6AC9-9450-3109-DAE63991FF13}"/>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DimDoctor</a:t>
          </a:r>
        </a:p>
      </xdr:txBody>
    </xdr:sp>
    <xdr:clientData/>
  </xdr:twoCellAnchor>
  <xdr:twoCellAnchor>
    <xdr:from>
      <xdr:col>5</xdr:col>
      <xdr:colOff>254000</xdr:colOff>
      <xdr:row>12</xdr:row>
      <xdr:rowOff>20320</xdr:rowOff>
    </xdr:from>
    <xdr:to>
      <xdr:col>7</xdr:col>
      <xdr:colOff>431800</xdr:colOff>
      <xdr:row>12</xdr:row>
      <xdr:rowOff>20320</xdr:rowOff>
    </xdr:to>
    <xdr:cxnSp macro="">
      <xdr:nvCxnSpPr>
        <xdr:cNvPr id="8" name="DimItemLine">
          <a:extLst>
            <a:ext uri="{FF2B5EF4-FFF2-40B4-BE49-F238E27FC236}">
              <a16:creationId xmlns:a16="http://schemas.microsoft.com/office/drawing/2014/main" id="{791778F7-8368-E6FF-E23B-936722FDF666}"/>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9</xdr:row>
      <xdr:rowOff>15240</xdr:rowOff>
    </xdr:from>
    <xdr:to>
      <xdr:col>6</xdr:col>
      <xdr:colOff>152400</xdr:colOff>
      <xdr:row>15</xdr:row>
      <xdr:rowOff>25400</xdr:rowOff>
    </xdr:to>
    <xdr:sp macro="" textlink="">
      <xdr:nvSpPr>
        <xdr:cNvPr id="9" name="DimItem">
          <a:hlinkClick xmlns:r="http://schemas.openxmlformats.org/officeDocument/2006/relationships" r:id="rId4"/>
          <a:extLst>
            <a:ext uri="{FF2B5EF4-FFF2-40B4-BE49-F238E27FC236}">
              <a16:creationId xmlns:a16="http://schemas.microsoft.com/office/drawing/2014/main" id="{C8DDB7D7-1017-C521-65F4-5D6D19956D7F}"/>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DimItem</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10" name="FactBill">
          <a:hlinkClick xmlns:r="http://schemas.openxmlformats.org/officeDocument/2006/relationships" r:id="rId5"/>
          <a:extLst>
            <a:ext uri="{FF2B5EF4-FFF2-40B4-BE49-F238E27FC236}">
              <a16:creationId xmlns:a16="http://schemas.microsoft.com/office/drawing/2014/main" id="{4F9C7037-647A-80AD-87E2-217D0BCEF38C}"/>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FactBill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BC91650-2248-49AA-8B4D-21260539AD1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E7F348C4-3099-433F-A7EC-328DD328CE39}"/>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590D3C0-046A-4F3C-B6AC-FCF73E105C0E}"/>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a:extLst>
            <a:ext uri="{FF2B5EF4-FFF2-40B4-BE49-F238E27FC236}">
              <a16:creationId xmlns:a16="http://schemas.microsoft.com/office/drawing/2014/main" id="{CB542F6C-0460-45E1-89AF-4135C6D37B3E}"/>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274ED67-C0EE-48FC-AE38-870A55A7E4AD}"/>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15</xdr:row>
      <xdr:rowOff>66675</xdr:rowOff>
    </xdr:from>
    <xdr:to>
      <xdr:col>7</xdr:col>
      <xdr:colOff>1847850</xdr:colOff>
      <xdr:row>26</xdr:row>
      <xdr:rowOff>57150</xdr:rowOff>
    </xdr:to>
    <xdr:sp macro="" textlink="">
      <xdr:nvSpPr>
        <xdr:cNvPr id="3" name="Text Box 1">
          <a:extLst>
            <a:ext uri="{FF2B5EF4-FFF2-40B4-BE49-F238E27FC236}">
              <a16:creationId xmlns:a16="http://schemas.microsoft.com/office/drawing/2014/main" id="{A552D136-7BB3-413D-A6BF-E0CD3E2146B1}"/>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740AD94-ABE0-4961-8A02-E7B937C84BC7}"/>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8672E6E2-0FB6-4F49-BF05-B1358D1CF07D}"/>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14DDA4F-6CD5-495B-8EE4-C832178AEE1E}"/>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9375AF8B-1DEA-4A77-8AB0-0C63C7431967}"/>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0C2A594-3740-4246-86AD-42A8DD0A831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27</xdr:row>
      <xdr:rowOff>76200</xdr:rowOff>
    </xdr:from>
    <xdr:to>
      <xdr:col>8</xdr:col>
      <xdr:colOff>485775</xdr:colOff>
      <xdr:row>37</xdr:row>
      <xdr:rowOff>9525</xdr:rowOff>
    </xdr:to>
    <xdr:sp macro="" textlink="">
      <xdr:nvSpPr>
        <xdr:cNvPr id="3" name="Text Box 1">
          <a:extLst>
            <a:ext uri="{FF2B5EF4-FFF2-40B4-BE49-F238E27FC236}">
              <a16:creationId xmlns:a16="http://schemas.microsoft.com/office/drawing/2014/main" id="{3C092125-C466-45DC-B2F3-5C92AD67387E}"/>
            </a:ext>
          </a:extLst>
        </xdr:cNvPr>
        <xdr:cNvSpPr txBox="1">
          <a:spLocks noChangeArrowheads="1"/>
        </xdr:cNvSpPr>
      </xdr:nvSpPr>
      <xdr:spPr bwMode="auto">
        <a:xfrm>
          <a:off x="3436620" y="4457700"/>
          <a:ext cx="6360795" cy="1609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33203125" defaultRowHeight="13.2" x14ac:dyDescent="0.25"/>
  <cols>
    <col min="1" max="1" width="5.33203125" style="42" customWidth="1"/>
    <col min="2" max="2" width="25.5546875" style="42" customWidth="1"/>
    <col min="3" max="3" width="106.33203125" style="42" customWidth="1"/>
    <col min="4" max="8" width="9.33203125" style="42"/>
    <col min="9" max="9" width="5.6640625" style="42" customWidth="1"/>
    <col min="10" max="16384" width="9.33203125" style="42"/>
  </cols>
  <sheetData>
    <row r="1" spans="2:3" ht="17.399999999999999" x14ac:dyDescent="0.3">
      <c r="B1" s="41" t="s">
        <v>0</v>
      </c>
    </row>
    <row r="2" spans="2:3" ht="17.399999999999999" x14ac:dyDescent="0.3">
      <c r="B2" s="41" t="s">
        <v>1</v>
      </c>
    </row>
    <row r="3" spans="2:3" ht="17.399999999999999" x14ac:dyDescent="0.3">
      <c r="B3" s="41"/>
    </row>
    <row r="4" spans="2:3" ht="17.399999999999999" x14ac:dyDescent="0.3">
      <c r="B4" s="41" t="s">
        <v>2</v>
      </c>
      <c r="C4" s="43">
        <v>41688</v>
      </c>
    </row>
    <row r="5" spans="2:3" ht="17.399999999999999" x14ac:dyDescent="0.3">
      <c r="B5" s="41" t="s">
        <v>3</v>
      </c>
      <c r="C5" s="43" t="s">
        <v>614</v>
      </c>
    </row>
    <row r="6" spans="2:3" ht="17.399999999999999" x14ac:dyDescent="0.25">
      <c r="B6" s="44" t="s">
        <v>4</v>
      </c>
      <c r="C6" s="45" t="s">
        <v>5</v>
      </c>
    </row>
    <row r="7" spans="2:3" ht="17.399999999999999" x14ac:dyDescent="0.3">
      <c r="B7" s="41" t="s">
        <v>6</v>
      </c>
      <c r="C7" s="46">
        <v>4</v>
      </c>
    </row>
    <row r="8" spans="2:3" ht="17.399999999999999" x14ac:dyDescent="0.3">
      <c r="B8" s="41" t="s">
        <v>7</v>
      </c>
      <c r="C8" s="46" t="s">
        <v>8</v>
      </c>
    </row>
    <row r="9" spans="2:3" ht="17.399999999999999" x14ac:dyDescent="0.3">
      <c r="B9" s="41" t="s">
        <v>9</v>
      </c>
      <c r="C9" s="46"/>
    </row>
    <row r="11" spans="2:3" x14ac:dyDescent="0.25">
      <c r="C11" s="42" t="s">
        <v>10</v>
      </c>
    </row>
    <row r="12" spans="2:3" x14ac:dyDescent="0.25">
      <c r="C12" s="42" t="s">
        <v>11</v>
      </c>
    </row>
    <row r="13" spans="2:3" x14ac:dyDescent="0.25">
      <c r="C13" s="42" t="s">
        <v>12</v>
      </c>
    </row>
    <row r="14" spans="2:3" x14ac:dyDescent="0.25">
      <c r="C14" s="42" t="s">
        <v>13</v>
      </c>
    </row>
    <row r="15" spans="2:3" x14ac:dyDescent="0.25">
      <c r="C15" s="42" t="s">
        <v>14</v>
      </c>
    </row>
    <row r="16" spans="2:3" x14ac:dyDescent="0.25">
      <c r="C16" s="42" t="s">
        <v>15</v>
      </c>
    </row>
    <row r="17" spans="2:3" x14ac:dyDescent="0.25">
      <c r="C17" s="42" t="s">
        <v>16</v>
      </c>
    </row>
    <row r="28" spans="2:3" x14ac:dyDescent="0.25">
      <c r="B28" s="42" t="s">
        <v>17</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067D4-1313-46B9-A339-2AF2C7032691}">
  <dimension ref="A1"/>
  <sheetViews>
    <sheetView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18" sqref="A18"/>
    </sheetView>
  </sheetViews>
  <sheetFormatPr defaultColWidth="9.33203125" defaultRowHeight="13.2" x14ac:dyDescent="0.25"/>
  <cols>
    <col min="1" max="1" width="10.33203125" style="3" bestFit="1" customWidth="1"/>
    <col min="2" max="2" width="11.6640625" style="3" customWidth="1"/>
    <col min="3" max="3" width="11.5546875" style="3" customWidth="1"/>
    <col min="4" max="4" width="9.44140625" style="3" customWidth="1"/>
    <col min="5" max="5" width="78.6640625" style="10" customWidth="1"/>
    <col min="6" max="16384" width="9.33203125" style="3"/>
  </cols>
  <sheetData>
    <row r="1" spans="1:5" ht="13.8" thickBot="1" x14ac:dyDescent="0.3">
      <c r="A1" s="50" t="s">
        <v>18</v>
      </c>
      <c r="B1" s="50" t="s">
        <v>19</v>
      </c>
      <c r="C1" s="50" t="s">
        <v>20</v>
      </c>
      <c r="D1" s="50" t="s">
        <v>21</v>
      </c>
      <c r="E1" s="51" t="s">
        <v>22</v>
      </c>
    </row>
    <row r="2" spans="1:5" ht="27" thickTop="1" x14ac:dyDescent="0.25">
      <c r="A2" s="14">
        <v>40581</v>
      </c>
      <c r="B2" s="15">
        <v>16</v>
      </c>
      <c r="C2" s="53">
        <v>4</v>
      </c>
      <c r="D2" s="56" t="s">
        <v>23</v>
      </c>
      <c r="E2" s="52" t="s">
        <v>24</v>
      </c>
    </row>
    <row r="3" spans="1:5" ht="26.4" x14ac:dyDescent="0.25">
      <c r="A3" s="14">
        <v>39860</v>
      </c>
      <c r="B3" s="15">
        <v>15</v>
      </c>
      <c r="C3" s="53">
        <v>3.4</v>
      </c>
      <c r="D3" s="15" t="s">
        <v>23</v>
      </c>
      <c r="E3" s="16" t="s">
        <v>25</v>
      </c>
    </row>
    <row r="4" spans="1:5" ht="26.4" x14ac:dyDescent="0.25">
      <c r="A4" s="13">
        <v>39828</v>
      </c>
      <c r="B4" s="11">
        <v>14</v>
      </c>
      <c r="C4" s="54">
        <v>3.4</v>
      </c>
      <c r="D4" s="11" t="s">
        <v>23</v>
      </c>
      <c r="E4" s="18" t="s">
        <v>26</v>
      </c>
    </row>
    <row r="5" spans="1:5" x14ac:dyDescent="0.25">
      <c r="A5" s="13">
        <v>39610</v>
      </c>
      <c r="B5" s="11">
        <v>13</v>
      </c>
      <c r="C5" s="54">
        <v>3.3</v>
      </c>
      <c r="D5" s="11" t="s">
        <v>27</v>
      </c>
      <c r="E5" s="12" t="s">
        <v>28</v>
      </c>
    </row>
    <row r="6" spans="1:5" ht="26.4" x14ac:dyDescent="0.25">
      <c r="A6" s="13">
        <v>39588</v>
      </c>
      <c r="B6" s="11">
        <v>12</v>
      </c>
      <c r="C6" s="54">
        <v>3.3</v>
      </c>
      <c r="D6" s="11" t="s">
        <v>27</v>
      </c>
      <c r="E6" s="12" t="s">
        <v>29</v>
      </c>
    </row>
    <row r="7" spans="1:5" x14ac:dyDescent="0.25">
      <c r="A7" s="13">
        <v>39542</v>
      </c>
      <c r="B7" s="11">
        <v>11</v>
      </c>
      <c r="C7" s="54">
        <v>3.2</v>
      </c>
      <c r="D7" s="11" t="s">
        <v>27</v>
      </c>
      <c r="E7" s="12" t="s">
        <v>30</v>
      </c>
    </row>
    <row r="8" spans="1:5" ht="26.4" x14ac:dyDescent="0.25">
      <c r="A8" s="13">
        <v>39402</v>
      </c>
      <c r="B8" s="11">
        <v>10</v>
      </c>
      <c r="C8" s="54">
        <v>3.2</v>
      </c>
      <c r="D8" s="11" t="s">
        <v>27</v>
      </c>
      <c r="E8" s="12" t="s">
        <v>31</v>
      </c>
    </row>
    <row r="9" spans="1:5" ht="26.4" x14ac:dyDescent="0.25">
      <c r="A9" s="13">
        <v>38939</v>
      </c>
      <c r="B9" s="11">
        <v>9</v>
      </c>
      <c r="C9" s="54"/>
      <c r="D9" s="11" t="s">
        <v>27</v>
      </c>
      <c r="E9" s="12" t="s">
        <v>32</v>
      </c>
    </row>
    <row r="10" spans="1:5" x14ac:dyDescent="0.25">
      <c r="A10" s="13">
        <v>38936</v>
      </c>
      <c r="B10" s="11">
        <v>8</v>
      </c>
      <c r="C10" s="54"/>
      <c r="D10" s="11" t="s">
        <v>27</v>
      </c>
      <c r="E10" s="12" t="s">
        <v>33</v>
      </c>
    </row>
    <row r="11" spans="1:5" ht="26.4" x14ac:dyDescent="0.25">
      <c r="A11" s="13">
        <v>38923</v>
      </c>
      <c r="B11" s="11">
        <v>7</v>
      </c>
      <c r="C11" s="54"/>
      <c r="D11" s="11" t="s">
        <v>27</v>
      </c>
      <c r="E11" s="12" t="s">
        <v>34</v>
      </c>
    </row>
    <row r="12" spans="1:5" x14ac:dyDescent="0.25">
      <c r="A12" s="13">
        <v>38923</v>
      </c>
      <c r="B12" s="11">
        <v>6</v>
      </c>
      <c r="C12" s="54"/>
      <c r="D12" s="11" t="s">
        <v>27</v>
      </c>
      <c r="E12" s="12" t="s">
        <v>35</v>
      </c>
    </row>
    <row r="13" spans="1:5" ht="18.75" customHeight="1" x14ac:dyDescent="0.25">
      <c r="A13" s="13">
        <v>38911</v>
      </c>
      <c r="B13" s="11">
        <v>5</v>
      </c>
      <c r="C13" s="54"/>
      <c r="D13" s="11" t="s">
        <v>27</v>
      </c>
      <c r="E13" s="12" t="s">
        <v>36</v>
      </c>
    </row>
    <row r="14" spans="1:5" x14ac:dyDescent="0.25">
      <c r="A14" s="13">
        <v>38855</v>
      </c>
      <c r="B14" s="11">
        <v>4</v>
      </c>
      <c r="C14" s="54"/>
      <c r="D14" s="11" t="s">
        <v>23</v>
      </c>
      <c r="E14" s="12" t="s">
        <v>37</v>
      </c>
    </row>
    <row r="15" spans="1:5" x14ac:dyDescent="0.25">
      <c r="A15" s="13">
        <v>38728</v>
      </c>
      <c r="B15" s="11">
        <v>3</v>
      </c>
      <c r="C15" s="54"/>
      <c r="D15" s="11" t="s">
        <v>23</v>
      </c>
      <c r="E15" s="12" t="s">
        <v>38</v>
      </c>
    </row>
    <row r="16" spans="1:5" x14ac:dyDescent="0.25">
      <c r="A16" s="13">
        <v>38594</v>
      </c>
      <c r="B16" s="11">
        <v>2</v>
      </c>
      <c r="C16" s="54"/>
      <c r="D16" s="11" t="s">
        <v>27</v>
      </c>
      <c r="E16" s="12" t="s">
        <v>39</v>
      </c>
    </row>
    <row r="17" spans="1:5" x14ac:dyDescent="0.25">
      <c r="A17" s="47">
        <v>38594</v>
      </c>
      <c r="B17" s="48">
        <v>1</v>
      </c>
      <c r="C17" s="55"/>
      <c r="D17" s="48" t="s">
        <v>27</v>
      </c>
      <c r="E17" s="49" t="s">
        <v>40</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Q22" sqref="Q22"/>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42</v>
      </c>
      <c r="C1"/>
      <c r="E1" s="4"/>
      <c r="F1" s="4"/>
      <c r="G1"/>
    </row>
    <row r="2" spans="1:21" customFormat="1" x14ac:dyDescent="0.25">
      <c r="A2" s="23" t="s">
        <v>43</v>
      </c>
      <c r="B2" s="17" t="s">
        <v>44</v>
      </c>
      <c r="E2" s="2"/>
      <c r="F2" s="2"/>
    </row>
    <row r="3" spans="1:21" x14ac:dyDescent="0.25">
      <c r="A3" s="24" t="s">
        <v>45</v>
      </c>
      <c r="B3" s="17" t="s">
        <v>46</v>
      </c>
    </row>
    <row r="4" spans="1:21" x14ac:dyDescent="0.25">
      <c r="A4" s="24" t="s">
        <v>47</v>
      </c>
    </row>
    <row r="5" spans="1:21" customFormat="1" x14ac:dyDescent="0.25">
      <c r="A5" s="23" t="s">
        <v>48</v>
      </c>
      <c r="B5" s="17" t="s">
        <v>49</v>
      </c>
      <c r="E5" s="2"/>
      <c r="F5" s="2"/>
      <c r="H5" s="8"/>
    </row>
    <row r="6" spans="1:21" customFormat="1" x14ac:dyDescent="0.25">
      <c r="A6" s="23" t="s">
        <v>50</v>
      </c>
      <c r="B6" s="17" t="s">
        <v>51</v>
      </c>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55</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76</v>
      </c>
      <c r="B13" s="19" t="s">
        <v>77</v>
      </c>
      <c r="C13" s="19" t="s">
        <v>78</v>
      </c>
      <c r="D13" s="20">
        <v>-1</v>
      </c>
      <c r="E13" s="19" t="s">
        <v>79</v>
      </c>
      <c r="F13" s="19" t="s">
        <v>80</v>
      </c>
      <c r="G13" s="19"/>
      <c r="H13" s="19"/>
      <c r="I13" s="19"/>
      <c r="J13" s="26" t="s">
        <v>81</v>
      </c>
      <c r="K13" s="27"/>
      <c r="L13" s="27"/>
      <c r="M13" s="27" t="s">
        <v>82</v>
      </c>
      <c r="N13" s="27"/>
      <c r="O13" s="27" t="s">
        <v>55</v>
      </c>
      <c r="P13" s="69"/>
      <c r="Q13" s="28" t="s">
        <v>83</v>
      </c>
      <c r="R13" s="29"/>
      <c r="S13" s="27"/>
      <c r="T13" s="29"/>
      <c r="U13" s="30"/>
    </row>
    <row r="14" spans="1:21" s="5" customFormat="1" ht="20.399999999999999" x14ac:dyDescent="0.25">
      <c r="A14" s="19" t="s">
        <v>84</v>
      </c>
      <c r="B14" s="19" t="s">
        <v>85</v>
      </c>
      <c r="C14" s="19" t="s">
        <v>86</v>
      </c>
      <c r="D14" s="20">
        <v>-1</v>
      </c>
      <c r="E14" s="19"/>
      <c r="F14" s="19" t="s">
        <v>80</v>
      </c>
      <c r="G14" s="19"/>
      <c r="H14" s="19"/>
      <c r="I14" s="19"/>
      <c r="J14" s="26" t="s">
        <v>87</v>
      </c>
      <c r="K14" s="27">
        <v>10</v>
      </c>
      <c r="L14" s="27"/>
      <c r="M14" s="27"/>
      <c r="N14" s="27"/>
      <c r="O14" s="27" t="s">
        <v>55</v>
      </c>
      <c r="P14" s="69"/>
      <c r="Q14" s="28"/>
      <c r="R14" s="29"/>
      <c r="S14" s="27"/>
      <c r="T14" s="29"/>
      <c r="U14" s="30"/>
    </row>
    <row r="15" spans="1:21" s="5" customFormat="1" ht="10.199999999999999" x14ac:dyDescent="0.25">
      <c r="A15" s="19" t="s">
        <v>88</v>
      </c>
      <c r="B15" s="19" t="s">
        <v>88</v>
      </c>
      <c r="C15" s="19" t="s">
        <v>89</v>
      </c>
      <c r="D15" s="20" t="s">
        <v>90</v>
      </c>
      <c r="E15" s="19"/>
      <c r="F15" s="19">
        <v>1</v>
      </c>
      <c r="G15" s="19"/>
      <c r="H15" s="19"/>
      <c r="I15" s="19"/>
      <c r="J15" s="26" t="s">
        <v>87</v>
      </c>
      <c r="K15" s="27">
        <v>50</v>
      </c>
      <c r="L15" s="27"/>
      <c r="M15" s="27"/>
      <c r="N15" s="27"/>
      <c r="O15" s="27" t="s">
        <v>55</v>
      </c>
      <c r="P15" s="69"/>
      <c r="Q15" s="28"/>
      <c r="R15" s="29"/>
      <c r="S15" s="27"/>
      <c r="T15" s="29"/>
      <c r="U15" s="30"/>
    </row>
    <row r="16" spans="1:21" s="5" customFormat="1" ht="10.199999999999999" x14ac:dyDescent="0.25">
      <c r="A16" s="19" t="s">
        <v>91</v>
      </c>
      <c r="B16" s="19" t="s">
        <v>91</v>
      </c>
      <c r="C16" s="19" t="s">
        <v>89</v>
      </c>
      <c r="D16" s="20" t="s">
        <v>92</v>
      </c>
      <c r="E16" s="19"/>
      <c r="F16" s="19">
        <v>2</v>
      </c>
      <c r="G16" s="19"/>
      <c r="H16" s="19"/>
      <c r="I16" s="19"/>
      <c r="J16" s="26" t="s">
        <v>87</v>
      </c>
      <c r="K16" s="27">
        <v>50</v>
      </c>
      <c r="L16" s="27"/>
      <c r="M16" s="27"/>
      <c r="N16" s="27"/>
      <c r="O16" s="27" t="s">
        <v>55</v>
      </c>
      <c r="P16" s="69"/>
      <c r="Q16" s="28"/>
      <c r="R16" s="29"/>
      <c r="S16" s="27"/>
      <c r="T16" s="29"/>
      <c r="U16" s="30"/>
    </row>
    <row r="17" spans="1:21" s="5" customFormat="1" ht="10.199999999999999" x14ac:dyDescent="0.25">
      <c r="A17" s="19" t="s">
        <v>93</v>
      </c>
      <c r="B17" s="19" t="s">
        <v>93</v>
      </c>
      <c r="C17" s="19" t="s">
        <v>89</v>
      </c>
      <c r="D17" s="20" t="s">
        <v>94</v>
      </c>
      <c r="E17" s="19"/>
      <c r="F17" s="19">
        <v>2</v>
      </c>
      <c r="G17" s="19"/>
      <c r="H17" s="19"/>
      <c r="I17" s="19"/>
      <c r="J17" s="26" t="s">
        <v>87</v>
      </c>
      <c r="K17" s="27">
        <v>50</v>
      </c>
      <c r="L17" s="27"/>
      <c r="M17" s="27"/>
      <c r="N17" s="27"/>
      <c r="O17" s="27" t="s">
        <v>55</v>
      </c>
      <c r="P17" s="69"/>
      <c r="Q17" s="28"/>
      <c r="R17" s="29"/>
      <c r="S17" s="27"/>
      <c r="T17" s="29"/>
      <c r="U17" s="30"/>
    </row>
    <row r="18" spans="1:21" s="5" customFormat="1" ht="10.199999999999999" x14ac:dyDescent="0.25">
      <c r="A18" s="20" t="s">
        <v>95</v>
      </c>
      <c r="B18" s="20" t="s">
        <v>96</v>
      </c>
      <c r="C18" s="19" t="s">
        <v>97</v>
      </c>
      <c r="D18" s="20" t="s">
        <v>8</v>
      </c>
      <c r="E18" s="19" t="s">
        <v>98</v>
      </c>
      <c r="F18" s="19" t="s">
        <v>99</v>
      </c>
      <c r="G18" s="19" t="s">
        <v>100</v>
      </c>
      <c r="H18" s="19" t="s">
        <v>101</v>
      </c>
      <c r="I18" s="19"/>
      <c r="J18" s="26" t="s">
        <v>102</v>
      </c>
      <c r="K18" s="27">
        <v>1</v>
      </c>
      <c r="L18" s="27"/>
      <c r="M18" s="27"/>
      <c r="N18" s="27"/>
      <c r="O18" s="27" t="s">
        <v>55</v>
      </c>
      <c r="P18" s="69"/>
      <c r="Q18" s="28" t="s">
        <v>83</v>
      </c>
      <c r="R18" s="29"/>
      <c r="S18" s="27"/>
      <c r="T18" s="27"/>
      <c r="U18" s="69"/>
    </row>
    <row r="19" spans="1:21" s="5" customFormat="1" ht="20.399999999999999" x14ac:dyDescent="0.25">
      <c r="A19" s="19" t="s">
        <v>103</v>
      </c>
      <c r="B19" s="19" t="s">
        <v>104</v>
      </c>
      <c r="C19" s="19" t="s">
        <v>105</v>
      </c>
      <c r="D19" s="31">
        <v>1</v>
      </c>
      <c r="E19" s="75">
        <v>40567</v>
      </c>
      <c r="F19" s="19" t="s">
        <v>99</v>
      </c>
      <c r="G19" s="19" t="s">
        <v>100</v>
      </c>
      <c r="H19" s="19" t="s">
        <v>101</v>
      </c>
      <c r="I19" s="19"/>
      <c r="J19" s="26" t="s">
        <v>106</v>
      </c>
      <c r="K19" s="27"/>
      <c r="L19" s="27"/>
      <c r="M19" s="27"/>
      <c r="N19" s="27"/>
      <c r="O19" s="27" t="s">
        <v>55</v>
      </c>
      <c r="P19" s="69"/>
      <c r="Q19" s="28" t="s">
        <v>83</v>
      </c>
      <c r="R19" s="29"/>
      <c r="S19" s="27"/>
      <c r="T19" s="27"/>
      <c r="U19" s="69"/>
    </row>
    <row r="20" spans="1:21" s="5" customFormat="1" ht="20.399999999999999" x14ac:dyDescent="0.25">
      <c r="A20" s="19" t="s">
        <v>107</v>
      </c>
      <c r="B20" s="19" t="s">
        <v>108</v>
      </c>
      <c r="C20" s="19" t="s">
        <v>109</v>
      </c>
      <c r="D20" s="31">
        <v>2958465</v>
      </c>
      <c r="E20" s="19" t="s">
        <v>110</v>
      </c>
      <c r="F20" s="19" t="s">
        <v>99</v>
      </c>
      <c r="G20" s="19" t="s">
        <v>100</v>
      </c>
      <c r="H20" s="19" t="s">
        <v>101</v>
      </c>
      <c r="I20" s="19"/>
      <c r="J20" s="26" t="s">
        <v>106</v>
      </c>
      <c r="K20" s="27"/>
      <c r="L20" s="27"/>
      <c r="M20" s="27"/>
      <c r="N20" s="27"/>
      <c r="O20" s="27" t="s">
        <v>55</v>
      </c>
      <c r="P20" s="76">
        <v>2958465</v>
      </c>
      <c r="Q20" s="28" t="s">
        <v>83</v>
      </c>
      <c r="R20" s="29"/>
      <c r="S20" s="27"/>
      <c r="T20" s="27"/>
      <c r="U20" s="69"/>
    </row>
    <row r="21" spans="1:21" s="5" customFormat="1" ht="10.199999999999999" x14ac:dyDescent="0.25">
      <c r="A21" s="19" t="s">
        <v>111</v>
      </c>
      <c r="B21" s="19" t="s">
        <v>112</v>
      </c>
      <c r="C21" s="19" t="s">
        <v>113</v>
      </c>
      <c r="D21" s="20" t="s">
        <v>114</v>
      </c>
      <c r="E21" s="19"/>
      <c r="F21" s="19" t="s">
        <v>99</v>
      </c>
      <c r="G21" s="19" t="s">
        <v>100</v>
      </c>
      <c r="H21" s="19" t="s">
        <v>101</v>
      </c>
      <c r="I21" s="19"/>
      <c r="J21" s="26" t="s">
        <v>87</v>
      </c>
      <c r="K21" s="27">
        <v>200</v>
      </c>
      <c r="L21" s="27"/>
      <c r="M21" s="27"/>
      <c r="N21" s="27"/>
      <c r="O21" s="27" t="s">
        <v>55</v>
      </c>
      <c r="P21" s="69"/>
      <c r="Q21" s="28" t="s">
        <v>83</v>
      </c>
      <c r="R21" s="27"/>
      <c r="S21" s="27"/>
      <c r="T21" s="70"/>
      <c r="U21" s="69"/>
    </row>
    <row r="22" spans="1:21" s="5" customFormat="1" ht="10.199999999999999" x14ac:dyDescent="0.25">
      <c r="A22" s="19" t="s">
        <v>115</v>
      </c>
      <c r="B22" s="19" t="s">
        <v>115</v>
      </c>
      <c r="C22" s="19" t="s">
        <v>116</v>
      </c>
      <c r="D22" s="20">
        <v>-1</v>
      </c>
      <c r="E22" s="19"/>
      <c r="F22" s="19" t="s">
        <v>99</v>
      </c>
      <c r="G22" s="19" t="s">
        <v>100</v>
      </c>
      <c r="H22" s="19" t="s">
        <v>117</v>
      </c>
      <c r="I22" s="19"/>
      <c r="J22" s="26" t="s">
        <v>81</v>
      </c>
      <c r="K22" s="27"/>
      <c r="L22" s="27"/>
      <c r="M22" s="27" t="s">
        <v>118</v>
      </c>
      <c r="N22" s="27" t="s">
        <v>119</v>
      </c>
      <c r="O22" s="27" t="s">
        <v>55</v>
      </c>
      <c r="P22" s="69"/>
      <c r="Q22" s="28" t="s">
        <v>83</v>
      </c>
      <c r="R22" s="27"/>
      <c r="S22" s="27"/>
      <c r="T22" s="70"/>
      <c r="U22" s="69"/>
    </row>
    <row r="23" spans="1:21" s="5" customFormat="1" ht="10.199999999999999" x14ac:dyDescent="0.25">
      <c r="A23" s="19" t="s">
        <v>120</v>
      </c>
      <c r="B23" s="19" t="s">
        <v>120</v>
      </c>
      <c r="C23" s="19" t="s">
        <v>121</v>
      </c>
      <c r="D23" s="20">
        <v>-1</v>
      </c>
      <c r="E23" s="19"/>
      <c r="F23" s="19" t="s">
        <v>99</v>
      </c>
      <c r="G23" s="19" t="s">
        <v>100</v>
      </c>
      <c r="H23" s="19" t="s">
        <v>117</v>
      </c>
      <c r="I23" s="19"/>
      <c r="J23" s="26" t="s">
        <v>81</v>
      </c>
      <c r="K23" s="27"/>
      <c r="L23" s="27"/>
      <c r="M23" s="27" t="s">
        <v>118</v>
      </c>
      <c r="N23" s="27" t="s">
        <v>119</v>
      </c>
      <c r="O23" s="27" t="s">
        <v>55</v>
      </c>
      <c r="P23" s="69"/>
      <c r="Q23" s="28" t="s">
        <v>83</v>
      </c>
      <c r="R23" s="27"/>
      <c r="S23" s="27"/>
      <c r="T23" s="70"/>
      <c r="U23" s="69"/>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33203125" defaultRowHeight="13.2" x14ac:dyDescent="0.25"/>
  <cols>
    <col min="1" max="1" width="20.44140625" style="8" customWidth="1"/>
    <col min="2" max="2" width="18.5546875" style="8" customWidth="1"/>
    <col min="3" max="3" width="32.5546875" style="8" customWidth="1"/>
    <col min="4" max="4" width="9.6640625" style="8" hidden="1" customWidth="1"/>
    <col min="5" max="5" width="18.6640625" style="6"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33" t="s">
        <v>41</v>
      </c>
      <c r="B1" s="7" t="s">
        <v>122</v>
      </c>
      <c r="C1"/>
      <c r="E1" s="4"/>
      <c r="F1" s="4"/>
      <c r="G1"/>
    </row>
    <row r="2" spans="1:21" customFormat="1" x14ac:dyDescent="0.25">
      <c r="A2" s="34" t="s">
        <v>43</v>
      </c>
      <c r="B2" s="17" t="s">
        <v>123</v>
      </c>
      <c r="E2" s="2"/>
      <c r="F2" s="2"/>
    </row>
    <row r="3" spans="1:21" x14ac:dyDescent="0.25">
      <c r="A3" s="35" t="s">
        <v>45</v>
      </c>
      <c r="B3" s="17" t="s">
        <v>124</v>
      </c>
    </row>
    <row r="4" spans="1:21" x14ac:dyDescent="0.25">
      <c r="A4" s="35" t="s">
        <v>47</v>
      </c>
    </row>
    <row r="5" spans="1:21" customFormat="1" x14ac:dyDescent="0.25">
      <c r="A5" s="34" t="s">
        <v>48</v>
      </c>
      <c r="B5" s="17" t="s">
        <v>49</v>
      </c>
      <c r="E5" s="2"/>
      <c r="F5" s="2"/>
      <c r="H5" s="8"/>
    </row>
    <row r="6" spans="1:21" customFormat="1" x14ac:dyDescent="0.25">
      <c r="A6" s="34" t="s">
        <v>50</v>
      </c>
      <c r="B6" s="17" t="s">
        <v>51</v>
      </c>
      <c r="E6" s="2"/>
      <c r="F6" s="2"/>
    </row>
    <row r="7" spans="1:21" customFormat="1" x14ac:dyDescent="0.25">
      <c r="A7" s="36" t="s">
        <v>52</v>
      </c>
      <c r="B7" s="8"/>
      <c r="E7" s="2"/>
      <c r="F7" s="2"/>
    </row>
    <row r="8" spans="1:21" customFormat="1" x14ac:dyDescent="0.25">
      <c r="A8" s="36" t="s">
        <v>53</v>
      </c>
      <c r="B8" s="17"/>
      <c r="E8" s="2"/>
      <c r="F8" s="2"/>
    </row>
    <row r="9" spans="1:21" customFormat="1" x14ac:dyDescent="0.25">
      <c r="A9" s="34" t="s">
        <v>54</v>
      </c>
      <c r="B9" s="32" t="s">
        <v>55</v>
      </c>
      <c r="C9" s="61"/>
      <c r="E9" s="2"/>
      <c r="F9" s="2"/>
      <c r="G9" s="61"/>
    </row>
    <row r="11" spans="1:21" s="21" customFormat="1" ht="13.5" customHeight="1" x14ac:dyDescent="0.25">
      <c r="A11" s="78"/>
      <c r="B11" s="78"/>
      <c r="C11" s="78"/>
      <c r="D11" s="78"/>
      <c r="E11" s="38"/>
      <c r="F11" s="38"/>
      <c r="G11" s="78"/>
      <c r="H11" s="37"/>
      <c r="I11" s="79"/>
      <c r="J11" s="89" t="s">
        <v>56</v>
      </c>
      <c r="K11" s="90"/>
      <c r="L11" s="90"/>
      <c r="M11" s="90"/>
      <c r="N11" s="90"/>
      <c r="O11" s="90"/>
      <c r="P11" s="91"/>
      <c r="Q11" s="92" t="s">
        <v>57</v>
      </c>
      <c r="R11" s="93"/>
      <c r="S11" s="93"/>
      <c r="T11" s="93"/>
      <c r="U11" s="94"/>
    </row>
    <row r="12" spans="1:21" s="21" customFormat="1" ht="23.25" customHeight="1" x14ac:dyDescent="0.25">
      <c r="A12" s="38" t="s">
        <v>58</v>
      </c>
      <c r="B12" s="38" t="s">
        <v>45</v>
      </c>
      <c r="C12" s="38" t="s">
        <v>22</v>
      </c>
      <c r="D12" s="38" t="s">
        <v>59</v>
      </c>
      <c r="E12" s="38" t="s">
        <v>60</v>
      </c>
      <c r="F12" s="38" t="s">
        <v>61</v>
      </c>
      <c r="G12" s="38" t="s">
        <v>62</v>
      </c>
      <c r="H12" s="38" t="s">
        <v>63</v>
      </c>
      <c r="I12" s="38" t="s">
        <v>64</v>
      </c>
      <c r="J12" s="80" t="s">
        <v>65</v>
      </c>
      <c r="K12" s="78" t="s">
        <v>53</v>
      </c>
      <c r="L12" s="78" t="s">
        <v>66</v>
      </c>
      <c r="M12" s="78" t="s">
        <v>67</v>
      </c>
      <c r="N12" s="78" t="s">
        <v>68</v>
      </c>
      <c r="O12" s="78" t="s">
        <v>69</v>
      </c>
      <c r="P12" s="81" t="s">
        <v>70</v>
      </c>
      <c r="Q12" s="82" t="s">
        <v>71</v>
      </c>
      <c r="R12" s="78" t="s">
        <v>72</v>
      </c>
      <c r="S12" s="78" t="s">
        <v>73</v>
      </c>
      <c r="T12" s="78" t="s">
        <v>74</v>
      </c>
      <c r="U12" s="81" t="s">
        <v>75</v>
      </c>
    </row>
    <row r="13" spans="1:21" s="5" customFormat="1" ht="20.399999999999999" x14ac:dyDescent="0.25">
      <c r="A13" s="19" t="s">
        <v>125</v>
      </c>
      <c r="B13" s="19" t="s">
        <v>126</v>
      </c>
      <c r="C13" s="19" t="s">
        <v>127</v>
      </c>
      <c r="D13" s="20"/>
      <c r="E13" s="19" t="s">
        <v>128</v>
      </c>
      <c r="F13" s="19"/>
      <c r="G13" s="19" t="s">
        <v>80</v>
      </c>
      <c r="H13" s="19" t="s">
        <v>129</v>
      </c>
      <c r="I13" s="19"/>
      <c r="J13" s="26" t="s">
        <v>130</v>
      </c>
      <c r="K13" s="27"/>
      <c r="L13" s="27"/>
      <c r="M13" s="27" t="s">
        <v>118</v>
      </c>
      <c r="N13" s="27" t="s">
        <v>131</v>
      </c>
      <c r="O13" s="27" t="s">
        <v>55</v>
      </c>
      <c r="P13" s="69" t="s">
        <v>132</v>
      </c>
      <c r="Q13" s="28"/>
      <c r="R13" s="29"/>
      <c r="S13" s="27"/>
      <c r="T13" s="29"/>
      <c r="U13" s="30"/>
    </row>
    <row r="14" spans="1:21" s="5" customFormat="1" ht="20.399999999999999" x14ac:dyDescent="0.25">
      <c r="A14" s="19" t="s">
        <v>133</v>
      </c>
      <c r="B14" s="19" t="s">
        <v>134</v>
      </c>
      <c r="C14" s="19" t="s">
        <v>135</v>
      </c>
      <c r="D14" s="20"/>
      <c r="E14" s="19" t="s">
        <v>128</v>
      </c>
      <c r="F14" s="19"/>
      <c r="G14" s="19" t="s">
        <v>80</v>
      </c>
      <c r="H14" s="19" t="s">
        <v>136</v>
      </c>
      <c r="I14" s="19"/>
      <c r="J14" s="26" t="s">
        <v>81</v>
      </c>
      <c r="K14" s="27"/>
      <c r="L14" s="27"/>
      <c r="M14" s="27" t="s">
        <v>118</v>
      </c>
      <c r="N14" s="27" t="s">
        <v>137</v>
      </c>
      <c r="O14" s="27" t="s">
        <v>55</v>
      </c>
      <c r="P14" s="69" t="s">
        <v>132</v>
      </c>
      <c r="Q14" s="28"/>
      <c r="R14" s="29"/>
      <c r="S14" s="27"/>
      <c r="T14" s="29"/>
      <c r="U14" s="30"/>
    </row>
    <row r="15" spans="1:21" s="5" customFormat="1" ht="10.199999999999999" x14ac:dyDescent="0.25">
      <c r="A15" s="20" t="s">
        <v>115</v>
      </c>
      <c r="B15" s="20" t="s">
        <v>138</v>
      </c>
      <c r="C15" s="19" t="s">
        <v>139</v>
      </c>
      <c r="D15" s="20"/>
      <c r="E15" s="19" t="s">
        <v>128</v>
      </c>
      <c r="F15" s="19"/>
      <c r="G15" s="19" t="s">
        <v>80</v>
      </c>
      <c r="H15" s="19" t="s">
        <v>140</v>
      </c>
      <c r="I15" s="19"/>
      <c r="J15" s="26" t="s">
        <v>81</v>
      </c>
      <c r="K15" s="27"/>
      <c r="L15" s="27"/>
      <c r="M15" s="27" t="s">
        <v>118</v>
      </c>
      <c r="N15" s="27" t="s">
        <v>119</v>
      </c>
      <c r="O15" s="27" t="s">
        <v>55</v>
      </c>
      <c r="P15" s="69" t="s">
        <v>132</v>
      </c>
      <c r="Q15" s="28"/>
      <c r="R15" s="29"/>
      <c r="S15" s="27"/>
      <c r="T15" s="27"/>
      <c r="U15" s="69"/>
    </row>
    <row r="16" spans="1:21" s="5" customFormat="1" ht="10.199999999999999" x14ac:dyDescent="0.25">
      <c r="A16" s="19" t="s">
        <v>120</v>
      </c>
      <c r="B16" s="19" t="s">
        <v>141</v>
      </c>
      <c r="C16" s="19" t="s">
        <v>142</v>
      </c>
      <c r="D16" s="20">
        <v>-2</v>
      </c>
      <c r="E16" s="19" t="s">
        <v>128</v>
      </c>
      <c r="F16" s="19"/>
      <c r="G16" s="19" t="s">
        <v>80</v>
      </c>
      <c r="H16" s="19" t="s">
        <v>140</v>
      </c>
      <c r="I16" s="19"/>
      <c r="J16" s="26" t="s">
        <v>81</v>
      </c>
      <c r="K16" s="27"/>
      <c r="L16" s="27"/>
      <c r="M16" s="27" t="s">
        <v>118</v>
      </c>
      <c r="N16" s="27" t="s">
        <v>119</v>
      </c>
      <c r="O16" s="27" t="s">
        <v>55</v>
      </c>
      <c r="P16" s="69" t="s">
        <v>132</v>
      </c>
      <c r="Q16" s="28"/>
      <c r="R16" s="29"/>
      <c r="S16" s="27"/>
      <c r="T16" s="27"/>
      <c r="U16" s="69"/>
    </row>
    <row r="17" spans="1:21" s="5" customFormat="1" ht="20.399999999999999" x14ac:dyDescent="0.25">
      <c r="A17" s="19" t="s">
        <v>143</v>
      </c>
      <c r="B17" s="19" t="s">
        <v>144</v>
      </c>
      <c r="C17" s="19" t="s">
        <v>145</v>
      </c>
      <c r="D17" s="20"/>
      <c r="E17" s="19"/>
      <c r="F17" s="19"/>
      <c r="G17" s="19" t="s">
        <v>100</v>
      </c>
      <c r="H17" s="19"/>
      <c r="I17" s="19"/>
      <c r="J17" s="26" t="s">
        <v>81</v>
      </c>
      <c r="K17" s="27"/>
      <c r="L17" s="27"/>
      <c r="M17" s="27"/>
      <c r="N17" s="27"/>
      <c r="O17" s="27" t="s">
        <v>8</v>
      </c>
      <c r="P17" s="69"/>
      <c r="Q17" s="28"/>
      <c r="R17" s="29"/>
      <c r="S17" s="27"/>
      <c r="T17" s="27"/>
      <c r="U17" s="69"/>
    </row>
    <row r="18" spans="1:21" s="5" customFormat="1" ht="10.199999999999999" x14ac:dyDescent="0.25">
      <c r="A18" s="19" t="s">
        <v>146</v>
      </c>
      <c r="B18" s="19" t="s">
        <v>147</v>
      </c>
      <c r="C18" s="19" t="s">
        <v>148</v>
      </c>
      <c r="D18" s="20"/>
      <c r="E18" s="19"/>
      <c r="F18" s="19"/>
      <c r="G18" s="19" t="s">
        <v>149</v>
      </c>
      <c r="H18" s="19"/>
      <c r="I18" s="19"/>
      <c r="J18" s="26" t="s">
        <v>150</v>
      </c>
      <c r="K18" s="27"/>
      <c r="L18" s="27"/>
      <c r="M18" s="27"/>
      <c r="N18" s="27"/>
      <c r="O18" s="27" t="s">
        <v>8</v>
      </c>
      <c r="P18" s="69"/>
      <c r="Q18" s="28"/>
      <c r="R18" s="27"/>
      <c r="S18" s="27"/>
      <c r="T18" s="70"/>
      <c r="U18" s="69"/>
    </row>
    <row r="19" spans="1:21" s="5" customFormat="1" ht="10.199999999999999" x14ac:dyDescent="0.25">
      <c r="A19" s="19" t="s">
        <v>151</v>
      </c>
      <c r="B19" s="19" t="s">
        <v>152</v>
      </c>
      <c r="C19" s="19" t="s">
        <v>148</v>
      </c>
      <c r="D19" s="20"/>
      <c r="E19" s="19"/>
      <c r="F19" s="19"/>
      <c r="G19" s="19" t="s">
        <v>149</v>
      </c>
      <c r="H19" s="19"/>
      <c r="I19" s="19"/>
      <c r="J19" s="26" t="s">
        <v>150</v>
      </c>
      <c r="K19" s="27"/>
      <c r="L19" s="27"/>
      <c r="M19" s="27"/>
      <c r="N19" s="27"/>
      <c r="O19" s="27" t="s">
        <v>8</v>
      </c>
      <c r="P19" s="69"/>
      <c r="Q19" s="28"/>
      <c r="R19" s="27"/>
      <c r="S19" s="27"/>
      <c r="T19" s="70"/>
      <c r="U19" s="69"/>
    </row>
    <row r="20" spans="1:21" s="5" customFormat="1" ht="10.199999999999999" x14ac:dyDescent="0.25">
      <c r="A20" s="19" t="s">
        <v>153</v>
      </c>
      <c r="B20" s="19" t="s">
        <v>154</v>
      </c>
      <c r="C20" s="19" t="s">
        <v>148</v>
      </c>
      <c r="D20" s="20"/>
      <c r="E20" s="19"/>
      <c r="F20" s="19"/>
      <c r="G20" s="19" t="s">
        <v>155</v>
      </c>
      <c r="H20" s="19"/>
      <c r="I20" s="19"/>
      <c r="J20" s="26" t="s">
        <v>156</v>
      </c>
      <c r="K20" s="27"/>
      <c r="L20" s="27"/>
      <c r="M20" s="27"/>
      <c r="N20" s="27"/>
      <c r="O20" s="27" t="s">
        <v>8</v>
      </c>
      <c r="P20" s="69"/>
      <c r="Q20" s="28"/>
      <c r="R20" s="27"/>
      <c r="S20" s="27"/>
      <c r="T20" s="70"/>
      <c r="U20" s="69"/>
    </row>
    <row r="41" spans="12:12" x14ac:dyDescent="0.25">
      <c r="L41" s="17" t="s">
        <v>157</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2" tint="-9.9978637043366805E-2"/>
    <pageSetUpPr fitToPage="1"/>
  </sheetPr>
  <dimension ref="A1:U3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22" sqref="C22"/>
    </sheetView>
  </sheetViews>
  <sheetFormatPr defaultColWidth="9.33203125" defaultRowHeight="13.2" x14ac:dyDescent="0.25"/>
  <cols>
    <col min="1" max="1" width="20.44140625" style="8" customWidth="1"/>
    <col min="2" max="2" width="17.88671875" style="8" bestFit="1" customWidth="1"/>
    <col min="3" max="3" width="32.5546875" style="8" customWidth="1"/>
    <col min="4" max="4" width="9.66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57" t="s">
        <v>41</v>
      </c>
      <c r="B1" s="7" t="s">
        <v>158</v>
      </c>
      <c r="C1"/>
      <c r="E1" s="4"/>
      <c r="F1" s="4"/>
      <c r="G1"/>
    </row>
    <row r="2" spans="1:21" customFormat="1" x14ac:dyDescent="0.25">
      <c r="A2" s="58" t="s">
        <v>43</v>
      </c>
      <c r="B2" s="17" t="s">
        <v>159</v>
      </c>
      <c r="E2" s="2"/>
      <c r="F2" s="2"/>
    </row>
    <row r="3" spans="1:21" x14ac:dyDescent="0.25">
      <c r="A3" s="59" t="s">
        <v>45</v>
      </c>
      <c r="B3" s="17" t="s">
        <v>159</v>
      </c>
    </row>
    <row r="4" spans="1:21" x14ac:dyDescent="0.25">
      <c r="A4" s="59" t="s">
        <v>47</v>
      </c>
    </row>
    <row r="5" spans="1:21" customFormat="1" x14ac:dyDescent="0.25">
      <c r="A5" s="58" t="s">
        <v>48</v>
      </c>
      <c r="B5" s="17" t="s">
        <v>160</v>
      </c>
      <c r="E5" s="2"/>
      <c r="F5" s="2"/>
      <c r="H5" s="8"/>
    </row>
    <row r="6" spans="1:21" customFormat="1" x14ac:dyDescent="0.25">
      <c r="A6" s="58" t="s">
        <v>50</v>
      </c>
      <c r="B6" s="17" t="s">
        <v>161</v>
      </c>
      <c r="E6" s="2"/>
      <c r="F6" s="2"/>
    </row>
    <row r="7" spans="1:21" customFormat="1" x14ac:dyDescent="0.25">
      <c r="A7" s="60" t="s">
        <v>52</v>
      </c>
      <c r="B7" s="8"/>
      <c r="E7" s="2"/>
      <c r="F7" s="2"/>
    </row>
    <row r="8" spans="1:21" customFormat="1" x14ac:dyDescent="0.25">
      <c r="A8" s="60" t="s">
        <v>53</v>
      </c>
      <c r="B8" s="17" t="s">
        <v>162</v>
      </c>
      <c r="E8" s="2"/>
      <c r="F8" s="2"/>
    </row>
    <row r="9" spans="1:21" customFormat="1" x14ac:dyDescent="0.25">
      <c r="A9" s="58" t="s">
        <v>54</v>
      </c>
      <c r="B9" s="61" t="s">
        <v>55</v>
      </c>
      <c r="C9" s="61"/>
      <c r="E9" s="2"/>
      <c r="F9" s="2"/>
      <c r="G9" s="61"/>
    </row>
    <row r="11" spans="1:21" s="21" customFormat="1" ht="13.5" customHeight="1" x14ac:dyDescent="0.25">
      <c r="A11" s="62"/>
      <c r="B11" s="62"/>
      <c r="C11" s="62"/>
      <c r="D11" s="62"/>
      <c r="E11" s="63"/>
      <c r="F11" s="63"/>
      <c r="G11" s="62"/>
      <c r="H11" s="64"/>
      <c r="I11" s="65"/>
      <c r="J11" s="95" t="s">
        <v>56</v>
      </c>
      <c r="K11" s="96"/>
      <c r="L11" s="96"/>
      <c r="M11" s="96"/>
      <c r="N11" s="96"/>
      <c r="O11" s="96"/>
      <c r="P11" s="97"/>
      <c r="Q11" s="98" t="s">
        <v>57</v>
      </c>
      <c r="R11" s="99"/>
      <c r="S11" s="99"/>
      <c r="T11" s="99"/>
      <c r="U11" s="100"/>
    </row>
    <row r="12" spans="1:21" s="21" customFormat="1" ht="26.25" customHeight="1" x14ac:dyDescent="0.25">
      <c r="A12" s="63" t="s">
        <v>58</v>
      </c>
      <c r="B12" s="63" t="s">
        <v>45</v>
      </c>
      <c r="C12" s="63" t="s">
        <v>22</v>
      </c>
      <c r="D12" s="63" t="s">
        <v>59</v>
      </c>
      <c r="E12" s="63" t="s">
        <v>60</v>
      </c>
      <c r="F12" s="63" t="s">
        <v>61</v>
      </c>
      <c r="G12" s="63" t="s">
        <v>62</v>
      </c>
      <c r="H12" s="63" t="s">
        <v>63</v>
      </c>
      <c r="I12" s="63" t="s">
        <v>64</v>
      </c>
      <c r="J12" s="66" t="s">
        <v>65</v>
      </c>
      <c r="K12" s="62" t="s">
        <v>53</v>
      </c>
      <c r="L12" s="62" t="s">
        <v>66</v>
      </c>
      <c r="M12" s="62" t="s">
        <v>67</v>
      </c>
      <c r="N12" s="62" t="s">
        <v>68</v>
      </c>
      <c r="O12" s="62" t="s">
        <v>69</v>
      </c>
      <c r="P12" s="67" t="s">
        <v>70</v>
      </c>
      <c r="Q12" s="68" t="s">
        <v>71</v>
      </c>
      <c r="R12" s="62" t="s">
        <v>72</v>
      </c>
      <c r="S12" s="62" t="s">
        <v>73</v>
      </c>
      <c r="T12" s="62" t="s">
        <v>74</v>
      </c>
      <c r="U12" s="67" t="s">
        <v>75</v>
      </c>
    </row>
    <row r="13" spans="1:21" s="20" customFormat="1" ht="10.199999999999999" x14ac:dyDescent="0.25">
      <c r="A13" s="19" t="s">
        <v>163</v>
      </c>
      <c r="B13" s="19" t="s">
        <v>163</v>
      </c>
      <c r="C13" s="19" t="s">
        <v>78</v>
      </c>
      <c r="D13" s="20">
        <v>-1</v>
      </c>
      <c r="E13" s="19" t="s">
        <v>79</v>
      </c>
      <c r="F13" s="19"/>
      <c r="G13" s="19"/>
      <c r="H13" s="19"/>
      <c r="I13" s="19"/>
      <c r="J13" s="26" t="s">
        <v>81</v>
      </c>
      <c r="K13" s="27"/>
      <c r="L13" s="27"/>
      <c r="M13" s="27" t="s">
        <v>82</v>
      </c>
      <c r="N13" s="27"/>
      <c r="O13" s="27" t="s">
        <v>55</v>
      </c>
      <c r="P13" s="69"/>
      <c r="Q13" s="28" t="s">
        <v>83</v>
      </c>
      <c r="R13" s="29"/>
      <c r="S13" s="27"/>
      <c r="T13" s="29"/>
      <c r="U13" s="30"/>
    </row>
    <row r="14" spans="1:21" s="20" customFormat="1" ht="20.399999999999999" x14ac:dyDescent="0.25">
      <c r="A14" s="19" t="s">
        <v>164</v>
      </c>
      <c r="B14" s="19" t="s">
        <v>164</v>
      </c>
      <c r="C14" s="19" t="s">
        <v>165</v>
      </c>
      <c r="D14" s="20">
        <v>-1</v>
      </c>
      <c r="E14" s="19" t="s">
        <v>79</v>
      </c>
      <c r="F14" s="19"/>
      <c r="G14" s="19"/>
      <c r="H14" s="19"/>
      <c r="I14" s="19"/>
      <c r="J14" s="26" t="s">
        <v>81</v>
      </c>
      <c r="K14" s="27"/>
      <c r="L14" s="27"/>
      <c r="M14" s="27" t="s">
        <v>118</v>
      </c>
      <c r="N14" s="27" t="s">
        <v>119</v>
      </c>
      <c r="O14" s="27" t="s">
        <v>55</v>
      </c>
      <c r="P14" s="69"/>
      <c r="Q14" s="28" t="s">
        <v>83</v>
      </c>
      <c r="R14" s="29"/>
      <c r="S14" s="27"/>
      <c r="T14" s="29"/>
      <c r="U14" s="30"/>
    </row>
    <row r="15" spans="1:21" s="20" customFormat="1" ht="10.199999999999999" x14ac:dyDescent="0.25">
      <c r="A15" s="20" t="s">
        <v>166</v>
      </c>
      <c r="B15" s="20" t="s">
        <v>166</v>
      </c>
      <c r="C15" s="19" t="s">
        <v>167</v>
      </c>
      <c r="D15" s="20" t="s">
        <v>159</v>
      </c>
      <c r="E15" s="19"/>
      <c r="F15" s="19"/>
      <c r="G15" s="19"/>
      <c r="H15" s="19"/>
      <c r="I15" s="19"/>
      <c r="J15" s="26" t="s">
        <v>87</v>
      </c>
      <c r="K15" s="27">
        <v>50</v>
      </c>
      <c r="L15" s="27"/>
      <c r="M15" s="27"/>
      <c r="N15" s="27"/>
      <c r="O15" s="27" t="s">
        <v>55</v>
      </c>
      <c r="P15" s="69" t="s">
        <v>168</v>
      </c>
      <c r="Q15" s="28"/>
      <c r="R15" s="29"/>
      <c r="S15" s="27"/>
      <c r="T15" s="27"/>
      <c r="U15" s="69"/>
    </row>
    <row r="16" spans="1:21" s="20" customFormat="1" ht="10.199999999999999" x14ac:dyDescent="0.25">
      <c r="A16" s="19" t="s">
        <v>169</v>
      </c>
      <c r="B16" s="19" t="s">
        <v>169</v>
      </c>
      <c r="C16" s="19" t="s">
        <v>170</v>
      </c>
      <c r="D16" s="20" t="s">
        <v>171</v>
      </c>
      <c r="E16" s="19"/>
      <c r="F16" s="19"/>
      <c r="G16" s="19"/>
      <c r="H16" s="19"/>
      <c r="I16" s="19"/>
      <c r="J16" s="26" t="s">
        <v>87</v>
      </c>
      <c r="K16" s="27">
        <v>50</v>
      </c>
      <c r="L16" s="27"/>
      <c r="M16" s="27"/>
      <c r="N16" s="27"/>
      <c r="O16" s="27" t="s">
        <v>55</v>
      </c>
      <c r="P16" s="69" t="s">
        <v>168</v>
      </c>
      <c r="Q16" s="28"/>
      <c r="R16" s="29"/>
      <c r="S16" s="27"/>
      <c r="T16" s="27"/>
      <c r="U16" s="69"/>
    </row>
    <row r="17" spans="1:21" s="20" customFormat="1" ht="10.199999999999999" x14ac:dyDescent="0.25">
      <c r="A17" s="19" t="s">
        <v>172</v>
      </c>
      <c r="B17" s="19" t="s">
        <v>172</v>
      </c>
      <c r="C17" s="19" t="s">
        <v>173</v>
      </c>
      <c r="E17" s="19"/>
      <c r="F17" s="19"/>
      <c r="G17" s="19"/>
      <c r="H17" s="19"/>
      <c r="I17" s="19"/>
      <c r="J17" s="26" t="s">
        <v>174</v>
      </c>
      <c r="K17" s="27"/>
      <c r="L17" s="27"/>
      <c r="M17" s="27"/>
      <c r="N17" s="27"/>
      <c r="O17" s="27" t="s">
        <v>8</v>
      </c>
      <c r="P17" s="69"/>
      <c r="Q17" s="28"/>
      <c r="R17" s="29"/>
      <c r="S17" s="27"/>
      <c r="T17" s="27"/>
      <c r="U17" s="69"/>
    </row>
    <row r="18" spans="1:21" s="20" customFormat="1" ht="10.199999999999999" x14ac:dyDescent="0.25">
      <c r="A18" s="19" t="s">
        <v>175</v>
      </c>
      <c r="B18" s="19" t="s">
        <v>175</v>
      </c>
      <c r="C18" s="19" t="s">
        <v>176</v>
      </c>
      <c r="E18" s="19"/>
      <c r="F18" s="19"/>
      <c r="G18" s="19"/>
      <c r="H18" s="19"/>
      <c r="I18" s="19"/>
      <c r="J18" s="26" t="s">
        <v>174</v>
      </c>
      <c r="K18" s="27"/>
      <c r="L18" s="27"/>
      <c r="M18" s="27"/>
      <c r="N18" s="27"/>
      <c r="O18" s="27" t="s">
        <v>8</v>
      </c>
      <c r="P18" s="69"/>
      <c r="Q18" s="28"/>
      <c r="R18" s="27"/>
      <c r="S18" s="27"/>
      <c r="T18" s="70"/>
      <c r="U18" s="69"/>
    </row>
    <row r="19" spans="1:21" s="20" customFormat="1" ht="10.199999999999999" x14ac:dyDescent="0.25">
      <c r="A19" s="19" t="s">
        <v>177</v>
      </c>
      <c r="B19" s="19" t="s">
        <v>177</v>
      </c>
      <c r="C19" s="19" t="s">
        <v>178</v>
      </c>
      <c r="E19" s="19"/>
      <c r="F19" s="19"/>
      <c r="G19" s="19"/>
      <c r="H19" s="19"/>
      <c r="I19" s="19"/>
      <c r="J19" s="26" t="s">
        <v>130</v>
      </c>
      <c r="K19" s="27"/>
      <c r="L19" s="27"/>
      <c r="M19" s="27"/>
      <c r="N19" s="27"/>
      <c r="O19" s="27" t="s">
        <v>8</v>
      </c>
      <c r="P19" s="69"/>
      <c r="Q19" s="28"/>
      <c r="R19" s="27"/>
      <c r="S19" s="27"/>
      <c r="T19" s="70"/>
      <c r="U19" s="69"/>
    </row>
    <row r="20" spans="1:21" s="20" customFormat="1" ht="10.199999999999999" x14ac:dyDescent="0.25">
      <c r="A20" s="19" t="s">
        <v>179</v>
      </c>
      <c r="B20" s="19" t="s">
        <v>179</v>
      </c>
      <c r="C20" s="19" t="s">
        <v>180</v>
      </c>
      <c r="E20" s="19"/>
      <c r="F20" s="19"/>
      <c r="G20" s="19"/>
      <c r="H20" s="19"/>
      <c r="I20" s="19"/>
      <c r="J20" s="26" t="s">
        <v>130</v>
      </c>
      <c r="K20" s="27"/>
      <c r="L20" s="27"/>
      <c r="M20" s="27"/>
      <c r="N20" s="27"/>
      <c r="O20" s="27" t="s">
        <v>8</v>
      </c>
      <c r="P20" s="69"/>
      <c r="Q20" s="28"/>
      <c r="R20" s="27"/>
      <c r="S20" s="27"/>
      <c r="T20" s="70"/>
      <c r="U20" s="69"/>
    </row>
    <row r="21" spans="1:21" s="20" customFormat="1" ht="10.199999999999999" x14ac:dyDescent="0.25">
      <c r="A21" s="19" t="s">
        <v>181</v>
      </c>
      <c r="B21" s="19" t="s">
        <v>181</v>
      </c>
      <c r="C21" s="19" t="s">
        <v>182</v>
      </c>
      <c r="E21" s="19"/>
      <c r="F21" s="19"/>
      <c r="G21" s="19"/>
      <c r="H21" s="19"/>
      <c r="I21" s="19"/>
      <c r="J21" s="26" t="s">
        <v>106</v>
      </c>
      <c r="K21" s="27"/>
      <c r="L21" s="27"/>
      <c r="M21" s="27"/>
      <c r="N21" s="27"/>
      <c r="O21" s="27" t="s">
        <v>55</v>
      </c>
      <c r="P21" s="69" t="s">
        <v>183</v>
      </c>
      <c r="Q21" s="28"/>
      <c r="R21" s="27"/>
      <c r="S21" s="27"/>
      <c r="T21" s="70"/>
      <c r="U21" s="69"/>
    </row>
    <row r="22" spans="1:21" s="20" customFormat="1" ht="10.199999999999999" x14ac:dyDescent="0.25">
      <c r="A22" s="19" t="s">
        <v>184</v>
      </c>
      <c r="B22" s="19" t="s">
        <v>184</v>
      </c>
      <c r="C22" s="19" t="s">
        <v>185</v>
      </c>
      <c r="E22" s="19"/>
      <c r="F22" s="19"/>
      <c r="G22" s="19"/>
      <c r="H22" s="19"/>
      <c r="I22" s="19"/>
      <c r="J22" s="26" t="s">
        <v>106</v>
      </c>
      <c r="K22" s="27"/>
      <c r="L22" s="27"/>
      <c r="M22" s="27"/>
      <c r="N22" s="27"/>
      <c r="O22" s="27" t="s">
        <v>8</v>
      </c>
      <c r="P22" s="69"/>
      <c r="Q22" s="28"/>
      <c r="R22" s="27"/>
      <c r="S22" s="27"/>
      <c r="T22" s="70"/>
      <c r="U22" s="69"/>
    </row>
    <row r="23" spans="1:21" s="20" customFormat="1" ht="10.199999999999999" x14ac:dyDescent="0.25">
      <c r="A23" s="19" t="s">
        <v>186</v>
      </c>
      <c r="B23" s="19" t="s">
        <v>186</v>
      </c>
      <c r="C23" s="19" t="s">
        <v>187</v>
      </c>
      <c r="E23" s="19"/>
      <c r="F23" s="19"/>
      <c r="G23" s="19"/>
      <c r="H23" s="19"/>
      <c r="I23" s="19"/>
      <c r="J23" s="26" t="s">
        <v>174</v>
      </c>
      <c r="K23" s="27"/>
      <c r="L23" s="27"/>
      <c r="M23" s="27"/>
      <c r="N23" s="27"/>
      <c r="O23" s="27" t="s">
        <v>8</v>
      </c>
      <c r="P23" s="69"/>
      <c r="Q23" s="28"/>
      <c r="R23" s="27"/>
      <c r="S23" s="27"/>
      <c r="T23" s="70"/>
      <c r="U23" s="69"/>
    </row>
    <row r="24" spans="1:21" s="20" customFormat="1" ht="10.199999999999999" x14ac:dyDescent="0.25">
      <c r="A24" s="19" t="s">
        <v>188</v>
      </c>
      <c r="B24" s="19" t="s">
        <v>188</v>
      </c>
      <c r="C24" s="19" t="s">
        <v>189</v>
      </c>
      <c r="E24" s="19"/>
      <c r="F24" s="19"/>
      <c r="G24" s="19"/>
      <c r="H24" s="19"/>
      <c r="I24" s="19"/>
      <c r="J24" s="26" t="s">
        <v>190</v>
      </c>
      <c r="K24" s="27"/>
      <c r="L24" s="27"/>
      <c r="M24" s="27"/>
      <c r="N24" s="27"/>
      <c r="O24" s="27" t="s">
        <v>8</v>
      </c>
      <c r="P24" s="69"/>
      <c r="Q24" s="28"/>
      <c r="R24" s="27"/>
      <c r="S24" s="27"/>
      <c r="T24" s="70"/>
      <c r="U24" s="69"/>
    </row>
    <row r="25" spans="1:21" s="20" customFormat="1" ht="10.199999999999999" x14ac:dyDescent="0.25">
      <c r="A25" s="19" t="s">
        <v>191</v>
      </c>
      <c r="B25" s="19" t="s">
        <v>191</v>
      </c>
      <c r="C25" s="19" t="s">
        <v>192</v>
      </c>
      <c r="E25" s="19"/>
      <c r="F25" s="19"/>
      <c r="G25" s="19"/>
      <c r="H25" s="19"/>
      <c r="I25" s="19"/>
      <c r="J25" s="26" t="s">
        <v>190</v>
      </c>
      <c r="K25" s="27"/>
      <c r="L25" s="27"/>
      <c r="M25" s="27"/>
      <c r="N25" s="27"/>
      <c r="O25" s="27" t="s">
        <v>8</v>
      </c>
      <c r="P25" s="69"/>
      <c r="Q25" s="28"/>
      <c r="R25" s="27"/>
      <c r="S25" s="27"/>
      <c r="T25" s="70"/>
      <c r="U25" s="69"/>
    </row>
    <row r="26" spans="1:21" s="20" customFormat="1" ht="10.199999999999999" x14ac:dyDescent="0.25">
      <c r="A26" s="19" t="s">
        <v>193</v>
      </c>
      <c r="B26" s="19" t="s">
        <v>193</v>
      </c>
      <c r="C26" s="19" t="s">
        <v>194</v>
      </c>
      <c r="E26" s="19"/>
      <c r="F26" s="19"/>
      <c r="G26" s="19"/>
      <c r="H26" s="19"/>
      <c r="I26" s="19"/>
      <c r="J26" s="26" t="s">
        <v>190</v>
      </c>
      <c r="K26" s="27"/>
      <c r="L26" s="27"/>
      <c r="M26" s="27"/>
      <c r="N26" s="27"/>
      <c r="O26" s="27" t="s">
        <v>8</v>
      </c>
      <c r="P26" s="69"/>
      <c r="Q26" s="28"/>
      <c r="R26" s="27"/>
      <c r="S26" s="27"/>
      <c r="T26" s="70"/>
      <c r="U26" s="69"/>
    </row>
    <row r="27" spans="1:21" s="20" customFormat="1" ht="10.199999999999999" x14ac:dyDescent="0.25">
      <c r="A27" s="19" t="s">
        <v>195</v>
      </c>
      <c r="B27" s="19" t="s">
        <v>195</v>
      </c>
      <c r="C27" s="19" t="s">
        <v>196</v>
      </c>
      <c r="E27" s="19"/>
      <c r="F27" s="19"/>
      <c r="G27" s="19"/>
      <c r="H27" s="19"/>
      <c r="I27" s="19"/>
      <c r="J27" s="26" t="s">
        <v>190</v>
      </c>
      <c r="K27" s="27"/>
      <c r="L27" s="27"/>
      <c r="M27" s="27"/>
      <c r="N27" s="27"/>
      <c r="O27" s="27" t="s">
        <v>8</v>
      </c>
      <c r="P27" s="69"/>
      <c r="Q27" s="28"/>
      <c r="R27" s="27"/>
      <c r="S27" s="27"/>
      <c r="T27" s="70"/>
      <c r="U27" s="69"/>
    </row>
    <row r="28" spans="1:21" s="20" customFormat="1" ht="10.199999999999999" x14ac:dyDescent="0.25">
      <c r="A28" s="19" t="s">
        <v>197</v>
      </c>
      <c r="B28" s="19" t="s">
        <v>197</v>
      </c>
      <c r="C28" s="19" t="s">
        <v>198</v>
      </c>
      <c r="E28" s="19"/>
      <c r="F28" s="19"/>
      <c r="G28" s="19"/>
      <c r="H28" s="19"/>
      <c r="I28" s="19"/>
      <c r="J28" s="26" t="s">
        <v>190</v>
      </c>
      <c r="K28" s="27"/>
      <c r="L28" s="27"/>
      <c r="M28" s="27"/>
      <c r="N28" s="27"/>
      <c r="O28" s="27" t="s">
        <v>8</v>
      </c>
      <c r="P28" s="69"/>
      <c r="Q28" s="28"/>
      <c r="R28" s="27"/>
      <c r="S28" s="27"/>
      <c r="T28" s="70"/>
      <c r="U28" s="69"/>
    </row>
    <row r="29" spans="1:21" s="20" customFormat="1" ht="10.199999999999999" x14ac:dyDescent="0.25">
      <c r="A29" s="19" t="s">
        <v>199</v>
      </c>
      <c r="B29" s="19" t="s">
        <v>199</v>
      </c>
      <c r="C29" s="19" t="s">
        <v>200</v>
      </c>
      <c r="E29" s="19"/>
      <c r="F29" s="19"/>
      <c r="G29" s="19"/>
      <c r="H29" s="19"/>
      <c r="I29" s="19"/>
      <c r="J29" s="26" t="s">
        <v>190</v>
      </c>
      <c r="K29" s="27"/>
      <c r="L29" s="27"/>
      <c r="M29" s="27"/>
      <c r="N29" s="27"/>
      <c r="O29" s="27" t="s">
        <v>8</v>
      </c>
      <c r="P29" s="69"/>
      <c r="Q29" s="28"/>
      <c r="R29" s="27"/>
      <c r="S29" s="27"/>
      <c r="T29" s="70"/>
      <c r="U29" s="69"/>
    </row>
    <row r="30" spans="1:21" s="20" customFormat="1" ht="20.399999999999999" x14ac:dyDescent="0.25">
      <c r="A30" s="19" t="s">
        <v>201</v>
      </c>
      <c r="B30" s="19" t="s">
        <v>201</v>
      </c>
      <c r="C30" s="19" t="s">
        <v>202</v>
      </c>
      <c r="E30" s="19"/>
      <c r="F30" s="19"/>
      <c r="G30" s="19"/>
      <c r="H30" s="19"/>
      <c r="I30" s="19"/>
      <c r="J30" s="26" t="s">
        <v>190</v>
      </c>
      <c r="K30" s="27"/>
      <c r="L30" s="27"/>
      <c r="M30" s="27"/>
      <c r="N30" s="27"/>
      <c r="O30" s="27" t="s">
        <v>8</v>
      </c>
      <c r="P30" s="69"/>
      <c r="Q30" s="28"/>
      <c r="R30" s="27"/>
      <c r="S30" s="27"/>
      <c r="T30" s="70"/>
      <c r="U30" s="69"/>
    </row>
    <row r="31" spans="1:21" s="20" customFormat="1" ht="10.199999999999999" x14ac:dyDescent="0.25">
      <c r="A31" s="19" t="s">
        <v>203</v>
      </c>
      <c r="B31" s="19" t="s">
        <v>203</v>
      </c>
      <c r="C31" s="19" t="s">
        <v>204</v>
      </c>
      <c r="D31" s="20" t="s">
        <v>8</v>
      </c>
      <c r="E31" s="19" t="s">
        <v>98</v>
      </c>
      <c r="F31" s="19"/>
      <c r="G31" s="19"/>
      <c r="H31" s="19"/>
      <c r="I31" s="19"/>
      <c r="J31" s="26" t="s">
        <v>102</v>
      </c>
      <c r="K31" s="27">
        <v>1</v>
      </c>
      <c r="L31" s="27"/>
      <c r="M31" s="27"/>
      <c r="N31" s="27"/>
      <c r="O31" s="27" t="s">
        <v>55</v>
      </c>
      <c r="P31" s="69" t="s">
        <v>55</v>
      </c>
      <c r="Q31" s="28"/>
      <c r="R31" s="27"/>
      <c r="S31" s="27"/>
      <c r="T31" s="70"/>
      <c r="U31" s="69"/>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999B5-8C3B-41B2-9206-C15FD96D1C7A}">
  <sheetPr codeName="Sheet27">
    <tabColor theme="7" tint="0.79998168889431442"/>
    <pageSetUpPr fitToPage="1"/>
  </sheetPr>
  <dimension ref="A1:U23"/>
  <sheetViews>
    <sheetView zoomScaleNormal="100" zoomScaleSheetLayoutView="100" workbookViewId="0">
      <pane xSplit="2" ySplit="12" topLeftCell="G13" activePane="bottomRight" state="frozenSplit"/>
      <selection pane="topRight" activeCell="C1" sqref="C1"/>
      <selection pane="bottomLeft" activeCell="A13" sqref="A13"/>
      <selection pane="bottomRight" activeCell="M14" sqref="M14"/>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291</v>
      </c>
      <c r="C1"/>
      <c r="E1" s="4"/>
      <c r="F1" s="4"/>
      <c r="G1"/>
    </row>
    <row r="2" spans="1:21" customFormat="1" x14ac:dyDescent="0.25">
      <c r="A2" s="23" t="s">
        <v>43</v>
      </c>
      <c r="B2" s="17" t="s">
        <v>44</v>
      </c>
      <c r="E2" s="2"/>
      <c r="F2" s="2"/>
    </row>
    <row r="3" spans="1:21" x14ac:dyDescent="0.25">
      <c r="A3" s="24" t="s">
        <v>45</v>
      </c>
      <c r="B3" s="17" t="s">
        <v>291</v>
      </c>
    </row>
    <row r="4" spans="1:21" x14ac:dyDescent="0.25">
      <c r="A4" s="24" t="s">
        <v>47</v>
      </c>
    </row>
    <row r="5" spans="1:21" customFormat="1" x14ac:dyDescent="0.25">
      <c r="A5" s="23" t="s">
        <v>48</v>
      </c>
      <c r="B5" s="17"/>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269</v>
      </c>
      <c r="B13" s="19" t="s">
        <v>221</v>
      </c>
      <c r="C13" s="19" t="s">
        <v>78</v>
      </c>
      <c r="D13" s="20">
        <v>-1</v>
      </c>
      <c r="E13" s="19" t="s">
        <v>79</v>
      </c>
      <c r="F13" s="19" t="s">
        <v>80</v>
      </c>
      <c r="G13" s="19"/>
      <c r="H13" s="19"/>
      <c r="I13" s="19"/>
      <c r="J13" s="26" t="s">
        <v>81</v>
      </c>
      <c r="K13" s="27"/>
      <c r="L13" s="27"/>
      <c r="M13" s="27" t="s">
        <v>205</v>
      </c>
      <c r="N13" s="27"/>
      <c r="O13" s="27" t="s">
        <v>55</v>
      </c>
      <c r="P13" s="69"/>
      <c r="Q13" s="28" t="s">
        <v>83</v>
      </c>
      <c r="R13" s="29"/>
      <c r="S13" s="27"/>
      <c r="T13" s="29"/>
      <c r="U13" s="30"/>
    </row>
    <row r="14" spans="1:21" s="5" customFormat="1" ht="10.199999999999999" x14ac:dyDescent="0.25">
      <c r="A14" s="19" t="s">
        <v>298</v>
      </c>
      <c r="B14" s="19" t="s">
        <v>209</v>
      </c>
      <c r="C14" s="19" t="s">
        <v>213</v>
      </c>
      <c r="D14" s="20">
        <v>2016</v>
      </c>
      <c r="E14" s="19"/>
      <c r="F14" s="19">
        <v>1</v>
      </c>
      <c r="G14" s="19"/>
      <c r="H14" s="19"/>
      <c r="I14" s="19"/>
      <c r="J14" s="26" t="s">
        <v>81</v>
      </c>
      <c r="K14" s="27"/>
      <c r="L14" s="27"/>
      <c r="M14" s="27"/>
      <c r="N14" s="27"/>
      <c r="O14" s="27" t="s">
        <v>8</v>
      </c>
      <c r="P14" s="69"/>
      <c r="Q14" s="28" t="s">
        <v>83</v>
      </c>
      <c r="R14" s="29"/>
      <c r="S14" s="27"/>
      <c r="T14" s="29" t="s">
        <v>297</v>
      </c>
      <c r="U14" s="30" t="s">
        <v>81</v>
      </c>
    </row>
    <row r="15" spans="1:21" s="5" customFormat="1" ht="10.199999999999999" x14ac:dyDescent="0.25">
      <c r="A15" s="19" t="s">
        <v>299</v>
      </c>
      <c r="B15" s="19" t="s">
        <v>210</v>
      </c>
      <c r="C15" s="19" t="s">
        <v>206</v>
      </c>
      <c r="D15" s="20">
        <v>1</v>
      </c>
      <c r="E15" s="19"/>
      <c r="F15" s="19">
        <v>1</v>
      </c>
      <c r="G15" s="19"/>
      <c r="H15" s="19"/>
      <c r="I15" s="19"/>
      <c r="J15" s="26" t="s">
        <v>81</v>
      </c>
      <c r="K15" s="27"/>
      <c r="L15" s="27"/>
      <c r="M15" s="27"/>
      <c r="N15" s="27"/>
      <c r="O15" s="27" t="s">
        <v>8</v>
      </c>
      <c r="P15" s="69"/>
      <c r="Q15" s="28" t="s">
        <v>83</v>
      </c>
      <c r="R15" s="29"/>
      <c r="S15" s="27"/>
      <c r="T15" s="29" t="s">
        <v>297</v>
      </c>
      <c r="U15" s="30" t="s">
        <v>81</v>
      </c>
    </row>
    <row r="16" spans="1:21" s="5" customFormat="1" ht="10.199999999999999" x14ac:dyDescent="0.25">
      <c r="A16" s="19" t="s">
        <v>300</v>
      </c>
      <c r="B16" s="19" t="s">
        <v>211</v>
      </c>
      <c r="C16" s="19" t="s">
        <v>207</v>
      </c>
      <c r="D16" s="20">
        <v>1</v>
      </c>
      <c r="E16" s="19"/>
      <c r="F16" s="19">
        <v>1</v>
      </c>
      <c r="G16" s="19"/>
      <c r="H16" s="19"/>
      <c r="I16" s="19"/>
      <c r="J16" s="26" t="s">
        <v>81</v>
      </c>
      <c r="K16" s="27"/>
      <c r="L16" s="27"/>
      <c r="M16" s="27"/>
      <c r="N16" s="27"/>
      <c r="O16" s="27" t="s">
        <v>8</v>
      </c>
      <c r="P16" s="69"/>
      <c r="Q16" s="28" t="s">
        <v>83</v>
      </c>
      <c r="R16" s="29"/>
      <c r="S16" s="27"/>
      <c r="T16" s="29" t="s">
        <v>297</v>
      </c>
      <c r="U16" s="30" t="s">
        <v>81</v>
      </c>
    </row>
    <row r="17" spans="1:21" s="5" customFormat="1" ht="10.199999999999999" x14ac:dyDescent="0.25">
      <c r="A17" s="19" t="s">
        <v>301</v>
      </c>
      <c r="B17" s="19" t="s">
        <v>212</v>
      </c>
      <c r="C17" s="19" t="s">
        <v>208</v>
      </c>
      <c r="D17" s="20">
        <v>1</v>
      </c>
      <c r="E17" s="19"/>
      <c r="F17" s="19">
        <v>1</v>
      </c>
      <c r="G17" s="19"/>
      <c r="H17" s="19"/>
      <c r="I17" s="19"/>
      <c r="J17" s="26" t="s">
        <v>81</v>
      </c>
      <c r="K17" s="27"/>
      <c r="L17" s="27"/>
      <c r="M17" s="27"/>
      <c r="N17" s="27"/>
      <c r="O17" s="27" t="s">
        <v>8</v>
      </c>
      <c r="P17" s="69"/>
      <c r="Q17" s="28" t="s">
        <v>83</v>
      </c>
      <c r="R17" s="29"/>
      <c r="S17" s="27"/>
      <c r="T17" s="29" t="s">
        <v>297</v>
      </c>
      <c r="U17" s="30" t="s">
        <v>81</v>
      </c>
    </row>
    <row r="18" spans="1:21" s="5" customFormat="1" ht="10.199999999999999" x14ac:dyDescent="0.25">
      <c r="A18" s="20" t="s">
        <v>615</v>
      </c>
      <c r="B18" s="20" t="s">
        <v>616</v>
      </c>
      <c r="C18" s="19" t="s">
        <v>618</v>
      </c>
      <c r="D18" s="20" t="s">
        <v>617</v>
      </c>
      <c r="E18" s="19"/>
      <c r="F18" s="19">
        <v>1</v>
      </c>
      <c r="G18" s="19"/>
      <c r="H18" s="19"/>
      <c r="I18" s="19"/>
      <c r="J18" s="26" t="s">
        <v>87</v>
      </c>
      <c r="K18" s="27">
        <v>50</v>
      </c>
      <c r="L18" s="27"/>
      <c r="M18" s="27"/>
      <c r="N18" s="27"/>
      <c r="O18" s="27"/>
      <c r="P18" s="69"/>
      <c r="Q18" s="28"/>
      <c r="R18" s="29"/>
      <c r="S18" s="27"/>
      <c r="T18" s="27"/>
      <c r="U18" s="69"/>
    </row>
    <row r="19" spans="1:21" s="5" customFormat="1" ht="10.199999999999999" x14ac:dyDescent="0.25">
      <c r="A19" s="19"/>
      <c r="B19" s="19"/>
      <c r="C19" s="19"/>
      <c r="D19" s="31"/>
      <c r="E19" s="75"/>
      <c r="F19" s="19"/>
      <c r="G19" s="19"/>
      <c r="H19" s="19"/>
      <c r="I19" s="19"/>
      <c r="J19" s="26"/>
      <c r="K19" s="27"/>
      <c r="L19" s="27"/>
      <c r="M19" s="27"/>
      <c r="N19" s="27"/>
      <c r="O19" s="27"/>
      <c r="P19" s="69"/>
      <c r="Q19" s="28"/>
      <c r="R19" s="29"/>
      <c r="S19" s="27"/>
      <c r="T19" s="27"/>
      <c r="U19" s="69"/>
    </row>
    <row r="20" spans="1:21" s="5" customFormat="1" ht="10.199999999999999" x14ac:dyDescent="0.25">
      <c r="A20" s="19"/>
      <c r="B20" s="19"/>
      <c r="C20" s="19"/>
      <c r="D20" s="31"/>
      <c r="E20" s="19"/>
      <c r="F20" s="19"/>
      <c r="G20" s="19"/>
      <c r="H20" s="19"/>
      <c r="I20" s="19"/>
      <c r="J20" s="26"/>
      <c r="K20" s="27"/>
      <c r="L20" s="27"/>
      <c r="M20" s="27"/>
      <c r="N20" s="27"/>
      <c r="O20" s="27"/>
      <c r="P20" s="76"/>
      <c r="Q20" s="28"/>
      <c r="R20" s="29"/>
      <c r="S20" s="27"/>
      <c r="T20" s="27"/>
      <c r="U20" s="69"/>
    </row>
    <row r="21" spans="1:21" s="5" customFormat="1" ht="10.199999999999999" x14ac:dyDescent="0.25">
      <c r="A21" s="19"/>
      <c r="B21" s="19"/>
      <c r="C21" s="19"/>
      <c r="D21" s="20"/>
      <c r="E21" s="19"/>
      <c r="F21" s="19"/>
      <c r="G21" s="19"/>
      <c r="H21" s="19"/>
      <c r="I21" s="19"/>
      <c r="J21" s="26"/>
      <c r="K21" s="27"/>
      <c r="L21" s="27"/>
      <c r="M21" s="27"/>
      <c r="N21" s="27"/>
      <c r="O21" s="27"/>
      <c r="P21" s="69"/>
      <c r="Q21" s="28"/>
      <c r="R21" s="27"/>
      <c r="S21" s="27"/>
      <c r="T21" s="70"/>
      <c r="U21" s="69"/>
    </row>
    <row r="22" spans="1:21" s="5" customFormat="1" ht="10.199999999999999" x14ac:dyDescent="0.25">
      <c r="A22" s="19"/>
      <c r="B22" s="19"/>
      <c r="C22" s="19"/>
      <c r="D22" s="20"/>
      <c r="E22" s="19"/>
      <c r="F22" s="19"/>
      <c r="G22" s="19"/>
      <c r="H22" s="19"/>
      <c r="I22" s="19"/>
      <c r="J22" s="26"/>
      <c r="K22" s="27"/>
      <c r="L22" s="27"/>
      <c r="M22" s="27"/>
      <c r="N22" s="27"/>
      <c r="O22" s="27"/>
      <c r="P22" s="69"/>
      <c r="Q22" s="28"/>
      <c r="R22" s="27"/>
      <c r="S22" s="27"/>
      <c r="T22" s="70"/>
      <c r="U22" s="69"/>
    </row>
    <row r="23" spans="1:21" s="5" customFormat="1" ht="10.199999999999999" x14ac:dyDescent="0.25">
      <c r="A23" s="19"/>
      <c r="B23" s="19"/>
      <c r="C23" s="19"/>
      <c r="D23" s="20"/>
      <c r="E23" s="19"/>
      <c r="F23" s="19"/>
      <c r="G23" s="19"/>
      <c r="H23" s="19"/>
      <c r="I23" s="19"/>
      <c r="J23" s="26"/>
      <c r="K23" s="27"/>
      <c r="L23" s="27"/>
      <c r="M23" s="27"/>
      <c r="N23" s="27"/>
      <c r="O23" s="27"/>
      <c r="P23" s="69"/>
      <c r="Q23" s="28"/>
      <c r="R23" s="27"/>
      <c r="S23" s="27"/>
      <c r="T23" s="70"/>
      <c r="U23" s="69"/>
    </row>
  </sheetData>
  <dataConsolidate/>
  <mergeCells count="2">
    <mergeCell ref="J11:P11"/>
    <mergeCell ref="Q11:U11"/>
  </mergeCells>
  <dataValidations count="2">
    <dataValidation type="list" allowBlank="1" showInputMessage="1" showErrorMessage="1" promptTitle="Table Type" prompt="Dimension, Fact, or Audit" sqref="B2" xr:uid="{CB830E85-EADC-48BF-BCA8-8CF73A6A21C8}">
      <formula1>"Dimension, Fact, Audit"</formula1>
    </dataValidation>
    <dataValidation type="list" allowBlank="1" showInputMessage="1" showErrorMessage="1" sqref="B9" xr:uid="{A587043F-3F7B-4F7C-B3DB-B637F615CAC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5723B-1040-40E1-B345-89F587200F4A}">
  <sheetPr codeName="Sheet28">
    <tabColor theme="7" tint="0.79998168889431442"/>
    <pageSetUpPr fitToPage="1"/>
  </sheetPr>
  <dimension ref="A1:U1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J14" sqref="J14"/>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23.33203125" style="8"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214</v>
      </c>
      <c r="C1"/>
      <c r="E1" s="4"/>
      <c r="F1" s="4"/>
      <c r="G1"/>
    </row>
    <row r="2" spans="1:21" customFormat="1" x14ac:dyDescent="0.25">
      <c r="A2" s="23" t="s">
        <v>43</v>
      </c>
      <c r="B2" s="17" t="s">
        <v>44</v>
      </c>
      <c r="E2" s="2"/>
      <c r="F2" s="2"/>
    </row>
    <row r="3" spans="1:21" x14ac:dyDescent="0.25">
      <c r="A3" s="24" t="s">
        <v>45</v>
      </c>
      <c r="B3" s="17" t="s">
        <v>214</v>
      </c>
    </row>
    <row r="4" spans="1:21" x14ac:dyDescent="0.25">
      <c r="A4" s="24" t="s">
        <v>47</v>
      </c>
    </row>
    <row r="5" spans="1:21" customFormat="1" x14ac:dyDescent="0.25">
      <c r="A5" s="23" t="s">
        <v>48</v>
      </c>
      <c r="B5" s="17"/>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20.399999999999999" x14ac:dyDescent="0.25">
      <c r="A13" s="19" t="s">
        <v>215</v>
      </c>
      <c r="B13" s="19" t="s">
        <v>218</v>
      </c>
      <c r="C13" s="19" t="s">
        <v>86</v>
      </c>
      <c r="D13" s="20">
        <v>-1</v>
      </c>
      <c r="E13" s="19"/>
      <c r="F13" s="19" t="s">
        <v>80</v>
      </c>
      <c r="G13" s="19"/>
      <c r="H13" s="19"/>
      <c r="I13" s="19"/>
      <c r="J13" s="26" t="s">
        <v>81</v>
      </c>
      <c r="K13" s="27"/>
      <c r="L13" s="27"/>
      <c r="M13" s="27" t="s">
        <v>205</v>
      </c>
      <c r="N13" s="27"/>
      <c r="O13" s="27" t="s">
        <v>55</v>
      </c>
      <c r="P13" s="69"/>
      <c r="Q13" s="28" t="s">
        <v>252</v>
      </c>
      <c r="R13" s="29"/>
      <c r="S13" s="27"/>
      <c r="T13" s="29" t="s">
        <v>303</v>
      </c>
      <c r="U13" s="30" t="s">
        <v>81</v>
      </c>
    </row>
    <row r="14" spans="1:21" s="5" customFormat="1" ht="10.199999999999999" x14ac:dyDescent="0.25">
      <c r="A14" s="19" t="s">
        <v>216</v>
      </c>
      <c r="B14" s="19" t="s">
        <v>219</v>
      </c>
      <c r="C14" s="19" t="s">
        <v>220</v>
      </c>
      <c r="D14" s="20"/>
      <c r="E14" s="19"/>
      <c r="F14" s="19">
        <v>1</v>
      </c>
      <c r="G14" s="19"/>
      <c r="H14" s="19"/>
      <c r="I14" s="19"/>
      <c r="J14" s="26" t="s">
        <v>87</v>
      </c>
      <c r="K14" s="27">
        <v>255</v>
      </c>
      <c r="L14" s="27"/>
      <c r="M14" s="27"/>
      <c r="N14" s="27"/>
      <c r="O14" s="27"/>
      <c r="P14" s="69"/>
      <c r="Q14" s="28" t="s">
        <v>252</v>
      </c>
      <c r="R14" s="29"/>
      <c r="S14" s="27"/>
      <c r="T14" s="29" t="s">
        <v>260</v>
      </c>
      <c r="U14" s="30" t="s">
        <v>262</v>
      </c>
    </row>
    <row r="15" spans="1:21" s="5" customFormat="1" ht="10.199999999999999" x14ac:dyDescent="0.25">
      <c r="A15" s="19" t="s">
        <v>217</v>
      </c>
      <c r="B15" s="19" t="s">
        <v>267</v>
      </c>
      <c r="C15" s="19"/>
      <c r="D15" s="20">
        <v>-1</v>
      </c>
      <c r="E15" s="19"/>
      <c r="F15" s="19" t="s">
        <v>80</v>
      </c>
      <c r="G15" s="19" t="s">
        <v>80</v>
      </c>
      <c r="H15" s="19"/>
      <c r="I15" s="19"/>
      <c r="J15" s="26" t="s">
        <v>81</v>
      </c>
      <c r="K15" s="27"/>
      <c r="L15" s="27"/>
      <c r="M15" s="27" t="s">
        <v>118</v>
      </c>
      <c r="N15" s="27" t="s">
        <v>624</v>
      </c>
      <c r="O15" s="27" t="s">
        <v>55</v>
      </c>
      <c r="P15" s="69"/>
      <c r="Q15" s="28"/>
      <c r="R15" s="29"/>
      <c r="S15" s="27"/>
      <c r="T15" s="29"/>
      <c r="U15" s="30"/>
    </row>
    <row r="16" spans="1:21" s="5" customFormat="1" ht="10.199999999999999" x14ac:dyDescent="0.25">
      <c r="A16" s="20" t="s">
        <v>95</v>
      </c>
      <c r="B16" s="20" t="s">
        <v>96</v>
      </c>
      <c r="C16" s="19" t="s">
        <v>97</v>
      </c>
      <c r="D16" s="20" t="s">
        <v>8</v>
      </c>
      <c r="E16" s="19" t="s">
        <v>98</v>
      </c>
      <c r="F16" s="19" t="s">
        <v>99</v>
      </c>
      <c r="G16" s="19" t="s">
        <v>100</v>
      </c>
      <c r="H16" s="19" t="s">
        <v>101</v>
      </c>
      <c r="I16" s="19"/>
      <c r="J16" s="26" t="s">
        <v>102</v>
      </c>
      <c r="K16" s="27">
        <v>1</v>
      </c>
      <c r="L16" s="27"/>
      <c r="M16" s="27"/>
      <c r="N16" s="27"/>
      <c r="O16" s="27"/>
      <c r="P16" s="69"/>
      <c r="Q16" s="28" t="s">
        <v>83</v>
      </c>
      <c r="R16" s="29"/>
      <c r="S16" s="27"/>
      <c r="T16" s="27"/>
      <c r="U16" s="69"/>
    </row>
    <row r="17" spans="1:21" s="5" customFormat="1" ht="20.399999999999999" x14ac:dyDescent="0.25">
      <c r="A17" s="19" t="s">
        <v>103</v>
      </c>
      <c r="B17" s="19" t="s">
        <v>104</v>
      </c>
      <c r="C17" s="19" t="s">
        <v>105</v>
      </c>
      <c r="D17" s="31"/>
      <c r="E17" s="75"/>
      <c r="F17" s="19" t="s">
        <v>99</v>
      </c>
      <c r="G17" s="19" t="s">
        <v>100</v>
      </c>
      <c r="H17" s="19" t="s">
        <v>101</v>
      </c>
      <c r="I17" s="19"/>
      <c r="J17" s="26" t="s">
        <v>106</v>
      </c>
      <c r="K17" s="27"/>
      <c r="L17" s="27"/>
      <c r="M17" s="27"/>
      <c r="N17" s="27"/>
      <c r="O17" s="27"/>
      <c r="P17" s="69"/>
      <c r="Q17" s="28" t="s">
        <v>83</v>
      </c>
      <c r="R17" s="29"/>
      <c r="S17" s="27"/>
      <c r="T17" s="27"/>
      <c r="U17" s="69"/>
    </row>
    <row r="18" spans="1:21" s="5" customFormat="1" ht="20.399999999999999" x14ac:dyDescent="0.25">
      <c r="A18" s="19" t="s">
        <v>107</v>
      </c>
      <c r="B18" s="19" t="s">
        <v>108</v>
      </c>
      <c r="C18" s="19" t="s">
        <v>109</v>
      </c>
      <c r="D18" s="31"/>
      <c r="E18" s="19"/>
      <c r="F18" s="19" t="s">
        <v>99</v>
      </c>
      <c r="G18" s="19" t="s">
        <v>100</v>
      </c>
      <c r="H18" s="19" t="s">
        <v>101</v>
      </c>
      <c r="I18" s="19"/>
      <c r="J18" s="26" t="s">
        <v>106</v>
      </c>
      <c r="K18" s="27"/>
      <c r="L18" s="27"/>
      <c r="M18" s="27"/>
      <c r="N18" s="27"/>
      <c r="O18" s="27"/>
      <c r="P18" s="76"/>
      <c r="Q18" s="28" t="s">
        <v>83</v>
      </c>
      <c r="R18" s="29"/>
      <c r="S18" s="27"/>
      <c r="T18" s="27"/>
      <c r="U18" s="69"/>
    </row>
  </sheetData>
  <dataConsolidate/>
  <mergeCells count="2">
    <mergeCell ref="J11:P11"/>
    <mergeCell ref="Q11:U11"/>
  </mergeCells>
  <dataValidations count="2">
    <dataValidation type="list" allowBlank="1" showInputMessage="1" showErrorMessage="1" promptTitle="Table Type" prompt="Dimension, Fact, or Audit" sqref="B2" xr:uid="{FBA3FD7F-E053-4F38-9D09-40EEFC28C432}">
      <formula1>"Dimension, Fact, Audit"</formula1>
    </dataValidation>
    <dataValidation type="list" allowBlank="1" showInputMessage="1" showErrorMessage="1" sqref="B9" xr:uid="{927D4CE4-A604-46ED-B467-2D13173663E7}">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EFFA3-3EC3-40DB-8D66-D3C4848A5B2A}">
  <sheetPr codeName="Sheet29">
    <tabColor theme="7" tint="0.79998168889431442"/>
    <pageSetUpPr fitToPage="1"/>
  </sheetPr>
  <dimension ref="A1:U14"/>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I20" sqref="I20"/>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222</v>
      </c>
      <c r="C1"/>
      <c r="E1" s="4"/>
      <c r="F1" s="4"/>
      <c r="G1"/>
    </row>
    <row r="2" spans="1:21" customFormat="1" x14ac:dyDescent="0.25">
      <c r="A2" s="23" t="s">
        <v>43</v>
      </c>
      <c r="B2" s="17" t="s">
        <v>44</v>
      </c>
      <c r="E2" s="2"/>
      <c r="F2" s="2"/>
    </row>
    <row r="3" spans="1:21" x14ac:dyDescent="0.25">
      <c r="A3" s="24" t="s">
        <v>45</v>
      </c>
      <c r="B3" s="17" t="s">
        <v>222</v>
      </c>
    </row>
    <row r="4" spans="1:21" x14ac:dyDescent="0.25">
      <c r="A4" s="24" t="s">
        <v>47</v>
      </c>
    </row>
    <row r="5" spans="1:21" customFormat="1" x14ac:dyDescent="0.25">
      <c r="A5" s="23" t="s">
        <v>48</v>
      </c>
      <c r="B5" s="17"/>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20.399999999999999" x14ac:dyDescent="0.25">
      <c r="A13" s="19" t="s">
        <v>217</v>
      </c>
      <c r="B13" s="19" t="s">
        <v>224</v>
      </c>
      <c r="C13" s="19" t="s">
        <v>86</v>
      </c>
      <c r="D13" s="20">
        <v>-1</v>
      </c>
      <c r="E13" s="19" t="s">
        <v>619</v>
      </c>
      <c r="F13" s="19" t="s">
        <v>80</v>
      </c>
      <c r="G13" s="19"/>
      <c r="H13" s="19"/>
      <c r="I13" s="19"/>
      <c r="J13" s="26" t="s">
        <v>81</v>
      </c>
      <c r="K13" s="27"/>
      <c r="L13" s="27"/>
      <c r="M13" s="27" t="s">
        <v>205</v>
      </c>
      <c r="N13" s="27"/>
      <c r="O13" s="27" t="s">
        <v>55</v>
      </c>
      <c r="P13" s="69"/>
      <c r="Q13" s="28" t="s">
        <v>252</v>
      </c>
      <c r="R13" s="29"/>
      <c r="S13" s="27"/>
      <c r="T13" s="29" t="s">
        <v>263</v>
      </c>
      <c r="U13" s="30" t="s">
        <v>81</v>
      </c>
    </row>
    <row r="14" spans="1:21" s="5" customFormat="1" ht="10.199999999999999" x14ac:dyDescent="0.25">
      <c r="A14" s="19" t="s">
        <v>223</v>
      </c>
      <c r="B14" s="19" t="s">
        <v>225</v>
      </c>
      <c r="C14" s="19" t="s">
        <v>226</v>
      </c>
      <c r="D14" s="20"/>
      <c r="E14" s="19"/>
      <c r="F14" s="19">
        <v>1</v>
      </c>
      <c r="G14" s="19"/>
      <c r="H14" s="19"/>
      <c r="I14" s="19"/>
      <c r="J14" s="26" t="s">
        <v>87</v>
      </c>
      <c r="K14" s="27">
        <v>255</v>
      </c>
      <c r="L14" s="27"/>
      <c r="M14" s="27"/>
      <c r="N14" s="27"/>
      <c r="O14" s="27" t="s">
        <v>8</v>
      </c>
      <c r="P14" s="69"/>
      <c r="Q14" s="28" t="s">
        <v>252</v>
      </c>
      <c r="R14" s="29"/>
      <c r="S14" s="27"/>
      <c r="T14" s="29" t="s">
        <v>261</v>
      </c>
      <c r="U14" s="30" t="s">
        <v>262</v>
      </c>
    </row>
  </sheetData>
  <dataConsolidate/>
  <mergeCells count="2">
    <mergeCell ref="J11:P11"/>
    <mergeCell ref="Q11:U11"/>
  </mergeCells>
  <dataValidations count="2">
    <dataValidation type="list" allowBlank="1" showInputMessage="1" showErrorMessage="1" promptTitle="Table Type" prompt="Dimension, Fact, or Audit" sqref="B2" xr:uid="{0418CA08-E34B-4B10-9602-D7EF3A4F0AB8}">
      <formula1>"Dimension, Fact, Audit"</formula1>
    </dataValidation>
    <dataValidation type="list" allowBlank="1" showInputMessage="1" showErrorMessage="1" sqref="B9" xr:uid="{03ACA187-02D5-4599-80A8-FE16E4C5CB6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54190B-8631-4F38-8FAC-86ED6251AC1F}">
  <sheetPr codeName="Sheet30">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J23" sqref="J23"/>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20.21875" style="8" customWidth="1"/>
    <col min="21" max="21" width="10.33203125" style="8" customWidth="1"/>
    <col min="22" max="16384" width="9.33203125" style="8"/>
  </cols>
  <sheetData>
    <row r="1" spans="1:21" s="9" customFormat="1" ht="17.399999999999999" x14ac:dyDescent="0.3">
      <c r="A1" s="22" t="s">
        <v>41</v>
      </c>
      <c r="B1" s="7" t="s">
        <v>227</v>
      </c>
      <c r="C1"/>
      <c r="E1" s="4"/>
      <c r="F1" s="4"/>
      <c r="G1"/>
    </row>
    <row r="2" spans="1:21" customFormat="1" x14ac:dyDescent="0.25">
      <c r="A2" s="23" t="s">
        <v>43</v>
      </c>
      <c r="B2" s="17" t="s">
        <v>44</v>
      </c>
      <c r="E2" s="2"/>
      <c r="F2" s="2"/>
    </row>
    <row r="3" spans="1:21" x14ac:dyDescent="0.25">
      <c r="A3" s="24" t="s">
        <v>45</v>
      </c>
      <c r="B3" s="17" t="s">
        <v>227</v>
      </c>
    </row>
    <row r="4" spans="1:21" x14ac:dyDescent="0.25">
      <c r="A4" s="24" t="s">
        <v>47</v>
      </c>
    </row>
    <row r="5" spans="1:21" customFormat="1" x14ac:dyDescent="0.25">
      <c r="A5" s="23" t="s">
        <v>48</v>
      </c>
      <c r="B5" s="17" t="s">
        <v>243</v>
      </c>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20.399999999999999" x14ac:dyDescent="0.25">
      <c r="A13" s="19" t="s">
        <v>228</v>
      </c>
      <c r="B13" s="19" t="s">
        <v>85</v>
      </c>
      <c r="C13" s="19" t="s">
        <v>86</v>
      </c>
      <c r="D13" s="20">
        <v>-1</v>
      </c>
      <c r="E13" s="19"/>
      <c r="F13" s="19" t="s">
        <v>80</v>
      </c>
      <c r="G13" s="19"/>
      <c r="H13" s="19"/>
      <c r="I13" s="19"/>
      <c r="J13" s="26" t="s">
        <v>81</v>
      </c>
      <c r="K13" s="27"/>
      <c r="L13" s="27"/>
      <c r="M13" s="27" t="s">
        <v>205</v>
      </c>
      <c r="N13" s="27"/>
      <c r="O13" s="27" t="s">
        <v>55</v>
      </c>
      <c r="P13" s="69"/>
      <c r="Q13" s="28" t="s">
        <v>252</v>
      </c>
      <c r="R13" s="29"/>
      <c r="S13" s="27"/>
      <c r="T13" s="29" t="s">
        <v>304</v>
      </c>
      <c r="U13" s="30" t="s">
        <v>81</v>
      </c>
    </row>
    <row r="14" spans="1:21" s="5" customFormat="1" ht="10.199999999999999" x14ac:dyDescent="0.25">
      <c r="A14" s="19" t="s">
        <v>229</v>
      </c>
      <c r="B14" s="19" t="s">
        <v>245</v>
      </c>
      <c r="C14" s="19" t="s">
        <v>242</v>
      </c>
      <c r="D14" s="20"/>
      <c r="E14" s="19"/>
      <c r="F14" s="19">
        <v>1</v>
      </c>
      <c r="G14" s="19"/>
      <c r="H14" s="19"/>
      <c r="I14" s="19"/>
      <c r="J14" s="26" t="s">
        <v>87</v>
      </c>
      <c r="K14" s="27">
        <v>255</v>
      </c>
      <c r="L14" s="27"/>
      <c r="M14" s="27"/>
      <c r="N14" s="27"/>
      <c r="O14" s="27"/>
      <c r="P14" s="69"/>
      <c r="Q14" s="28" t="s">
        <v>252</v>
      </c>
      <c r="R14" s="29"/>
      <c r="S14" s="27"/>
      <c r="T14" s="29" t="s">
        <v>253</v>
      </c>
      <c r="U14" s="30" t="s">
        <v>262</v>
      </c>
    </row>
    <row r="15" spans="1:21" s="5" customFormat="1" ht="10.199999999999999" x14ac:dyDescent="0.25">
      <c r="A15" s="19" t="s">
        <v>230</v>
      </c>
      <c r="B15" s="19" t="s">
        <v>246</v>
      </c>
      <c r="C15" s="19" t="s">
        <v>241</v>
      </c>
      <c r="D15" s="20"/>
      <c r="E15" s="19"/>
      <c r="F15" s="19">
        <v>1</v>
      </c>
      <c r="G15" s="19"/>
      <c r="H15" s="19"/>
      <c r="I15" s="19"/>
      <c r="J15" s="26" t="s">
        <v>686</v>
      </c>
      <c r="K15" s="27"/>
      <c r="L15" s="27"/>
      <c r="M15" s="27"/>
      <c r="N15" s="27"/>
      <c r="O15" s="27"/>
      <c r="P15" s="69"/>
      <c r="Q15" s="28" t="s">
        <v>252</v>
      </c>
      <c r="R15" s="29"/>
      <c r="S15" s="27"/>
      <c r="T15" s="29" t="s">
        <v>254</v>
      </c>
      <c r="U15" s="30" t="s">
        <v>150</v>
      </c>
    </row>
    <row r="16" spans="1:21" s="5" customFormat="1" ht="10.199999999999999" x14ac:dyDescent="0.25">
      <c r="A16" s="19" t="s">
        <v>232</v>
      </c>
      <c r="B16" s="19" t="s">
        <v>247</v>
      </c>
      <c r="C16" s="19" t="s">
        <v>240</v>
      </c>
      <c r="D16" s="20"/>
      <c r="E16" s="19"/>
      <c r="F16" s="19">
        <v>1</v>
      </c>
      <c r="G16" s="19"/>
      <c r="H16" s="19"/>
      <c r="I16" s="19"/>
      <c r="J16" s="26" t="s">
        <v>106</v>
      </c>
      <c r="K16" s="27"/>
      <c r="L16" s="27"/>
      <c r="M16" s="27"/>
      <c r="N16" s="27"/>
      <c r="O16" s="27"/>
      <c r="P16" s="69"/>
      <c r="Q16" s="28" t="s">
        <v>252</v>
      </c>
      <c r="R16" s="29"/>
      <c r="S16" s="27"/>
      <c r="T16" s="29" t="s">
        <v>255</v>
      </c>
      <c r="U16" s="30" t="s">
        <v>244</v>
      </c>
    </row>
    <row r="17" spans="1:21" s="5" customFormat="1" ht="10.199999999999999" x14ac:dyDescent="0.25">
      <c r="A17" s="19" t="s">
        <v>231</v>
      </c>
      <c r="B17" s="19" t="s">
        <v>248</v>
      </c>
      <c r="C17" s="19" t="s">
        <v>239</v>
      </c>
      <c r="D17" s="20"/>
      <c r="E17" s="19"/>
      <c r="F17" s="19">
        <v>1</v>
      </c>
      <c r="G17" s="19"/>
      <c r="H17" s="19"/>
      <c r="I17" s="19"/>
      <c r="J17" s="26" t="s">
        <v>87</v>
      </c>
      <c r="K17" s="27">
        <v>255</v>
      </c>
      <c r="L17" s="27"/>
      <c r="M17" s="27"/>
      <c r="N17" s="27"/>
      <c r="O17" s="27"/>
      <c r="P17" s="69"/>
      <c r="Q17" s="28" t="s">
        <v>252</v>
      </c>
      <c r="R17" s="29"/>
      <c r="S17" s="27"/>
      <c r="T17" s="29" t="s">
        <v>256</v>
      </c>
      <c r="U17" s="30" t="s">
        <v>262</v>
      </c>
    </row>
    <row r="18" spans="1:21" s="5" customFormat="1" ht="10.199999999999999" x14ac:dyDescent="0.25">
      <c r="A18" s="19" t="s">
        <v>233</v>
      </c>
      <c r="B18" s="19" t="s">
        <v>249</v>
      </c>
      <c r="C18" s="19" t="s">
        <v>238</v>
      </c>
      <c r="D18" s="20"/>
      <c r="E18" s="19"/>
      <c r="F18" s="19">
        <v>2</v>
      </c>
      <c r="G18" s="19"/>
      <c r="H18" s="19"/>
      <c r="I18" s="19"/>
      <c r="J18" s="26" t="s">
        <v>87</v>
      </c>
      <c r="K18" s="27">
        <v>255</v>
      </c>
      <c r="L18" s="27"/>
      <c r="M18" s="27"/>
      <c r="N18" s="27"/>
      <c r="O18" s="27"/>
      <c r="P18" s="69"/>
      <c r="Q18" s="28" t="s">
        <v>252</v>
      </c>
      <c r="R18" s="29"/>
      <c r="S18" s="27"/>
      <c r="T18" s="29" t="s">
        <v>257</v>
      </c>
      <c r="U18" s="30" t="s">
        <v>262</v>
      </c>
    </row>
    <row r="19" spans="1:21" s="5" customFormat="1" ht="10.199999999999999" x14ac:dyDescent="0.25">
      <c r="A19" s="19" t="s">
        <v>234</v>
      </c>
      <c r="B19" s="19" t="s">
        <v>250</v>
      </c>
      <c r="C19" s="19" t="s">
        <v>237</v>
      </c>
      <c r="D19" s="20"/>
      <c r="E19" s="19"/>
      <c r="F19" s="19">
        <v>2</v>
      </c>
      <c r="G19" s="19"/>
      <c r="H19" s="19"/>
      <c r="I19" s="19"/>
      <c r="J19" s="26" t="s">
        <v>87</v>
      </c>
      <c r="K19" s="27">
        <v>255</v>
      </c>
      <c r="L19" s="27"/>
      <c r="M19" s="27"/>
      <c r="N19" s="27"/>
      <c r="O19" s="27"/>
      <c r="P19" s="69"/>
      <c r="Q19" s="28" t="s">
        <v>252</v>
      </c>
      <c r="R19" s="29"/>
      <c r="S19" s="27"/>
      <c r="T19" s="29" t="s">
        <v>258</v>
      </c>
      <c r="U19" s="30" t="s">
        <v>262</v>
      </c>
    </row>
    <row r="20" spans="1:21" s="5" customFormat="1" ht="10.199999999999999" x14ac:dyDescent="0.25">
      <c r="A20" s="19" t="s">
        <v>235</v>
      </c>
      <c r="B20" s="19" t="s">
        <v>251</v>
      </c>
      <c r="C20" s="19" t="s">
        <v>236</v>
      </c>
      <c r="D20" s="20"/>
      <c r="E20" s="19"/>
      <c r="F20" s="19">
        <v>1</v>
      </c>
      <c r="G20" s="19"/>
      <c r="H20" s="19"/>
      <c r="I20" s="19"/>
      <c r="J20" s="26" t="s">
        <v>106</v>
      </c>
      <c r="K20" s="27"/>
      <c r="L20" s="27"/>
      <c r="M20" s="27"/>
      <c r="N20" s="27"/>
      <c r="O20" s="27"/>
      <c r="P20" s="69"/>
      <c r="Q20" s="28" t="s">
        <v>252</v>
      </c>
      <c r="R20" s="29"/>
      <c r="S20" s="27"/>
      <c r="T20" s="29" t="s">
        <v>259</v>
      </c>
      <c r="U20" s="30" t="s">
        <v>244</v>
      </c>
    </row>
    <row r="21" spans="1:21" s="5" customFormat="1" ht="10.199999999999999" x14ac:dyDescent="0.25">
      <c r="A21" s="20" t="s">
        <v>95</v>
      </c>
      <c r="B21" s="20" t="s">
        <v>96</v>
      </c>
      <c r="C21" s="19" t="s">
        <v>97</v>
      </c>
      <c r="D21" s="20" t="s">
        <v>8</v>
      </c>
      <c r="E21" s="19" t="s">
        <v>98</v>
      </c>
      <c r="F21" s="19" t="s">
        <v>99</v>
      </c>
      <c r="G21" s="19" t="s">
        <v>100</v>
      </c>
      <c r="H21" s="19" t="s">
        <v>101</v>
      </c>
      <c r="I21" s="19"/>
      <c r="J21" s="26" t="s">
        <v>102</v>
      </c>
      <c r="K21" s="27">
        <v>1</v>
      </c>
      <c r="L21" s="27"/>
      <c r="M21" s="27"/>
      <c r="N21" s="27"/>
      <c r="O21" s="27" t="s">
        <v>8</v>
      </c>
      <c r="P21" s="69"/>
      <c r="Q21" s="28" t="s">
        <v>83</v>
      </c>
      <c r="R21" s="29"/>
      <c r="S21" s="27"/>
      <c r="T21" s="27"/>
      <c r="U21" s="69"/>
    </row>
    <row r="22" spans="1:21" s="5" customFormat="1" ht="20.399999999999999" x14ac:dyDescent="0.25">
      <c r="A22" s="19" t="s">
        <v>103</v>
      </c>
      <c r="B22" s="19" t="s">
        <v>104</v>
      </c>
      <c r="C22" s="19" t="s">
        <v>105</v>
      </c>
      <c r="D22" s="31"/>
      <c r="E22" s="75"/>
      <c r="F22" s="19" t="s">
        <v>99</v>
      </c>
      <c r="G22" s="19" t="s">
        <v>100</v>
      </c>
      <c r="H22" s="19" t="s">
        <v>101</v>
      </c>
      <c r="I22" s="19"/>
      <c r="J22" s="26" t="s">
        <v>106</v>
      </c>
      <c r="K22" s="27"/>
      <c r="L22" s="27"/>
      <c r="M22" s="27"/>
      <c r="N22" s="27"/>
      <c r="O22" s="27" t="s">
        <v>8</v>
      </c>
      <c r="P22" s="69"/>
      <c r="Q22" s="28" t="s">
        <v>83</v>
      </c>
      <c r="R22" s="29"/>
      <c r="S22" s="27"/>
      <c r="T22" s="27"/>
      <c r="U22" s="69"/>
    </row>
    <row r="23" spans="1:21" s="5" customFormat="1" ht="20.399999999999999" x14ac:dyDescent="0.25">
      <c r="A23" s="19" t="s">
        <v>107</v>
      </c>
      <c r="B23" s="19" t="s">
        <v>108</v>
      </c>
      <c r="C23" s="19" t="s">
        <v>109</v>
      </c>
      <c r="D23" s="31"/>
      <c r="E23" s="19"/>
      <c r="F23" s="19" t="s">
        <v>99</v>
      </c>
      <c r="G23" s="19" t="s">
        <v>100</v>
      </c>
      <c r="H23" s="19" t="s">
        <v>101</v>
      </c>
      <c r="I23" s="19"/>
      <c r="J23" s="26" t="s">
        <v>106</v>
      </c>
      <c r="K23" s="27"/>
      <c r="L23" s="27"/>
      <c r="M23" s="27"/>
      <c r="N23" s="27"/>
      <c r="O23" s="27" t="s">
        <v>8</v>
      </c>
      <c r="P23" s="76"/>
      <c r="Q23" s="28" t="s">
        <v>83</v>
      </c>
      <c r="R23" s="29"/>
      <c r="S23" s="27"/>
      <c r="T23" s="27"/>
      <c r="U23" s="69"/>
    </row>
  </sheetData>
  <dataConsolidate/>
  <mergeCells count="2">
    <mergeCell ref="J11:P11"/>
    <mergeCell ref="Q11:U11"/>
  </mergeCells>
  <dataValidations count="2">
    <dataValidation type="list" allowBlank="1" showInputMessage="1" showErrorMessage="1" promptTitle="Table Type" prompt="Dimension, Fact, or Audit" sqref="B2" xr:uid="{30F40D50-33D1-4726-BD81-2146CE24BE77}">
      <formula1>"Dimension, Fact, Audit"</formula1>
    </dataValidation>
    <dataValidation type="list" allowBlank="1" showInputMessage="1" showErrorMessage="1" sqref="B9" xr:uid="{0012E05E-7ADD-40F6-B868-35A06AFE88A1}">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0C68-3EB9-4377-9735-579C18EB8F6A}">
  <sheetPr codeName="Sheet31">
    <tabColor theme="7" tint="0.79998168889431442"/>
    <pageSetUpPr fitToPage="1"/>
  </sheetPr>
  <dimension ref="A1:U19"/>
  <sheetViews>
    <sheetView zoomScaleNormal="100" zoomScaleSheetLayoutView="100" workbookViewId="0">
      <pane xSplit="2" ySplit="12" topLeftCell="G13" activePane="bottomRight" state="frozenSplit"/>
      <selection pane="topRight" activeCell="C1" sqref="C1"/>
      <selection pane="bottomLeft" activeCell="A13" sqref="A13"/>
      <selection pane="bottomRight" activeCell="J19" sqref="J19"/>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264</v>
      </c>
      <c r="C1"/>
      <c r="E1" s="4"/>
      <c r="F1" s="4"/>
      <c r="G1"/>
    </row>
    <row r="2" spans="1:21" customFormat="1" x14ac:dyDescent="0.25">
      <c r="A2" s="23" t="s">
        <v>43</v>
      </c>
      <c r="B2" s="17" t="s">
        <v>44</v>
      </c>
      <c r="E2" s="2"/>
      <c r="F2" s="2"/>
    </row>
    <row r="3" spans="1:21" x14ac:dyDescent="0.25">
      <c r="A3" s="24" t="s">
        <v>45</v>
      </c>
      <c r="B3" s="17" t="s">
        <v>264</v>
      </c>
    </row>
    <row r="4" spans="1:21" x14ac:dyDescent="0.25">
      <c r="A4" s="24" t="s">
        <v>47</v>
      </c>
    </row>
    <row r="5" spans="1:21" customFormat="1" x14ac:dyDescent="0.25">
      <c r="A5" s="23" t="s">
        <v>48</v>
      </c>
      <c r="B5" s="17"/>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20.399999999999999" x14ac:dyDescent="0.25">
      <c r="A13" s="19" t="s">
        <v>620</v>
      </c>
      <c r="B13" s="19" t="s">
        <v>272</v>
      </c>
      <c r="C13" s="19" t="s">
        <v>86</v>
      </c>
      <c r="D13" s="20">
        <v>-1</v>
      </c>
      <c r="E13" s="19"/>
      <c r="F13" s="19" t="s">
        <v>80</v>
      </c>
      <c r="G13" s="19"/>
      <c r="H13" s="19"/>
      <c r="I13" s="19"/>
      <c r="J13" s="26" t="s">
        <v>87</v>
      </c>
      <c r="K13" s="27">
        <v>255</v>
      </c>
      <c r="L13" s="27"/>
      <c r="M13" s="27" t="s">
        <v>205</v>
      </c>
      <c r="N13" s="27"/>
      <c r="O13" s="27" t="s">
        <v>55</v>
      </c>
      <c r="P13" s="69"/>
      <c r="Q13" s="28" t="s">
        <v>252</v>
      </c>
      <c r="R13" s="29"/>
      <c r="S13" s="27"/>
      <c r="T13" s="29" t="s">
        <v>588</v>
      </c>
      <c r="U13" s="30" t="s">
        <v>262</v>
      </c>
    </row>
    <row r="14" spans="1:21" s="5" customFormat="1" ht="10.199999999999999" x14ac:dyDescent="0.25">
      <c r="A14" s="19" t="s">
        <v>270</v>
      </c>
      <c r="B14" s="19" t="s">
        <v>273</v>
      </c>
      <c r="C14" s="19" t="s">
        <v>276</v>
      </c>
      <c r="D14" s="20"/>
      <c r="E14" s="19"/>
      <c r="F14" s="19">
        <v>1</v>
      </c>
      <c r="G14" s="19"/>
      <c r="H14" s="19"/>
      <c r="I14" s="19"/>
      <c r="J14" s="26" t="s">
        <v>87</v>
      </c>
      <c r="K14" s="27">
        <v>255</v>
      </c>
      <c r="L14" s="27"/>
      <c r="M14" s="27"/>
      <c r="N14" s="27"/>
      <c r="O14" s="27"/>
      <c r="P14" s="69"/>
      <c r="Q14" s="28" t="s">
        <v>252</v>
      </c>
      <c r="R14" s="29"/>
      <c r="S14" s="27"/>
      <c r="T14" s="29" t="s">
        <v>280</v>
      </c>
      <c r="U14" s="30" t="s">
        <v>262</v>
      </c>
    </row>
    <row r="15" spans="1:21" s="5" customFormat="1" ht="10.199999999999999" x14ac:dyDescent="0.25">
      <c r="A15" s="19" t="s">
        <v>271</v>
      </c>
      <c r="B15" s="19" t="s">
        <v>274</v>
      </c>
      <c r="C15" s="19" t="s">
        <v>277</v>
      </c>
      <c r="D15" s="20"/>
      <c r="E15" s="19"/>
      <c r="F15" s="19">
        <v>2</v>
      </c>
      <c r="G15" s="19"/>
      <c r="H15" s="19"/>
      <c r="I15" s="19"/>
      <c r="J15" s="26" t="s">
        <v>150</v>
      </c>
      <c r="K15" s="27"/>
      <c r="L15" s="27"/>
      <c r="M15" s="27"/>
      <c r="N15" s="27"/>
      <c r="O15" s="27"/>
      <c r="P15" s="69"/>
      <c r="Q15" s="28" t="s">
        <v>83</v>
      </c>
      <c r="R15" s="29"/>
      <c r="S15" s="27"/>
      <c r="T15" s="29"/>
      <c r="U15" s="30"/>
    </row>
    <row r="16" spans="1:21" s="5" customFormat="1" ht="10.199999999999999" x14ac:dyDescent="0.25">
      <c r="A16" s="19" t="s">
        <v>279</v>
      </c>
      <c r="B16" s="19" t="s">
        <v>275</v>
      </c>
      <c r="C16" s="19" t="s">
        <v>278</v>
      </c>
      <c r="D16" s="20"/>
      <c r="E16" s="19"/>
      <c r="F16" s="19">
        <v>1</v>
      </c>
      <c r="G16" s="19"/>
      <c r="H16" s="19"/>
      <c r="I16" s="19"/>
      <c r="J16" s="26" t="s">
        <v>87</v>
      </c>
      <c r="K16" s="27">
        <v>255</v>
      </c>
      <c r="L16" s="27"/>
      <c r="M16" s="27"/>
      <c r="N16" s="27"/>
      <c r="O16" s="27"/>
      <c r="P16" s="69"/>
      <c r="Q16" s="28" t="s">
        <v>252</v>
      </c>
      <c r="R16" s="29"/>
      <c r="S16" s="27"/>
      <c r="T16" s="29" t="s">
        <v>281</v>
      </c>
      <c r="U16" s="30" t="s">
        <v>262</v>
      </c>
    </row>
    <row r="17" spans="1:21" s="5" customFormat="1" ht="10.199999999999999" x14ac:dyDescent="0.25">
      <c r="A17" s="20" t="s">
        <v>95</v>
      </c>
      <c r="B17" s="20" t="s">
        <v>96</v>
      </c>
      <c r="C17" s="19" t="s">
        <v>97</v>
      </c>
      <c r="D17" s="20" t="s">
        <v>8</v>
      </c>
      <c r="E17" s="19" t="s">
        <v>98</v>
      </c>
      <c r="F17" s="19" t="s">
        <v>99</v>
      </c>
      <c r="G17" s="19" t="s">
        <v>100</v>
      </c>
      <c r="H17" s="19" t="s">
        <v>101</v>
      </c>
      <c r="I17" s="19"/>
      <c r="J17" s="26" t="s">
        <v>102</v>
      </c>
      <c r="K17" s="27">
        <v>1</v>
      </c>
      <c r="L17" s="27"/>
      <c r="M17" s="27"/>
      <c r="N17" s="27"/>
      <c r="O17" s="27"/>
      <c r="P17" s="69"/>
      <c r="Q17" s="28" t="s">
        <v>83</v>
      </c>
      <c r="R17" s="29"/>
      <c r="S17" s="27"/>
      <c r="T17" s="27"/>
      <c r="U17" s="69"/>
    </row>
    <row r="18" spans="1:21" s="5" customFormat="1" ht="20.399999999999999" x14ac:dyDescent="0.25">
      <c r="A18" s="19" t="s">
        <v>103</v>
      </c>
      <c r="B18" s="19" t="s">
        <v>104</v>
      </c>
      <c r="C18" s="19" t="s">
        <v>105</v>
      </c>
      <c r="D18" s="31"/>
      <c r="E18" s="75"/>
      <c r="F18" s="19" t="s">
        <v>99</v>
      </c>
      <c r="G18" s="19" t="s">
        <v>100</v>
      </c>
      <c r="H18" s="19" t="s">
        <v>101</v>
      </c>
      <c r="I18" s="19"/>
      <c r="J18" s="26" t="s">
        <v>106</v>
      </c>
      <c r="K18" s="27"/>
      <c r="L18" s="27"/>
      <c r="M18" s="27"/>
      <c r="N18" s="27"/>
      <c r="O18" s="27"/>
      <c r="P18" s="69"/>
      <c r="Q18" s="28" t="s">
        <v>83</v>
      </c>
      <c r="R18" s="29"/>
      <c r="S18" s="27"/>
      <c r="T18" s="27"/>
      <c r="U18" s="69"/>
    </row>
    <row r="19" spans="1:21" s="5" customFormat="1" ht="20.399999999999999" x14ac:dyDescent="0.25">
      <c r="A19" s="19" t="s">
        <v>107</v>
      </c>
      <c r="B19" s="19" t="s">
        <v>108</v>
      </c>
      <c r="C19" s="19" t="s">
        <v>109</v>
      </c>
      <c r="D19" s="31"/>
      <c r="E19" s="19"/>
      <c r="F19" s="19" t="s">
        <v>99</v>
      </c>
      <c r="G19" s="19" t="s">
        <v>100</v>
      </c>
      <c r="H19" s="19" t="s">
        <v>101</v>
      </c>
      <c r="I19" s="19"/>
      <c r="J19" s="26" t="s">
        <v>106</v>
      </c>
      <c r="K19" s="27"/>
      <c r="L19" s="27"/>
      <c r="M19" s="27"/>
      <c r="N19" s="27"/>
      <c r="O19" s="27"/>
      <c r="P19" s="76"/>
      <c r="Q19" s="28" t="s">
        <v>83</v>
      </c>
      <c r="R19" s="29"/>
      <c r="S19" s="27"/>
      <c r="T19" s="27"/>
      <c r="U19" s="69"/>
    </row>
  </sheetData>
  <dataConsolidate/>
  <mergeCells count="2">
    <mergeCell ref="J11:P11"/>
    <mergeCell ref="Q11:U11"/>
  </mergeCells>
  <dataValidations count="2">
    <dataValidation type="list" allowBlank="1" showInputMessage="1" showErrorMessage="1" promptTitle="Table Type" prompt="Dimension, Fact, or Audit" sqref="B2" xr:uid="{22ADA59B-FCF0-43FF-AB56-F8CFCB10932C}">
      <formula1>"Dimension, Fact, Audit"</formula1>
    </dataValidation>
    <dataValidation type="list" allowBlank="1" showInputMessage="1" showErrorMessage="1" sqref="B9" xr:uid="{185944FF-8019-4A6D-BA0F-94596DF4AD41}">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21EEC-E332-4D05-990E-47B4DF4558DC}">
  <sheetPr codeName="Sheet32">
    <tabColor theme="9" tint="0.79998168889431442"/>
    <pageSetUpPr fitToPage="1"/>
  </sheetPr>
  <dimension ref="A1:U44"/>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N15" sqref="N15"/>
    </sheetView>
  </sheetViews>
  <sheetFormatPr defaultColWidth="9.33203125" defaultRowHeight="13.2" x14ac:dyDescent="0.25"/>
  <cols>
    <col min="1" max="1" width="20.44140625" style="8" customWidth="1"/>
    <col min="2" max="2" width="18.5546875" style="8" customWidth="1"/>
    <col min="3" max="3" width="32.5546875" style="8" customWidth="1"/>
    <col min="4" max="4" width="9.6640625" style="8" hidden="1" customWidth="1"/>
    <col min="5" max="5" width="18.6640625" style="6"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6.6640625" style="8"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33" t="s">
        <v>41</v>
      </c>
      <c r="B1" s="7" t="s">
        <v>305</v>
      </c>
      <c r="C1"/>
      <c r="E1" s="4"/>
      <c r="F1" s="4"/>
      <c r="G1"/>
    </row>
    <row r="2" spans="1:21" customFormat="1" x14ac:dyDescent="0.25">
      <c r="A2" s="34" t="s">
        <v>43</v>
      </c>
      <c r="B2" s="17" t="s">
        <v>123</v>
      </c>
      <c r="E2" s="2"/>
      <c r="F2" s="2"/>
    </row>
    <row r="3" spans="1:21" x14ac:dyDescent="0.25">
      <c r="A3" s="35" t="s">
        <v>45</v>
      </c>
      <c r="B3" s="17" t="s">
        <v>305</v>
      </c>
    </row>
    <row r="4" spans="1:21" x14ac:dyDescent="0.25">
      <c r="A4" s="35" t="s">
        <v>47</v>
      </c>
    </row>
    <row r="5" spans="1:21" customFormat="1" x14ac:dyDescent="0.25">
      <c r="A5" s="34" t="s">
        <v>48</v>
      </c>
      <c r="B5" s="17"/>
      <c r="E5" s="2"/>
      <c r="F5" s="2"/>
      <c r="H5" s="8"/>
    </row>
    <row r="6" spans="1:21" customFormat="1" x14ac:dyDescent="0.25">
      <c r="A6" s="34" t="s">
        <v>50</v>
      </c>
      <c r="B6" s="17"/>
      <c r="E6" s="2"/>
      <c r="F6" s="2"/>
    </row>
    <row r="7" spans="1:21" customFormat="1" x14ac:dyDescent="0.25">
      <c r="A7" s="36" t="s">
        <v>52</v>
      </c>
      <c r="B7" s="8"/>
      <c r="E7" s="2"/>
      <c r="F7" s="2"/>
    </row>
    <row r="8" spans="1:21" customFormat="1" x14ac:dyDescent="0.25">
      <c r="A8" s="36" t="s">
        <v>53</v>
      </c>
      <c r="B8" s="17"/>
      <c r="E8" s="2"/>
      <c r="F8" s="2"/>
    </row>
    <row r="9" spans="1:21" customFormat="1" x14ac:dyDescent="0.25">
      <c r="A9" s="34" t="s">
        <v>54</v>
      </c>
      <c r="B9" s="32" t="s">
        <v>8</v>
      </c>
      <c r="C9" s="61"/>
      <c r="E9" s="2"/>
      <c r="F9" s="2"/>
      <c r="G9" s="61"/>
    </row>
    <row r="11" spans="1:21" s="21" customFormat="1" ht="13.5" customHeight="1" x14ac:dyDescent="0.25">
      <c r="A11" s="78"/>
      <c r="B11" s="78"/>
      <c r="C11" s="78"/>
      <c r="D11" s="78"/>
      <c r="E11" s="38"/>
      <c r="F11" s="38"/>
      <c r="G11" s="78"/>
      <c r="H11" s="37"/>
      <c r="I11" s="79"/>
      <c r="J11" s="89" t="s">
        <v>56</v>
      </c>
      <c r="K11" s="90"/>
      <c r="L11" s="90"/>
      <c r="M11" s="90"/>
      <c r="N11" s="90"/>
      <c r="O11" s="90"/>
      <c r="P11" s="91"/>
      <c r="Q11" s="92" t="s">
        <v>57</v>
      </c>
      <c r="R11" s="93"/>
      <c r="S11" s="93"/>
      <c r="T11" s="93"/>
      <c r="U11" s="94"/>
    </row>
    <row r="12" spans="1:21" s="21" customFormat="1" ht="23.25" customHeight="1" x14ac:dyDescent="0.25">
      <c r="A12" s="38" t="s">
        <v>58</v>
      </c>
      <c r="B12" s="38" t="s">
        <v>45</v>
      </c>
      <c r="C12" s="38" t="s">
        <v>22</v>
      </c>
      <c r="D12" s="38" t="s">
        <v>59</v>
      </c>
      <c r="E12" s="38" t="s">
        <v>60</v>
      </c>
      <c r="F12" s="38" t="s">
        <v>61</v>
      </c>
      <c r="G12" s="38" t="s">
        <v>62</v>
      </c>
      <c r="H12" s="38" t="s">
        <v>63</v>
      </c>
      <c r="I12" s="38" t="s">
        <v>64</v>
      </c>
      <c r="J12" s="80" t="s">
        <v>65</v>
      </c>
      <c r="K12" s="78" t="s">
        <v>53</v>
      </c>
      <c r="L12" s="78" t="s">
        <v>66</v>
      </c>
      <c r="M12" s="78" t="s">
        <v>67</v>
      </c>
      <c r="N12" s="78" t="s">
        <v>68</v>
      </c>
      <c r="O12" s="78" t="s">
        <v>69</v>
      </c>
      <c r="P12" s="81" t="s">
        <v>70</v>
      </c>
      <c r="Q12" s="82" t="s">
        <v>71</v>
      </c>
      <c r="R12" s="78" t="s">
        <v>72</v>
      </c>
      <c r="S12" s="78" t="s">
        <v>73</v>
      </c>
      <c r="T12" s="78" t="s">
        <v>74</v>
      </c>
      <c r="U12" s="81" t="s">
        <v>75</v>
      </c>
    </row>
    <row r="13" spans="1:21" s="5" customFormat="1" ht="10.199999999999999" x14ac:dyDescent="0.25">
      <c r="A13" s="19" t="s">
        <v>282</v>
      </c>
      <c r="B13" s="19" t="s">
        <v>282</v>
      </c>
      <c r="C13" s="19"/>
      <c r="D13" s="20"/>
      <c r="E13" s="19"/>
      <c r="F13" s="19"/>
      <c r="G13" s="19"/>
      <c r="H13" s="19"/>
      <c r="I13" s="19"/>
      <c r="J13" s="26" t="s">
        <v>81</v>
      </c>
      <c r="K13" s="27"/>
      <c r="L13" s="27"/>
      <c r="M13" s="27" t="s">
        <v>205</v>
      </c>
      <c r="N13" s="27"/>
      <c r="O13" s="27" t="s">
        <v>55</v>
      </c>
      <c r="P13" s="69"/>
      <c r="Q13" s="28" t="s">
        <v>252</v>
      </c>
      <c r="R13" s="29"/>
      <c r="S13" s="27"/>
      <c r="T13" s="29" t="s">
        <v>302</v>
      </c>
      <c r="U13" s="30"/>
    </row>
    <row r="14" spans="1:21" s="5" customFormat="1" ht="10.199999999999999" x14ac:dyDescent="0.25">
      <c r="A14" s="19" t="s">
        <v>284</v>
      </c>
      <c r="B14" s="19" t="s">
        <v>284</v>
      </c>
      <c r="C14" s="19"/>
      <c r="D14" s="20"/>
      <c r="E14" s="19"/>
      <c r="F14" s="19"/>
      <c r="G14" s="19"/>
      <c r="H14" s="19"/>
      <c r="I14" s="19"/>
      <c r="J14" s="26" t="s">
        <v>81</v>
      </c>
      <c r="K14" s="27"/>
      <c r="L14" s="27"/>
      <c r="M14" s="27"/>
      <c r="N14" s="27"/>
      <c r="O14" s="27"/>
      <c r="P14" s="69"/>
      <c r="Q14" s="28" t="s">
        <v>252</v>
      </c>
      <c r="R14" s="29"/>
      <c r="S14" s="27"/>
      <c r="T14" s="29" t="s">
        <v>589</v>
      </c>
      <c r="U14" s="30"/>
    </row>
    <row r="15" spans="1:21" s="5" customFormat="1" ht="10.199999999999999" x14ac:dyDescent="0.25">
      <c r="A15" s="19" t="s">
        <v>285</v>
      </c>
      <c r="B15" s="19" t="s">
        <v>285</v>
      </c>
      <c r="C15" s="19"/>
      <c r="D15" s="20"/>
      <c r="E15" s="19"/>
      <c r="F15" s="19"/>
      <c r="G15" s="19"/>
      <c r="H15" s="19"/>
      <c r="I15" s="19"/>
      <c r="J15" s="26" t="s">
        <v>81</v>
      </c>
      <c r="K15" s="27"/>
      <c r="L15" s="27"/>
      <c r="M15" s="27"/>
      <c r="N15" s="27"/>
      <c r="O15" s="27"/>
      <c r="P15" s="69"/>
      <c r="Q15" s="28" t="s">
        <v>252</v>
      </c>
      <c r="R15" s="29"/>
      <c r="S15" s="27"/>
      <c r="T15" s="29" t="s">
        <v>590</v>
      </c>
      <c r="U15" s="30"/>
    </row>
    <row r="16" spans="1:21" s="5" customFormat="1" ht="10.199999999999999" x14ac:dyDescent="0.25">
      <c r="A16" s="19" t="s">
        <v>286</v>
      </c>
      <c r="B16" s="19" t="s">
        <v>286</v>
      </c>
      <c r="C16" s="19"/>
      <c r="D16" s="20"/>
      <c r="E16" s="19"/>
      <c r="F16" s="19"/>
      <c r="G16" s="19"/>
      <c r="H16" s="19"/>
      <c r="I16" s="19"/>
      <c r="J16" s="26" t="s">
        <v>81</v>
      </c>
      <c r="K16" s="27"/>
      <c r="L16" s="27"/>
      <c r="M16" s="27"/>
      <c r="N16" s="27"/>
      <c r="O16" s="27"/>
      <c r="P16" s="69"/>
      <c r="Q16" s="28" t="s">
        <v>252</v>
      </c>
      <c r="R16" s="29"/>
      <c r="S16" s="27"/>
      <c r="T16" s="29" t="s">
        <v>591</v>
      </c>
      <c r="U16" s="30"/>
    </row>
    <row r="17" spans="1:21" s="5" customFormat="1" ht="10.199999999999999" x14ac:dyDescent="0.25">
      <c r="A17" s="19" t="s">
        <v>287</v>
      </c>
      <c r="B17" s="19" t="s">
        <v>287</v>
      </c>
      <c r="C17" s="19" t="s">
        <v>296</v>
      </c>
      <c r="D17" s="20"/>
      <c r="E17" s="19"/>
      <c r="F17" s="19"/>
      <c r="G17" s="19"/>
      <c r="H17" s="19"/>
      <c r="I17" s="19"/>
      <c r="J17" s="26" t="s">
        <v>81</v>
      </c>
      <c r="K17" s="27"/>
      <c r="L17" s="27"/>
      <c r="M17" s="27"/>
      <c r="N17" s="27"/>
      <c r="O17" s="27"/>
      <c r="P17" s="69"/>
      <c r="Q17" s="28" t="s">
        <v>252</v>
      </c>
      <c r="R17" s="29"/>
      <c r="S17" s="27"/>
      <c r="T17" s="29" t="s">
        <v>592</v>
      </c>
      <c r="U17" s="30"/>
    </row>
    <row r="18" spans="1:21" s="5" customFormat="1" ht="10.199999999999999" x14ac:dyDescent="0.25">
      <c r="A18" s="19" t="s">
        <v>288</v>
      </c>
      <c r="B18" s="19" t="s">
        <v>288</v>
      </c>
      <c r="C18" s="19" t="s">
        <v>293</v>
      </c>
      <c r="D18" s="20"/>
      <c r="E18" s="19"/>
      <c r="F18" s="19"/>
      <c r="G18" s="19"/>
      <c r="H18" s="19"/>
      <c r="I18" s="19"/>
      <c r="J18" s="26" t="s">
        <v>81</v>
      </c>
      <c r="K18" s="27"/>
      <c r="L18" s="27"/>
      <c r="M18" s="27"/>
      <c r="N18" s="27"/>
      <c r="O18" s="27"/>
      <c r="P18" s="69"/>
      <c r="Q18" s="28" t="s">
        <v>252</v>
      </c>
      <c r="R18" s="29"/>
      <c r="S18" s="27"/>
      <c r="T18" s="29" t="s">
        <v>593</v>
      </c>
      <c r="U18" s="30"/>
    </row>
    <row r="19" spans="1:21" s="5" customFormat="1" ht="10.199999999999999" x14ac:dyDescent="0.25">
      <c r="A19" s="19" t="s">
        <v>289</v>
      </c>
      <c r="B19" s="19" t="s">
        <v>289</v>
      </c>
      <c r="C19" s="19" t="s">
        <v>295</v>
      </c>
      <c r="D19" s="20"/>
      <c r="E19" s="19"/>
      <c r="F19" s="19"/>
      <c r="G19" s="19"/>
      <c r="H19" s="19"/>
      <c r="I19" s="19"/>
      <c r="J19" s="26" t="s">
        <v>81</v>
      </c>
      <c r="K19" s="27"/>
      <c r="L19" s="27"/>
      <c r="M19" s="27"/>
      <c r="N19" s="27"/>
      <c r="O19" s="27"/>
      <c r="P19" s="69"/>
      <c r="Q19" s="28" t="s">
        <v>252</v>
      </c>
      <c r="R19" s="29"/>
      <c r="S19" s="27"/>
      <c r="T19" s="29" t="s">
        <v>594</v>
      </c>
      <c r="U19" s="30"/>
    </row>
    <row r="20" spans="1:21" s="5" customFormat="1" ht="10.199999999999999" x14ac:dyDescent="0.25">
      <c r="A20" s="19" t="s">
        <v>290</v>
      </c>
      <c r="B20" s="19" t="s">
        <v>290</v>
      </c>
      <c r="C20" s="19" t="s">
        <v>294</v>
      </c>
      <c r="D20" s="20"/>
      <c r="E20" s="19"/>
      <c r="F20" s="19"/>
      <c r="G20" s="19"/>
      <c r="H20" s="19"/>
      <c r="I20" s="19"/>
      <c r="J20" s="26" t="s">
        <v>81</v>
      </c>
      <c r="K20" s="27"/>
      <c r="L20" s="27"/>
      <c r="M20" s="27"/>
      <c r="N20" s="27"/>
      <c r="O20" s="27"/>
      <c r="P20" s="69"/>
      <c r="Q20" s="28" t="s">
        <v>252</v>
      </c>
      <c r="R20" s="29"/>
      <c r="S20" s="27"/>
      <c r="T20" s="29" t="s">
        <v>595</v>
      </c>
      <c r="U20" s="30"/>
    </row>
    <row r="21" spans="1:21" s="5" customFormat="1" ht="10.199999999999999" x14ac:dyDescent="0.25">
      <c r="A21" s="19" t="s">
        <v>269</v>
      </c>
      <c r="B21" s="19" t="s">
        <v>269</v>
      </c>
      <c r="C21" s="19"/>
      <c r="D21" s="20"/>
      <c r="E21" s="19"/>
      <c r="F21" s="19"/>
      <c r="G21" s="19" t="s">
        <v>80</v>
      </c>
      <c r="H21" s="19"/>
      <c r="I21" s="19"/>
      <c r="J21" s="26" t="s">
        <v>81</v>
      </c>
      <c r="K21" s="27"/>
      <c r="L21" s="27"/>
      <c r="M21" s="27" t="s">
        <v>118</v>
      </c>
      <c r="N21" s="27" t="s">
        <v>292</v>
      </c>
      <c r="O21" s="27" t="s">
        <v>55</v>
      </c>
      <c r="P21" s="69"/>
      <c r="Q21" s="28"/>
      <c r="R21" s="29"/>
      <c r="S21" s="27"/>
      <c r="T21" s="29"/>
      <c r="U21" s="30"/>
    </row>
    <row r="22" spans="1:21" s="5" customFormat="1" ht="10.199999999999999" x14ac:dyDescent="0.25">
      <c r="A22" s="19" t="s">
        <v>228</v>
      </c>
      <c r="B22" s="19" t="s">
        <v>266</v>
      </c>
      <c r="C22" s="19"/>
      <c r="D22" s="20"/>
      <c r="F22" s="19"/>
      <c r="G22" s="19" t="s">
        <v>80</v>
      </c>
      <c r="H22" s="19"/>
      <c r="I22" s="19"/>
      <c r="J22" s="26" t="s">
        <v>81</v>
      </c>
      <c r="K22" s="27"/>
      <c r="L22" s="27"/>
      <c r="M22" s="27" t="s">
        <v>118</v>
      </c>
      <c r="N22" s="27" t="s">
        <v>623</v>
      </c>
      <c r="O22" s="27" t="s">
        <v>55</v>
      </c>
      <c r="P22" s="69"/>
      <c r="Q22" s="28"/>
      <c r="R22" s="29"/>
      <c r="S22" s="27"/>
      <c r="T22" s="29"/>
      <c r="U22" s="30"/>
    </row>
    <row r="23" spans="1:21" s="5" customFormat="1" ht="10.8" customHeight="1" x14ac:dyDescent="0.25">
      <c r="A23" s="19" t="s">
        <v>215</v>
      </c>
      <c r="B23" s="19" t="s">
        <v>268</v>
      </c>
      <c r="C23" s="19"/>
      <c r="D23" s="20"/>
      <c r="E23" s="19"/>
      <c r="F23" s="19"/>
      <c r="G23" s="19" t="s">
        <v>80</v>
      </c>
      <c r="H23" s="19"/>
      <c r="I23" s="19"/>
      <c r="J23" s="26" t="s">
        <v>81</v>
      </c>
      <c r="K23" s="27"/>
      <c r="L23" s="27"/>
      <c r="M23" s="27" t="s">
        <v>118</v>
      </c>
      <c r="N23" s="27" t="s">
        <v>622</v>
      </c>
      <c r="O23" s="27" t="s">
        <v>55</v>
      </c>
      <c r="P23" s="69"/>
      <c r="Q23" s="28"/>
      <c r="R23" s="29"/>
      <c r="S23" s="27"/>
      <c r="T23" s="29"/>
      <c r="U23" s="30"/>
    </row>
    <row r="24" spans="1:21" s="5" customFormat="1" ht="10.199999999999999" x14ac:dyDescent="0.25">
      <c r="A24" s="19" t="s">
        <v>283</v>
      </c>
      <c r="B24" s="19" t="s">
        <v>265</v>
      </c>
      <c r="C24" s="19"/>
      <c r="D24" s="20"/>
      <c r="E24" s="19"/>
      <c r="F24" s="19"/>
      <c r="G24" s="19" t="s">
        <v>80</v>
      </c>
      <c r="H24" s="19"/>
      <c r="I24" s="19"/>
      <c r="J24" s="26" t="s">
        <v>87</v>
      </c>
      <c r="K24" s="27">
        <v>255</v>
      </c>
      <c r="L24" s="27"/>
      <c r="M24" s="27" t="s">
        <v>118</v>
      </c>
      <c r="N24" s="27" t="s">
        <v>621</v>
      </c>
      <c r="O24" s="27" t="s">
        <v>55</v>
      </c>
      <c r="P24" s="69"/>
      <c r="Q24" s="28"/>
      <c r="R24" s="29"/>
      <c r="S24" s="27"/>
      <c r="T24" s="29"/>
      <c r="U24" s="30"/>
    </row>
    <row r="25" spans="1:21" x14ac:dyDescent="0.25">
      <c r="A25" s="8" t="s">
        <v>699</v>
      </c>
      <c r="B25" s="8" t="s">
        <v>699</v>
      </c>
      <c r="J25" s="8" t="s">
        <v>81</v>
      </c>
    </row>
    <row r="26" spans="1:21" x14ac:dyDescent="0.25">
      <c r="A26" s="8" t="s">
        <v>701</v>
      </c>
      <c r="B26" s="8" t="s">
        <v>701</v>
      </c>
      <c r="J26" s="8" t="s">
        <v>81</v>
      </c>
      <c r="Q26" s="28" t="s">
        <v>252</v>
      </c>
      <c r="T26" s="8" t="s">
        <v>700</v>
      </c>
    </row>
    <row r="27" spans="1:21" x14ac:dyDescent="0.25">
      <c r="Q27" s="8" t="s">
        <v>252</v>
      </c>
      <c r="T27" s="8" t="s">
        <v>702</v>
      </c>
    </row>
    <row r="44" spans="12:12" x14ac:dyDescent="0.25">
      <c r="L44" s="17" t="s">
        <v>157</v>
      </c>
    </row>
  </sheetData>
  <dataConsolidate/>
  <mergeCells count="2">
    <mergeCell ref="J11:P11"/>
    <mergeCell ref="Q11:U11"/>
  </mergeCells>
  <dataValidations count="2">
    <dataValidation type="list" allowBlank="1" showInputMessage="1" showErrorMessage="1" promptTitle="Table Type" prompt="Dimension, Fact, or Audit" sqref="B2" xr:uid="{99A0E251-C61E-41B3-A2C3-9D6E02D11BCD}">
      <formula1>"Dimension, Fact, Audit"</formula1>
    </dataValidation>
    <dataValidation type="list" allowBlank="1" showInputMessage="1" showErrorMessage="1" sqref="B9" xr:uid="{A9A1AF8F-E192-4975-9342-A3A5175188AC}">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7DF430-CF13-4478-8B7E-458F0F8347C0}">
  <dimension ref="A1:A517"/>
  <sheetViews>
    <sheetView tabSelected="1" workbookViewId="0">
      <selection sqref="A1:A1048576"/>
    </sheetView>
  </sheetViews>
  <sheetFormatPr defaultRowHeight="13.2" x14ac:dyDescent="0.25"/>
  <cols>
    <col min="1" max="1" width="8.44140625" customWidth="1"/>
  </cols>
  <sheetData>
    <row r="1" spans="1:1" x14ac:dyDescent="0.25">
      <c r="A1" t="s">
        <v>709</v>
      </c>
    </row>
    <row r="2" spans="1:1" x14ac:dyDescent="0.25">
      <c r="A2" t="s">
        <v>306</v>
      </c>
    </row>
    <row r="3" spans="1:1" x14ac:dyDescent="0.25">
      <c r="A3" t="s">
        <v>307</v>
      </c>
    </row>
    <row r="4" spans="1:1" x14ac:dyDescent="0.25">
      <c r="A4" t="s">
        <v>308</v>
      </c>
    </row>
    <row r="6" spans="1:1" x14ac:dyDescent="0.25">
      <c r="A6" t="s">
        <v>309</v>
      </c>
    </row>
    <row r="7" spans="1:1" x14ac:dyDescent="0.25">
      <c r="A7" t="s">
        <v>310</v>
      </c>
    </row>
    <row r="8" spans="1:1" x14ac:dyDescent="0.25">
      <c r="A8" t="s">
        <v>311</v>
      </c>
    </row>
    <row r="9" spans="1:1" x14ac:dyDescent="0.25">
      <c r="A9" t="s">
        <v>312</v>
      </c>
    </row>
    <row r="10" spans="1:1" x14ac:dyDescent="0.25">
      <c r="A10" t="s">
        <v>313</v>
      </c>
    </row>
    <row r="11" spans="1:1" x14ac:dyDescent="0.25">
      <c r="A11" t="s">
        <v>314</v>
      </c>
    </row>
    <row r="13" spans="1:1" x14ac:dyDescent="0.25">
      <c r="A13" t="s">
        <v>315</v>
      </c>
    </row>
    <row r="14" spans="1:1" x14ac:dyDescent="0.25">
      <c r="A14" t="s">
        <v>316</v>
      </c>
    </row>
    <row r="15" spans="1:1" x14ac:dyDescent="0.25">
      <c r="A15" t="s">
        <v>306</v>
      </c>
    </row>
    <row r="16" spans="1:1" x14ac:dyDescent="0.25">
      <c r="A16" t="s">
        <v>625</v>
      </c>
    </row>
    <row r="17" spans="1:1" x14ac:dyDescent="0.25">
      <c r="A17" t="s">
        <v>317</v>
      </c>
    </row>
    <row r="18" spans="1:1" x14ac:dyDescent="0.25">
      <c r="A18" t="s">
        <v>626</v>
      </c>
    </row>
    <row r="19" spans="1:1" x14ac:dyDescent="0.25">
      <c r="A19" t="s">
        <v>317</v>
      </c>
    </row>
    <row r="20" spans="1:1" x14ac:dyDescent="0.25">
      <c r="A20" t="s">
        <v>627</v>
      </c>
    </row>
    <row r="21" spans="1:1" x14ac:dyDescent="0.25">
      <c r="A21" t="s">
        <v>318</v>
      </c>
    </row>
    <row r="22" spans="1:1" x14ac:dyDescent="0.25">
      <c r="A22" t="s">
        <v>317</v>
      </c>
    </row>
    <row r="23" spans="1:1" x14ac:dyDescent="0.25">
      <c r="A23" t="s">
        <v>316</v>
      </c>
    </row>
    <row r="24" spans="1:1" x14ac:dyDescent="0.25">
      <c r="A24" t="s">
        <v>628</v>
      </c>
    </row>
    <row r="25" spans="1:1" x14ac:dyDescent="0.25">
      <c r="A25" t="s">
        <v>319</v>
      </c>
    </row>
    <row r="26" spans="1:1" x14ac:dyDescent="0.25">
      <c r="A26" t="s">
        <v>320</v>
      </c>
    </row>
    <row r="27" spans="1:1" x14ac:dyDescent="0.25">
      <c r="A27" t="s">
        <v>321</v>
      </c>
    </row>
    <row r="28" spans="1:1" x14ac:dyDescent="0.25">
      <c r="A28" t="s">
        <v>322</v>
      </c>
    </row>
    <row r="29" spans="1:1" x14ac:dyDescent="0.25">
      <c r="A29" t="s">
        <v>319</v>
      </c>
    </row>
    <row r="35" spans="1:1" x14ac:dyDescent="0.25">
      <c r="A35" t="s">
        <v>323</v>
      </c>
    </row>
    <row r="36" spans="1:1" x14ac:dyDescent="0.25">
      <c r="A36" t="s">
        <v>324</v>
      </c>
    </row>
    <row r="37" spans="1:1" x14ac:dyDescent="0.25">
      <c r="A37" t="s">
        <v>325</v>
      </c>
    </row>
    <row r="38" spans="1:1" x14ac:dyDescent="0.25">
      <c r="A38" t="s">
        <v>319</v>
      </c>
    </row>
    <row r="40" spans="1:1" x14ac:dyDescent="0.25">
      <c r="A40" t="s">
        <v>326</v>
      </c>
    </row>
    <row r="41" spans="1:1" x14ac:dyDescent="0.25">
      <c r="A41" t="s">
        <v>327</v>
      </c>
    </row>
    <row r="42" spans="1:1" x14ac:dyDescent="0.25">
      <c r="A42" t="s">
        <v>684</v>
      </c>
    </row>
    <row r="43" spans="1:1" x14ac:dyDescent="0.25">
      <c r="A43" t="s">
        <v>328</v>
      </c>
    </row>
    <row r="44" spans="1:1" x14ac:dyDescent="0.25">
      <c r="A44" t="s">
        <v>329</v>
      </c>
    </row>
    <row r="45" spans="1:1" x14ac:dyDescent="0.25">
      <c r="A45" t="s">
        <v>330</v>
      </c>
    </row>
    <row r="46" spans="1:1" x14ac:dyDescent="0.25">
      <c r="A46" t="s">
        <v>331</v>
      </c>
    </row>
    <row r="47" spans="1:1" x14ac:dyDescent="0.25">
      <c r="A47" t="s">
        <v>678</v>
      </c>
    </row>
    <row r="48" spans="1:1" x14ac:dyDescent="0.25">
      <c r="A48" t="s">
        <v>332</v>
      </c>
    </row>
    <row r="49" spans="1:1" x14ac:dyDescent="0.25">
      <c r="A49" t="s">
        <v>333</v>
      </c>
    </row>
    <row r="50" spans="1:1" x14ac:dyDescent="0.25">
      <c r="A50" t="s">
        <v>334</v>
      </c>
    </row>
    <row r="51" spans="1:1" x14ac:dyDescent="0.25">
      <c r="A51" t="s">
        <v>319</v>
      </c>
    </row>
    <row r="53" spans="1:1" x14ac:dyDescent="0.25">
      <c r="A53" t="s">
        <v>335</v>
      </c>
    </row>
    <row r="54" spans="1:1" x14ac:dyDescent="0.25">
      <c r="A54" t="s">
        <v>336</v>
      </c>
    </row>
    <row r="55" spans="1:1" x14ac:dyDescent="0.25">
      <c r="A55" t="s">
        <v>337</v>
      </c>
    </row>
    <row r="56" spans="1:1" x14ac:dyDescent="0.25">
      <c r="A56" t="s">
        <v>319</v>
      </c>
    </row>
    <row r="58" spans="1:1" x14ac:dyDescent="0.25">
      <c r="A58" t="s">
        <v>679</v>
      </c>
    </row>
    <row r="59" spans="1:1" x14ac:dyDescent="0.25">
      <c r="A59" t="s">
        <v>680</v>
      </c>
    </row>
    <row r="60" spans="1:1" x14ac:dyDescent="0.25">
      <c r="A60" t="s">
        <v>319</v>
      </c>
    </row>
    <row r="62" spans="1:1" x14ac:dyDescent="0.25">
      <c r="A62" t="s">
        <v>338</v>
      </c>
    </row>
    <row r="63" spans="1:1" x14ac:dyDescent="0.25">
      <c r="A63" t="s">
        <v>339</v>
      </c>
    </row>
    <row r="64" spans="1:1" x14ac:dyDescent="0.25">
      <c r="A64" t="s">
        <v>340</v>
      </c>
    </row>
    <row r="65" spans="1:1" x14ac:dyDescent="0.25">
      <c r="A65" t="s">
        <v>341</v>
      </c>
    </row>
    <row r="66" spans="1:1" x14ac:dyDescent="0.25">
      <c r="A66" t="s">
        <v>342</v>
      </c>
    </row>
    <row r="67" spans="1:1" x14ac:dyDescent="0.25">
      <c r="A67" t="s">
        <v>343</v>
      </c>
    </row>
    <row r="68" spans="1:1" x14ac:dyDescent="0.25">
      <c r="A68" t="s">
        <v>681</v>
      </c>
    </row>
    <row r="69" spans="1:1" x14ac:dyDescent="0.25">
      <c r="A69" t="s">
        <v>344</v>
      </c>
    </row>
    <row r="70" spans="1:1" x14ac:dyDescent="0.25">
      <c r="A70" t="s">
        <v>345</v>
      </c>
    </row>
    <row r="71" spans="1:1" x14ac:dyDescent="0.25">
      <c r="A71" t="s">
        <v>346</v>
      </c>
    </row>
    <row r="72" spans="1:1" x14ac:dyDescent="0.25">
      <c r="A72" t="s">
        <v>347</v>
      </c>
    </row>
    <row r="73" spans="1:1" x14ac:dyDescent="0.25">
      <c r="A73" t="s">
        <v>348</v>
      </c>
    </row>
    <row r="74" spans="1:1" x14ac:dyDescent="0.25">
      <c r="A74" t="s">
        <v>682</v>
      </c>
    </row>
    <row r="75" spans="1:1" x14ac:dyDescent="0.25">
      <c r="A75" t="s">
        <v>349</v>
      </c>
    </row>
    <row r="76" spans="1:1" x14ac:dyDescent="0.25">
      <c r="A76" t="s">
        <v>350</v>
      </c>
    </row>
    <row r="77" spans="1:1" x14ac:dyDescent="0.25">
      <c r="A77" t="s">
        <v>351</v>
      </c>
    </row>
    <row r="78" spans="1:1" x14ac:dyDescent="0.25">
      <c r="A78" t="s">
        <v>352</v>
      </c>
    </row>
    <row r="79" spans="1:1" x14ac:dyDescent="0.25">
      <c r="A79" t="s">
        <v>353</v>
      </c>
    </row>
    <row r="80" spans="1:1" x14ac:dyDescent="0.25">
      <c r="A80" t="s">
        <v>354</v>
      </c>
    </row>
    <row r="81" spans="1:1" x14ac:dyDescent="0.25">
      <c r="A81" t="s">
        <v>683</v>
      </c>
    </row>
    <row r="82" spans="1:1" x14ac:dyDescent="0.25">
      <c r="A82" t="s">
        <v>355</v>
      </c>
    </row>
    <row r="83" spans="1:1" x14ac:dyDescent="0.25">
      <c r="A83" t="s">
        <v>356</v>
      </c>
    </row>
    <row r="84" spans="1:1" x14ac:dyDescent="0.25">
      <c r="A84" t="s">
        <v>357</v>
      </c>
    </row>
    <row r="85" spans="1:1" x14ac:dyDescent="0.25">
      <c r="A85" t="s">
        <v>358</v>
      </c>
    </row>
    <row r="86" spans="1:1" x14ac:dyDescent="0.25">
      <c r="A86" t="s">
        <v>359</v>
      </c>
    </row>
    <row r="87" spans="1:1" x14ac:dyDescent="0.25">
      <c r="A87" t="s">
        <v>360</v>
      </c>
    </row>
    <row r="88" spans="1:1" x14ac:dyDescent="0.25">
      <c r="A88" t="s">
        <v>361</v>
      </c>
    </row>
    <row r="89" spans="1:1" x14ac:dyDescent="0.25">
      <c r="A89" t="s">
        <v>362</v>
      </c>
    </row>
    <row r="90" spans="1:1" x14ac:dyDescent="0.25">
      <c r="A90" t="s">
        <v>363</v>
      </c>
    </row>
    <row r="91" spans="1:1" x14ac:dyDescent="0.25">
      <c r="A91" t="s">
        <v>364</v>
      </c>
    </row>
    <row r="92" spans="1:1" x14ac:dyDescent="0.25">
      <c r="A92" t="s">
        <v>365</v>
      </c>
    </row>
    <row r="93" spans="1:1" x14ac:dyDescent="0.25">
      <c r="A93" t="s">
        <v>366</v>
      </c>
    </row>
    <row r="94" spans="1:1" x14ac:dyDescent="0.25">
      <c r="A94" t="s">
        <v>367</v>
      </c>
    </row>
    <row r="95" spans="1:1" x14ac:dyDescent="0.25">
      <c r="A95" t="s">
        <v>319</v>
      </c>
    </row>
    <row r="101" spans="1:1" x14ac:dyDescent="0.25">
      <c r="A101" t="s">
        <v>368</v>
      </c>
    </row>
    <row r="102" spans="1:1" x14ac:dyDescent="0.25">
      <c r="A102" t="s">
        <v>369</v>
      </c>
    </row>
    <row r="103" spans="1:1" x14ac:dyDescent="0.25">
      <c r="A103" t="s">
        <v>370</v>
      </c>
    </row>
    <row r="104" spans="1:1" x14ac:dyDescent="0.25">
      <c r="A104" t="s">
        <v>319</v>
      </c>
    </row>
    <row r="106" spans="1:1" x14ac:dyDescent="0.25">
      <c r="A106" t="s">
        <v>371</v>
      </c>
    </row>
    <row r="107" spans="1:1" x14ac:dyDescent="0.25">
      <c r="A107" t="s">
        <v>372</v>
      </c>
    </row>
    <row r="108" spans="1:1" x14ac:dyDescent="0.25">
      <c r="A108" t="s">
        <v>629</v>
      </c>
    </row>
    <row r="109" spans="1:1" x14ac:dyDescent="0.25">
      <c r="A109" t="s">
        <v>373</v>
      </c>
    </row>
    <row r="110" spans="1:1" x14ac:dyDescent="0.25">
      <c r="A110" t="s">
        <v>413</v>
      </c>
    </row>
    <row r="111" spans="1:1" x14ac:dyDescent="0.25">
      <c r="A111" t="s">
        <v>630</v>
      </c>
    </row>
    <row r="112" spans="1:1" x14ac:dyDescent="0.25">
      <c r="A112" t="s">
        <v>631</v>
      </c>
    </row>
    <row r="113" spans="1:1" x14ac:dyDescent="0.25">
      <c r="A113" t="s">
        <v>632</v>
      </c>
    </row>
    <row r="114" spans="1:1" x14ac:dyDescent="0.25">
      <c r="A114" t="s">
        <v>374</v>
      </c>
    </row>
    <row r="115" spans="1:1" x14ac:dyDescent="0.25">
      <c r="A115" t="s">
        <v>633</v>
      </c>
    </row>
    <row r="116" spans="1:1" x14ac:dyDescent="0.25">
      <c r="A116" t="s">
        <v>334</v>
      </c>
    </row>
    <row r="117" spans="1:1" x14ac:dyDescent="0.25">
      <c r="A117" t="s">
        <v>319</v>
      </c>
    </row>
    <row r="119" spans="1:1" x14ac:dyDescent="0.25">
      <c r="A119" t="s">
        <v>335</v>
      </c>
    </row>
    <row r="120" spans="1:1" x14ac:dyDescent="0.25">
      <c r="A120" t="s">
        <v>375</v>
      </c>
    </row>
    <row r="121" spans="1:1" x14ac:dyDescent="0.25">
      <c r="A121" t="s">
        <v>376</v>
      </c>
    </row>
    <row r="122" spans="1:1" x14ac:dyDescent="0.25">
      <c r="A122" t="s">
        <v>319</v>
      </c>
    </row>
    <row r="124" spans="1:1" x14ac:dyDescent="0.25">
      <c r="A124" t="s">
        <v>634</v>
      </c>
    </row>
    <row r="125" spans="1:1" x14ac:dyDescent="0.25">
      <c r="A125" t="s">
        <v>677</v>
      </c>
    </row>
    <row r="126" spans="1:1" x14ac:dyDescent="0.25">
      <c r="A126" t="s">
        <v>319</v>
      </c>
    </row>
    <row r="128" spans="1:1" x14ac:dyDescent="0.25">
      <c r="A128" t="s">
        <v>338</v>
      </c>
    </row>
    <row r="129" spans="1:1" x14ac:dyDescent="0.25">
      <c r="A129" t="s">
        <v>377</v>
      </c>
    </row>
    <row r="130" spans="1:1" x14ac:dyDescent="0.25">
      <c r="A130" t="s">
        <v>378</v>
      </c>
    </row>
    <row r="131" spans="1:1" x14ac:dyDescent="0.25">
      <c r="A131" t="s">
        <v>635</v>
      </c>
    </row>
    <row r="132" spans="1:1" x14ac:dyDescent="0.25">
      <c r="A132" t="s">
        <v>379</v>
      </c>
    </row>
    <row r="133" spans="1:1" x14ac:dyDescent="0.25">
      <c r="A133" t="s">
        <v>380</v>
      </c>
    </row>
    <row r="134" spans="1:1" x14ac:dyDescent="0.25">
      <c r="A134" t="s">
        <v>381</v>
      </c>
    </row>
    <row r="135" spans="1:1" x14ac:dyDescent="0.25">
      <c r="A135" t="s">
        <v>382</v>
      </c>
    </row>
    <row r="136" spans="1:1" x14ac:dyDescent="0.25">
      <c r="A136" t="s">
        <v>383</v>
      </c>
    </row>
    <row r="137" spans="1:1" x14ac:dyDescent="0.25">
      <c r="A137" t="s">
        <v>384</v>
      </c>
    </row>
    <row r="138" spans="1:1" x14ac:dyDescent="0.25">
      <c r="A138" t="s">
        <v>385</v>
      </c>
    </row>
    <row r="139" spans="1:1" x14ac:dyDescent="0.25">
      <c r="A139" t="s">
        <v>386</v>
      </c>
    </row>
    <row r="140" spans="1:1" x14ac:dyDescent="0.25">
      <c r="A140" t="s">
        <v>387</v>
      </c>
    </row>
    <row r="141" spans="1:1" x14ac:dyDescent="0.25">
      <c r="A141" t="s">
        <v>388</v>
      </c>
    </row>
    <row r="142" spans="1:1" x14ac:dyDescent="0.25">
      <c r="A142" t="s">
        <v>389</v>
      </c>
    </row>
    <row r="143" spans="1:1" x14ac:dyDescent="0.25">
      <c r="A143" t="s">
        <v>636</v>
      </c>
    </row>
    <row r="144" spans="1:1" x14ac:dyDescent="0.25">
      <c r="A144" t="s">
        <v>390</v>
      </c>
    </row>
    <row r="145" spans="1:1" x14ac:dyDescent="0.25">
      <c r="A145" t="s">
        <v>391</v>
      </c>
    </row>
    <row r="146" spans="1:1" x14ac:dyDescent="0.25">
      <c r="A146" t="s">
        <v>392</v>
      </c>
    </row>
    <row r="147" spans="1:1" x14ac:dyDescent="0.25">
      <c r="A147" t="s">
        <v>637</v>
      </c>
    </row>
    <row r="148" spans="1:1" x14ac:dyDescent="0.25">
      <c r="A148" t="s">
        <v>393</v>
      </c>
    </row>
    <row r="149" spans="1:1" x14ac:dyDescent="0.25">
      <c r="A149" t="s">
        <v>394</v>
      </c>
    </row>
    <row r="150" spans="1:1" x14ac:dyDescent="0.25">
      <c r="A150" t="s">
        <v>395</v>
      </c>
    </row>
    <row r="151" spans="1:1" x14ac:dyDescent="0.25">
      <c r="A151" t="s">
        <v>396</v>
      </c>
    </row>
    <row r="152" spans="1:1" x14ac:dyDescent="0.25">
      <c r="A152" t="s">
        <v>397</v>
      </c>
    </row>
    <row r="153" spans="1:1" x14ac:dyDescent="0.25">
      <c r="A153" t="s">
        <v>398</v>
      </c>
    </row>
    <row r="154" spans="1:1" x14ac:dyDescent="0.25">
      <c r="A154" t="s">
        <v>399</v>
      </c>
    </row>
    <row r="155" spans="1:1" x14ac:dyDescent="0.25">
      <c r="A155" t="s">
        <v>400</v>
      </c>
    </row>
    <row r="156" spans="1:1" x14ac:dyDescent="0.25">
      <c r="A156" t="s">
        <v>401</v>
      </c>
    </row>
    <row r="157" spans="1:1" x14ac:dyDescent="0.25">
      <c r="A157" t="s">
        <v>402</v>
      </c>
    </row>
    <row r="158" spans="1:1" x14ac:dyDescent="0.25">
      <c r="A158" t="s">
        <v>403</v>
      </c>
    </row>
    <row r="159" spans="1:1" x14ac:dyDescent="0.25">
      <c r="A159" t="s">
        <v>404</v>
      </c>
    </row>
    <row r="160" spans="1:1" x14ac:dyDescent="0.25">
      <c r="A160" t="s">
        <v>405</v>
      </c>
    </row>
    <row r="161" spans="1:1" x14ac:dyDescent="0.25">
      <c r="A161" t="s">
        <v>406</v>
      </c>
    </row>
    <row r="162" spans="1:1" x14ac:dyDescent="0.25">
      <c r="A162" t="s">
        <v>407</v>
      </c>
    </row>
    <row r="163" spans="1:1" x14ac:dyDescent="0.25">
      <c r="A163" t="s">
        <v>319</v>
      </c>
    </row>
    <row r="169" spans="1:1" x14ac:dyDescent="0.25">
      <c r="A169" t="s">
        <v>408</v>
      </c>
    </row>
    <row r="170" spans="1:1" x14ac:dyDescent="0.25">
      <c r="A170" t="s">
        <v>409</v>
      </c>
    </row>
    <row r="171" spans="1:1" x14ac:dyDescent="0.25">
      <c r="A171" t="s">
        <v>410</v>
      </c>
    </row>
    <row r="172" spans="1:1" x14ac:dyDescent="0.25">
      <c r="A172" t="s">
        <v>319</v>
      </c>
    </row>
    <row r="174" spans="1:1" x14ac:dyDescent="0.25">
      <c r="A174" t="s">
        <v>411</v>
      </c>
    </row>
    <row r="175" spans="1:1" x14ac:dyDescent="0.25">
      <c r="A175" t="s">
        <v>412</v>
      </c>
    </row>
    <row r="176" spans="1:1" x14ac:dyDescent="0.25">
      <c r="A176" t="s">
        <v>638</v>
      </c>
    </row>
    <row r="177" spans="1:1" x14ac:dyDescent="0.25">
      <c r="A177" t="s">
        <v>639</v>
      </c>
    </row>
    <row r="178" spans="1:1" x14ac:dyDescent="0.25">
      <c r="A178" t="s">
        <v>414</v>
      </c>
    </row>
    <row r="179" spans="1:1" x14ac:dyDescent="0.25">
      <c r="A179" t="s">
        <v>640</v>
      </c>
    </row>
    <row r="180" spans="1:1" x14ac:dyDescent="0.25">
      <c r="A180" t="s">
        <v>334</v>
      </c>
    </row>
    <row r="181" spans="1:1" x14ac:dyDescent="0.25">
      <c r="A181" t="s">
        <v>319</v>
      </c>
    </row>
    <row r="183" spans="1:1" x14ac:dyDescent="0.25">
      <c r="A183" t="s">
        <v>335</v>
      </c>
    </row>
    <row r="184" spans="1:1" x14ac:dyDescent="0.25">
      <c r="A184" t="s">
        <v>415</v>
      </c>
    </row>
    <row r="185" spans="1:1" x14ac:dyDescent="0.25">
      <c r="A185" t="s">
        <v>416</v>
      </c>
    </row>
    <row r="186" spans="1:1" x14ac:dyDescent="0.25">
      <c r="A186" t="s">
        <v>319</v>
      </c>
    </row>
    <row r="188" spans="1:1" x14ac:dyDescent="0.25">
      <c r="A188" t="s">
        <v>641</v>
      </c>
    </row>
    <row r="189" spans="1:1" x14ac:dyDescent="0.25">
      <c r="A189" t="s">
        <v>642</v>
      </c>
    </row>
    <row r="190" spans="1:1" x14ac:dyDescent="0.25">
      <c r="A190" t="s">
        <v>319</v>
      </c>
    </row>
    <row r="192" spans="1:1" x14ac:dyDescent="0.25">
      <c r="A192" t="s">
        <v>338</v>
      </c>
    </row>
    <row r="193" spans="1:1" x14ac:dyDescent="0.25">
      <c r="A193" t="s">
        <v>417</v>
      </c>
    </row>
    <row r="194" spans="1:1" x14ac:dyDescent="0.25">
      <c r="A194" t="s">
        <v>418</v>
      </c>
    </row>
    <row r="195" spans="1:1" x14ac:dyDescent="0.25">
      <c r="A195" t="s">
        <v>419</v>
      </c>
    </row>
    <row r="196" spans="1:1" x14ac:dyDescent="0.25">
      <c r="A196" t="s">
        <v>420</v>
      </c>
    </row>
    <row r="197" spans="1:1" x14ac:dyDescent="0.25">
      <c r="A197" t="s">
        <v>643</v>
      </c>
    </row>
    <row r="198" spans="1:1" x14ac:dyDescent="0.25">
      <c r="A198" t="s">
        <v>421</v>
      </c>
    </row>
    <row r="199" spans="1:1" x14ac:dyDescent="0.25">
      <c r="A199" t="s">
        <v>422</v>
      </c>
    </row>
    <row r="200" spans="1:1" x14ac:dyDescent="0.25">
      <c r="A200" t="s">
        <v>423</v>
      </c>
    </row>
    <row r="201" spans="1:1" x14ac:dyDescent="0.25">
      <c r="A201" t="s">
        <v>424</v>
      </c>
    </row>
    <row r="202" spans="1:1" x14ac:dyDescent="0.25">
      <c r="A202" t="s">
        <v>425</v>
      </c>
    </row>
    <row r="203" spans="1:1" x14ac:dyDescent="0.25">
      <c r="A203" t="s">
        <v>426</v>
      </c>
    </row>
    <row r="204" spans="1:1" x14ac:dyDescent="0.25">
      <c r="A204" t="s">
        <v>427</v>
      </c>
    </row>
    <row r="205" spans="1:1" x14ac:dyDescent="0.25">
      <c r="A205" t="s">
        <v>428</v>
      </c>
    </row>
    <row r="206" spans="1:1" x14ac:dyDescent="0.25">
      <c r="A206" t="s">
        <v>319</v>
      </c>
    </row>
    <row r="212" spans="1:1" x14ac:dyDescent="0.25">
      <c r="A212" t="s">
        <v>429</v>
      </c>
    </row>
    <row r="213" spans="1:1" x14ac:dyDescent="0.25">
      <c r="A213" t="s">
        <v>430</v>
      </c>
    </row>
    <row r="214" spans="1:1" x14ac:dyDescent="0.25">
      <c r="A214" t="s">
        <v>431</v>
      </c>
    </row>
    <row r="215" spans="1:1" x14ac:dyDescent="0.25">
      <c r="A215" t="s">
        <v>319</v>
      </c>
    </row>
    <row r="217" spans="1:1" x14ac:dyDescent="0.25">
      <c r="A217" t="s">
        <v>432</v>
      </c>
    </row>
    <row r="218" spans="1:1" x14ac:dyDescent="0.25">
      <c r="A218" t="s">
        <v>433</v>
      </c>
    </row>
    <row r="219" spans="1:1" x14ac:dyDescent="0.25">
      <c r="A219" t="s">
        <v>685</v>
      </c>
    </row>
    <row r="220" spans="1:1" x14ac:dyDescent="0.25">
      <c r="A220" t="s">
        <v>434</v>
      </c>
    </row>
    <row r="221" spans="1:1" x14ac:dyDescent="0.25">
      <c r="A221" t="s">
        <v>687</v>
      </c>
    </row>
    <row r="222" spans="1:1" x14ac:dyDescent="0.25">
      <c r="A222" t="s">
        <v>688</v>
      </c>
    </row>
    <row r="223" spans="1:1" x14ac:dyDescent="0.25">
      <c r="A223" t="s">
        <v>435</v>
      </c>
    </row>
    <row r="224" spans="1:1" x14ac:dyDescent="0.25">
      <c r="A224" t="s">
        <v>436</v>
      </c>
    </row>
    <row r="225" spans="1:1" x14ac:dyDescent="0.25">
      <c r="A225" t="s">
        <v>437</v>
      </c>
    </row>
    <row r="226" spans="1:1" x14ac:dyDescent="0.25">
      <c r="A226" t="s">
        <v>689</v>
      </c>
    </row>
    <row r="227" spans="1:1" x14ac:dyDescent="0.25">
      <c r="A227" t="s">
        <v>630</v>
      </c>
    </row>
    <row r="228" spans="1:1" x14ac:dyDescent="0.25">
      <c r="A228" t="s">
        <v>631</v>
      </c>
    </row>
    <row r="229" spans="1:1" x14ac:dyDescent="0.25">
      <c r="A229" t="s">
        <v>632</v>
      </c>
    </row>
    <row r="230" spans="1:1" x14ac:dyDescent="0.25">
      <c r="A230" t="s">
        <v>438</v>
      </c>
    </row>
    <row r="231" spans="1:1" x14ac:dyDescent="0.25">
      <c r="A231" t="s">
        <v>644</v>
      </c>
    </row>
    <row r="232" spans="1:1" x14ac:dyDescent="0.25">
      <c r="A232" t="s">
        <v>334</v>
      </c>
    </row>
    <row r="233" spans="1:1" x14ac:dyDescent="0.25">
      <c r="A233" t="s">
        <v>319</v>
      </c>
    </row>
    <row r="235" spans="1:1" x14ac:dyDescent="0.25">
      <c r="A235" t="s">
        <v>335</v>
      </c>
    </row>
    <row r="236" spans="1:1" x14ac:dyDescent="0.25">
      <c r="A236" t="s">
        <v>439</v>
      </c>
    </row>
    <row r="237" spans="1:1" x14ac:dyDescent="0.25">
      <c r="A237" t="s">
        <v>440</v>
      </c>
    </row>
    <row r="238" spans="1:1" x14ac:dyDescent="0.25">
      <c r="A238" t="s">
        <v>441</v>
      </c>
    </row>
    <row r="239" spans="1:1" x14ac:dyDescent="0.25">
      <c r="A239" t="s">
        <v>319</v>
      </c>
    </row>
    <row r="241" spans="1:1" x14ac:dyDescent="0.25">
      <c r="A241" t="s">
        <v>645</v>
      </c>
    </row>
    <row r="242" spans="1:1" x14ac:dyDescent="0.25">
      <c r="A242" t="s">
        <v>646</v>
      </c>
    </row>
    <row r="243" spans="1:1" x14ac:dyDescent="0.25">
      <c r="A243" t="s">
        <v>319</v>
      </c>
    </row>
    <row r="245" spans="1:1" x14ac:dyDescent="0.25">
      <c r="A245" t="s">
        <v>338</v>
      </c>
    </row>
    <row r="246" spans="1:1" x14ac:dyDescent="0.25">
      <c r="A246" t="s">
        <v>442</v>
      </c>
    </row>
    <row r="247" spans="1:1" x14ac:dyDescent="0.25">
      <c r="A247" t="s">
        <v>443</v>
      </c>
    </row>
    <row r="248" spans="1:1" x14ac:dyDescent="0.25">
      <c r="A248" t="s">
        <v>444</v>
      </c>
    </row>
    <row r="249" spans="1:1" x14ac:dyDescent="0.25">
      <c r="A249" t="s">
        <v>445</v>
      </c>
    </row>
    <row r="250" spans="1:1" x14ac:dyDescent="0.25">
      <c r="A250" t="s">
        <v>446</v>
      </c>
    </row>
    <row r="251" spans="1:1" x14ac:dyDescent="0.25">
      <c r="A251" t="s">
        <v>447</v>
      </c>
    </row>
    <row r="252" spans="1:1" x14ac:dyDescent="0.25">
      <c r="A252" t="s">
        <v>448</v>
      </c>
    </row>
    <row r="253" spans="1:1" x14ac:dyDescent="0.25">
      <c r="A253" t="s">
        <v>449</v>
      </c>
    </row>
    <row r="254" spans="1:1" x14ac:dyDescent="0.25">
      <c r="A254" t="s">
        <v>450</v>
      </c>
    </row>
    <row r="255" spans="1:1" x14ac:dyDescent="0.25">
      <c r="A255" t="s">
        <v>451</v>
      </c>
    </row>
    <row r="256" spans="1:1" x14ac:dyDescent="0.25">
      <c r="A256" t="s">
        <v>452</v>
      </c>
    </row>
    <row r="257" spans="1:1" x14ac:dyDescent="0.25">
      <c r="A257" t="s">
        <v>453</v>
      </c>
    </row>
    <row r="258" spans="1:1" x14ac:dyDescent="0.25">
      <c r="A258" t="s">
        <v>454</v>
      </c>
    </row>
    <row r="259" spans="1:1" x14ac:dyDescent="0.25">
      <c r="A259" t="s">
        <v>455</v>
      </c>
    </row>
    <row r="260" spans="1:1" x14ac:dyDescent="0.25">
      <c r="A260" t="s">
        <v>456</v>
      </c>
    </row>
    <row r="261" spans="1:1" x14ac:dyDescent="0.25">
      <c r="A261" t="s">
        <v>457</v>
      </c>
    </row>
    <row r="262" spans="1:1" x14ac:dyDescent="0.25">
      <c r="A262" t="s">
        <v>458</v>
      </c>
    </row>
    <row r="263" spans="1:1" x14ac:dyDescent="0.25">
      <c r="A263" t="s">
        <v>459</v>
      </c>
    </row>
    <row r="264" spans="1:1" x14ac:dyDescent="0.25">
      <c r="A264" t="s">
        <v>460</v>
      </c>
    </row>
    <row r="265" spans="1:1" x14ac:dyDescent="0.25">
      <c r="A265" t="s">
        <v>461</v>
      </c>
    </row>
    <row r="266" spans="1:1" x14ac:dyDescent="0.25">
      <c r="A266" t="s">
        <v>462</v>
      </c>
    </row>
    <row r="267" spans="1:1" x14ac:dyDescent="0.25">
      <c r="A267" t="s">
        <v>463</v>
      </c>
    </row>
    <row r="268" spans="1:1" x14ac:dyDescent="0.25">
      <c r="A268" t="s">
        <v>464</v>
      </c>
    </row>
    <row r="269" spans="1:1" x14ac:dyDescent="0.25">
      <c r="A269" t="s">
        <v>465</v>
      </c>
    </row>
    <row r="270" spans="1:1" x14ac:dyDescent="0.25">
      <c r="A270" t="s">
        <v>466</v>
      </c>
    </row>
    <row r="271" spans="1:1" x14ac:dyDescent="0.25">
      <c r="A271" t="s">
        <v>467</v>
      </c>
    </row>
    <row r="272" spans="1:1" x14ac:dyDescent="0.25">
      <c r="A272" t="s">
        <v>468</v>
      </c>
    </row>
    <row r="273" spans="1:1" x14ac:dyDescent="0.25">
      <c r="A273" t="s">
        <v>469</v>
      </c>
    </row>
    <row r="274" spans="1:1" x14ac:dyDescent="0.25">
      <c r="A274" t="s">
        <v>470</v>
      </c>
    </row>
    <row r="275" spans="1:1" x14ac:dyDescent="0.25">
      <c r="A275" t="s">
        <v>471</v>
      </c>
    </row>
    <row r="276" spans="1:1" x14ac:dyDescent="0.25">
      <c r="A276" t="s">
        <v>472</v>
      </c>
    </row>
    <row r="277" spans="1:1" x14ac:dyDescent="0.25">
      <c r="A277" t="s">
        <v>473</v>
      </c>
    </row>
    <row r="278" spans="1:1" x14ac:dyDescent="0.25">
      <c r="A278" t="s">
        <v>474</v>
      </c>
    </row>
    <row r="279" spans="1:1" x14ac:dyDescent="0.25">
      <c r="A279" t="s">
        <v>475</v>
      </c>
    </row>
    <row r="280" spans="1:1" x14ac:dyDescent="0.25">
      <c r="A280" t="s">
        <v>476</v>
      </c>
    </row>
    <row r="281" spans="1:1" x14ac:dyDescent="0.25">
      <c r="A281" t="s">
        <v>477</v>
      </c>
    </row>
    <row r="282" spans="1:1" x14ac:dyDescent="0.25">
      <c r="A282" t="s">
        <v>478</v>
      </c>
    </row>
    <row r="283" spans="1:1" x14ac:dyDescent="0.25">
      <c r="A283" t="s">
        <v>479</v>
      </c>
    </row>
    <row r="284" spans="1:1" x14ac:dyDescent="0.25">
      <c r="A284" t="s">
        <v>480</v>
      </c>
    </row>
    <row r="285" spans="1:1" x14ac:dyDescent="0.25">
      <c r="A285" t="s">
        <v>481</v>
      </c>
    </row>
    <row r="286" spans="1:1" x14ac:dyDescent="0.25">
      <c r="A286" t="s">
        <v>482</v>
      </c>
    </row>
    <row r="287" spans="1:1" x14ac:dyDescent="0.25">
      <c r="A287" t="s">
        <v>483</v>
      </c>
    </row>
    <row r="288" spans="1:1" x14ac:dyDescent="0.25">
      <c r="A288" t="s">
        <v>484</v>
      </c>
    </row>
    <row r="289" spans="1:1" x14ac:dyDescent="0.25">
      <c r="A289" t="s">
        <v>485</v>
      </c>
    </row>
    <row r="290" spans="1:1" x14ac:dyDescent="0.25">
      <c r="A290" t="s">
        <v>486</v>
      </c>
    </row>
    <row r="291" spans="1:1" x14ac:dyDescent="0.25">
      <c r="A291" t="s">
        <v>487</v>
      </c>
    </row>
    <row r="292" spans="1:1" x14ac:dyDescent="0.25">
      <c r="A292" t="s">
        <v>488</v>
      </c>
    </row>
    <row r="293" spans="1:1" x14ac:dyDescent="0.25">
      <c r="A293" t="s">
        <v>489</v>
      </c>
    </row>
    <row r="294" spans="1:1" x14ac:dyDescent="0.25">
      <c r="A294" t="s">
        <v>490</v>
      </c>
    </row>
    <row r="295" spans="1:1" x14ac:dyDescent="0.25">
      <c r="A295" t="s">
        <v>491</v>
      </c>
    </row>
    <row r="296" spans="1:1" x14ac:dyDescent="0.25">
      <c r="A296" t="s">
        <v>492</v>
      </c>
    </row>
    <row r="297" spans="1:1" x14ac:dyDescent="0.25">
      <c r="A297" t="s">
        <v>493</v>
      </c>
    </row>
    <row r="298" spans="1:1" x14ac:dyDescent="0.25">
      <c r="A298" t="s">
        <v>494</v>
      </c>
    </row>
    <row r="299" spans="1:1" x14ac:dyDescent="0.25">
      <c r="A299" t="s">
        <v>495</v>
      </c>
    </row>
    <row r="300" spans="1:1" x14ac:dyDescent="0.25">
      <c r="A300" t="s">
        <v>496</v>
      </c>
    </row>
    <row r="301" spans="1:1" x14ac:dyDescent="0.25">
      <c r="A301" t="s">
        <v>497</v>
      </c>
    </row>
    <row r="302" spans="1:1" x14ac:dyDescent="0.25">
      <c r="A302" t="s">
        <v>498</v>
      </c>
    </row>
    <row r="303" spans="1:1" x14ac:dyDescent="0.25">
      <c r="A303" t="s">
        <v>499</v>
      </c>
    </row>
    <row r="304" spans="1:1" x14ac:dyDescent="0.25">
      <c r="A304" t="s">
        <v>500</v>
      </c>
    </row>
    <row r="305" spans="1:1" x14ac:dyDescent="0.25">
      <c r="A305" t="s">
        <v>501</v>
      </c>
    </row>
    <row r="306" spans="1:1" x14ac:dyDescent="0.25">
      <c r="A306" t="s">
        <v>502</v>
      </c>
    </row>
    <row r="307" spans="1:1" x14ac:dyDescent="0.25">
      <c r="A307" t="s">
        <v>503</v>
      </c>
    </row>
    <row r="308" spans="1:1" x14ac:dyDescent="0.25">
      <c r="A308" t="s">
        <v>504</v>
      </c>
    </row>
    <row r="309" spans="1:1" x14ac:dyDescent="0.25">
      <c r="A309" t="s">
        <v>505</v>
      </c>
    </row>
    <row r="310" spans="1:1" x14ac:dyDescent="0.25">
      <c r="A310" t="s">
        <v>506</v>
      </c>
    </row>
    <row r="311" spans="1:1" x14ac:dyDescent="0.25">
      <c r="A311" t="s">
        <v>507</v>
      </c>
    </row>
    <row r="312" spans="1:1" x14ac:dyDescent="0.25">
      <c r="A312" t="s">
        <v>508</v>
      </c>
    </row>
    <row r="313" spans="1:1" x14ac:dyDescent="0.25">
      <c r="A313" t="s">
        <v>319</v>
      </c>
    </row>
    <row r="319" spans="1:1" x14ac:dyDescent="0.25">
      <c r="A319" t="s">
        <v>509</v>
      </c>
    </row>
    <row r="320" spans="1:1" x14ac:dyDescent="0.25">
      <c r="A320" t="s">
        <v>510</v>
      </c>
    </row>
    <row r="321" spans="1:1" x14ac:dyDescent="0.25">
      <c r="A321" t="s">
        <v>511</v>
      </c>
    </row>
    <row r="322" spans="1:1" x14ac:dyDescent="0.25">
      <c r="A322" t="s">
        <v>319</v>
      </c>
    </row>
    <row r="324" spans="1:1" x14ac:dyDescent="0.25">
      <c r="A324" t="s">
        <v>512</v>
      </c>
    </row>
    <row r="325" spans="1:1" x14ac:dyDescent="0.25">
      <c r="A325" t="s">
        <v>513</v>
      </c>
    </row>
    <row r="326" spans="1:1" x14ac:dyDescent="0.25">
      <c r="A326" t="s">
        <v>690</v>
      </c>
    </row>
    <row r="327" spans="1:1" x14ac:dyDescent="0.25">
      <c r="A327" t="s">
        <v>514</v>
      </c>
    </row>
    <row r="328" spans="1:1" x14ac:dyDescent="0.25">
      <c r="A328" t="s">
        <v>612</v>
      </c>
    </row>
    <row r="329" spans="1:1" x14ac:dyDescent="0.25">
      <c r="A329" t="s">
        <v>515</v>
      </c>
    </row>
    <row r="330" spans="1:1" x14ac:dyDescent="0.25">
      <c r="A330" t="s">
        <v>630</v>
      </c>
    </row>
    <row r="331" spans="1:1" x14ac:dyDescent="0.25">
      <c r="A331" t="s">
        <v>631</v>
      </c>
    </row>
    <row r="332" spans="1:1" x14ac:dyDescent="0.25">
      <c r="A332" t="s">
        <v>632</v>
      </c>
    </row>
    <row r="333" spans="1:1" x14ac:dyDescent="0.25">
      <c r="A333" t="s">
        <v>516</v>
      </c>
    </row>
    <row r="334" spans="1:1" x14ac:dyDescent="0.25">
      <c r="A334" t="s">
        <v>647</v>
      </c>
    </row>
    <row r="335" spans="1:1" x14ac:dyDescent="0.25">
      <c r="A335" t="s">
        <v>334</v>
      </c>
    </row>
    <row r="336" spans="1:1" x14ac:dyDescent="0.25">
      <c r="A336" t="s">
        <v>319</v>
      </c>
    </row>
    <row r="338" spans="1:1" x14ac:dyDescent="0.25">
      <c r="A338" t="s">
        <v>335</v>
      </c>
    </row>
    <row r="339" spans="1:1" x14ac:dyDescent="0.25">
      <c r="A339" t="s">
        <v>517</v>
      </c>
    </row>
    <row r="340" spans="1:1" x14ac:dyDescent="0.25">
      <c r="A340" t="s">
        <v>518</v>
      </c>
    </row>
    <row r="341" spans="1:1" x14ac:dyDescent="0.25">
      <c r="A341" t="s">
        <v>319</v>
      </c>
    </row>
    <row r="343" spans="1:1" x14ac:dyDescent="0.25">
      <c r="A343" t="s">
        <v>648</v>
      </c>
    </row>
    <row r="344" spans="1:1" x14ac:dyDescent="0.25">
      <c r="A344" t="s">
        <v>649</v>
      </c>
    </row>
    <row r="345" spans="1:1" x14ac:dyDescent="0.25">
      <c r="A345" t="s">
        <v>319</v>
      </c>
    </row>
    <row r="347" spans="1:1" x14ac:dyDescent="0.25">
      <c r="A347" t="s">
        <v>338</v>
      </c>
    </row>
    <row r="348" spans="1:1" x14ac:dyDescent="0.25">
      <c r="A348" t="s">
        <v>650</v>
      </c>
    </row>
    <row r="349" spans="1:1" x14ac:dyDescent="0.25">
      <c r="A349" t="s">
        <v>519</v>
      </c>
    </row>
    <row r="350" spans="1:1" x14ac:dyDescent="0.25">
      <c r="A350" t="s">
        <v>520</v>
      </c>
    </row>
    <row r="351" spans="1:1" x14ac:dyDescent="0.25">
      <c r="A351" t="s">
        <v>521</v>
      </c>
    </row>
    <row r="352" spans="1:1" x14ac:dyDescent="0.25">
      <c r="A352" t="s">
        <v>522</v>
      </c>
    </row>
    <row r="353" spans="1:1" x14ac:dyDescent="0.25">
      <c r="A353" t="s">
        <v>523</v>
      </c>
    </row>
    <row r="354" spans="1:1" x14ac:dyDescent="0.25">
      <c r="A354" t="s">
        <v>524</v>
      </c>
    </row>
    <row r="355" spans="1:1" x14ac:dyDescent="0.25">
      <c r="A355" t="s">
        <v>651</v>
      </c>
    </row>
    <row r="356" spans="1:1" x14ac:dyDescent="0.25">
      <c r="A356" t="s">
        <v>525</v>
      </c>
    </row>
    <row r="357" spans="1:1" x14ac:dyDescent="0.25">
      <c r="A357" t="s">
        <v>526</v>
      </c>
    </row>
    <row r="358" spans="1:1" x14ac:dyDescent="0.25">
      <c r="A358" t="s">
        <v>527</v>
      </c>
    </row>
    <row r="359" spans="1:1" x14ac:dyDescent="0.25">
      <c r="A359" t="s">
        <v>528</v>
      </c>
    </row>
    <row r="360" spans="1:1" x14ac:dyDescent="0.25">
      <c r="A360" t="s">
        <v>529</v>
      </c>
    </row>
    <row r="361" spans="1:1" x14ac:dyDescent="0.25">
      <c r="A361" t="s">
        <v>530</v>
      </c>
    </row>
    <row r="362" spans="1:1" x14ac:dyDescent="0.25">
      <c r="A362" t="s">
        <v>531</v>
      </c>
    </row>
    <row r="363" spans="1:1" x14ac:dyDescent="0.25">
      <c r="A363" t="s">
        <v>652</v>
      </c>
    </row>
    <row r="364" spans="1:1" x14ac:dyDescent="0.25">
      <c r="A364" t="s">
        <v>532</v>
      </c>
    </row>
    <row r="365" spans="1:1" x14ac:dyDescent="0.25">
      <c r="A365" t="s">
        <v>533</v>
      </c>
    </row>
    <row r="366" spans="1:1" x14ac:dyDescent="0.25">
      <c r="A366" t="s">
        <v>534</v>
      </c>
    </row>
    <row r="367" spans="1:1" x14ac:dyDescent="0.25">
      <c r="A367" t="s">
        <v>535</v>
      </c>
    </row>
    <row r="368" spans="1:1" x14ac:dyDescent="0.25">
      <c r="A368" t="s">
        <v>536</v>
      </c>
    </row>
    <row r="369" spans="1:1" x14ac:dyDescent="0.25">
      <c r="A369" t="s">
        <v>537</v>
      </c>
    </row>
    <row r="370" spans="1:1" x14ac:dyDescent="0.25">
      <c r="A370" t="s">
        <v>538</v>
      </c>
    </row>
    <row r="371" spans="1:1" x14ac:dyDescent="0.25">
      <c r="A371" t="s">
        <v>539</v>
      </c>
    </row>
    <row r="372" spans="1:1" x14ac:dyDescent="0.25">
      <c r="A372" t="s">
        <v>540</v>
      </c>
    </row>
    <row r="373" spans="1:1" x14ac:dyDescent="0.25">
      <c r="A373" t="s">
        <v>541</v>
      </c>
    </row>
    <row r="374" spans="1:1" x14ac:dyDescent="0.25">
      <c r="A374" t="s">
        <v>542</v>
      </c>
    </row>
    <row r="375" spans="1:1" x14ac:dyDescent="0.25">
      <c r="A375" t="s">
        <v>543</v>
      </c>
    </row>
    <row r="376" spans="1:1" x14ac:dyDescent="0.25">
      <c r="A376" t="s">
        <v>653</v>
      </c>
    </row>
    <row r="377" spans="1:1" x14ac:dyDescent="0.25">
      <c r="A377" t="s">
        <v>544</v>
      </c>
    </row>
    <row r="378" spans="1:1" x14ac:dyDescent="0.25">
      <c r="A378" t="s">
        <v>613</v>
      </c>
    </row>
    <row r="379" spans="1:1" x14ac:dyDescent="0.25">
      <c r="A379" t="s">
        <v>545</v>
      </c>
    </row>
    <row r="380" spans="1:1" x14ac:dyDescent="0.25">
      <c r="A380" t="s">
        <v>546</v>
      </c>
    </row>
    <row r="381" spans="1:1" x14ac:dyDescent="0.25">
      <c r="A381" t="s">
        <v>547</v>
      </c>
    </row>
    <row r="382" spans="1:1" x14ac:dyDescent="0.25">
      <c r="A382" t="s">
        <v>548</v>
      </c>
    </row>
    <row r="383" spans="1:1" x14ac:dyDescent="0.25">
      <c r="A383" t="s">
        <v>654</v>
      </c>
    </row>
    <row r="384" spans="1:1" x14ac:dyDescent="0.25">
      <c r="A384" t="s">
        <v>549</v>
      </c>
    </row>
    <row r="385" spans="1:1" x14ac:dyDescent="0.25">
      <c r="A385" t="s">
        <v>550</v>
      </c>
    </row>
    <row r="386" spans="1:1" x14ac:dyDescent="0.25">
      <c r="A386" t="s">
        <v>655</v>
      </c>
    </row>
    <row r="387" spans="1:1" x14ac:dyDescent="0.25">
      <c r="A387" t="s">
        <v>551</v>
      </c>
    </row>
    <row r="388" spans="1:1" x14ac:dyDescent="0.25">
      <c r="A388" t="s">
        <v>552</v>
      </c>
    </row>
    <row r="389" spans="1:1" x14ac:dyDescent="0.25">
      <c r="A389" t="s">
        <v>319</v>
      </c>
    </row>
    <row r="395" spans="1:1" x14ac:dyDescent="0.25">
      <c r="A395" t="s">
        <v>553</v>
      </c>
    </row>
    <row r="396" spans="1:1" x14ac:dyDescent="0.25">
      <c r="A396" t="s">
        <v>554</v>
      </c>
    </row>
    <row r="397" spans="1:1" x14ac:dyDescent="0.25">
      <c r="A397" t="s">
        <v>555</v>
      </c>
    </row>
    <row r="398" spans="1:1" x14ac:dyDescent="0.25">
      <c r="A398" t="s">
        <v>319</v>
      </c>
    </row>
    <row r="400" spans="1:1" x14ac:dyDescent="0.25">
      <c r="A400" t="s">
        <v>556</v>
      </c>
    </row>
    <row r="401" spans="1:1" x14ac:dyDescent="0.25">
      <c r="A401" t="s">
        <v>557</v>
      </c>
    </row>
    <row r="402" spans="1:1" x14ac:dyDescent="0.25">
      <c r="A402" t="s">
        <v>710</v>
      </c>
    </row>
    <row r="403" spans="1:1" x14ac:dyDescent="0.25">
      <c r="A403" t="s">
        <v>691</v>
      </c>
    </row>
    <row r="404" spans="1:1" x14ac:dyDescent="0.25">
      <c r="A404" t="s">
        <v>692</v>
      </c>
    </row>
    <row r="405" spans="1:1" x14ac:dyDescent="0.25">
      <c r="A405" t="s">
        <v>693</v>
      </c>
    </row>
    <row r="406" spans="1:1" x14ac:dyDescent="0.25">
      <c r="A406" t="s">
        <v>694</v>
      </c>
    </row>
    <row r="407" spans="1:1" x14ac:dyDescent="0.25">
      <c r="A407" t="s">
        <v>695</v>
      </c>
    </row>
    <row r="408" spans="1:1" x14ac:dyDescent="0.25">
      <c r="A408" t="s">
        <v>696</v>
      </c>
    </row>
    <row r="409" spans="1:1" x14ac:dyDescent="0.25">
      <c r="A409" t="s">
        <v>697</v>
      </c>
    </row>
    <row r="410" spans="1:1" x14ac:dyDescent="0.25">
      <c r="A410" t="s">
        <v>656</v>
      </c>
    </row>
    <row r="411" spans="1:1" x14ac:dyDescent="0.25">
      <c r="A411" t="s">
        <v>657</v>
      </c>
    </row>
    <row r="412" spans="1:1" x14ac:dyDescent="0.25">
      <c r="A412" t="s">
        <v>658</v>
      </c>
    </row>
    <row r="413" spans="1:1" x14ac:dyDescent="0.25">
      <c r="A413" t="s">
        <v>698</v>
      </c>
    </row>
    <row r="414" spans="1:1" x14ac:dyDescent="0.25">
      <c r="A414" t="s">
        <v>708</v>
      </c>
    </row>
    <row r="415" spans="1:1" x14ac:dyDescent="0.25">
      <c r="A415" t="s">
        <v>703</v>
      </c>
    </row>
    <row r="416" spans="1:1" x14ac:dyDescent="0.25">
      <c r="A416" t="s">
        <v>558</v>
      </c>
    </row>
    <row r="417" spans="1:1" x14ac:dyDescent="0.25">
      <c r="A417" t="s">
        <v>711</v>
      </c>
    </row>
    <row r="418" spans="1:1" x14ac:dyDescent="0.25">
      <c r="A418" t="s">
        <v>334</v>
      </c>
    </row>
    <row r="419" spans="1:1" x14ac:dyDescent="0.25">
      <c r="A419" t="s">
        <v>319</v>
      </c>
    </row>
    <row r="421" spans="1:1" x14ac:dyDescent="0.25">
      <c r="A421" t="s">
        <v>335</v>
      </c>
    </row>
    <row r="422" spans="1:1" x14ac:dyDescent="0.25">
      <c r="A422" t="s">
        <v>559</v>
      </c>
    </row>
    <row r="423" spans="1:1" x14ac:dyDescent="0.25">
      <c r="A423" t="s">
        <v>560</v>
      </c>
    </row>
    <row r="424" spans="1:1" x14ac:dyDescent="0.25">
      <c r="A424" t="s">
        <v>319</v>
      </c>
    </row>
    <row r="426" spans="1:1" x14ac:dyDescent="0.25">
      <c r="A426" t="s">
        <v>338</v>
      </c>
    </row>
    <row r="427" spans="1:1" x14ac:dyDescent="0.25">
      <c r="A427" t="s">
        <v>561</v>
      </c>
    </row>
    <row r="428" spans="1:1" x14ac:dyDescent="0.25">
      <c r="A428" t="s">
        <v>562</v>
      </c>
    </row>
    <row r="429" spans="1:1" x14ac:dyDescent="0.25">
      <c r="A429" t="s">
        <v>563</v>
      </c>
    </row>
    <row r="430" spans="1:1" x14ac:dyDescent="0.25">
      <c r="A430" t="s">
        <v>564</v>
      </c>
    </row>
    <row r="431" spans="1:1" x14ac:dyDescent="0.25">
      <c r="A431" t="s">
        <v>565</v>
      </c>
    </row>
    <row r="432" spans="1:1" x14ac:dyDescent="0.25">
      <c r="A432" t="s">
        <v>566</v>
      </c>
    </row>
    <row r="433" spans="1:1" x14ac:dyDescent="0.25">
      <c r="A433" t="s">
        <v>567</v>
      </c>
    </row>
    <row r="434" spans="1:1" x14ac:dyDescent="0.25">
      <c r="A434" t="s">
        <v>568</v>
      </c>
    </row>
    <row r="435" spans="1:1" x14ac:dyDescent="0.25">
      <c r="A435" t="s">
        <v>569</v>
      </c>
    </row>
    <row r="436" spans="1:1" x14ac:dyDescent="0.25">
      <c r="A436" t="s">
        <v>659</v>
      </c>
    </row>
    <row r="437" spans="1:1" x14ac:dyDescent="0.25">
      <c r="A437" t="s">
        <v>660</v>
      </c>
    </row>
    <row r="438" spans="1:1" x14ac:dyDescent="0.25">
      <c r="A438" t="s">
        <v>661</v>
      </c>
    </row>
    <row r="439" spans="1:1" x14ac:dyDescent="0.25">
      <c r="A439" t="s">
        <v>704</v>
      </c>
    </row>
    <row r="440" spans="1:1" x14ac:dyDescent="0.25">
      <c r="A440" t="s">
        <v>705</v>
      </c>
    </row>
    <row r="441" spans="1:1" x14ac:dyDescent="0.25">
      <c r="A441" t="s">
        <v>570</v>
      </c>
    </row>
    <row r="442" spans="1:1" x14ac:dyDescent="0.25">
      <c r="A442" t="s">
        <v>571</v>
      </c>
    </row>
    <row r="443" spans="1:1" x14ac:dyDescent="0.25">
      <c r="A443" t="s">
        <v>572</v>
      </c>
    </row>
    <row r="444" spans="1:1" x14ac:dyDescent="0.25">
      <c r="A444" t="s">
        <v>573</v>
      </c>
    </row>
    <row r="445" spans="1:1" x14ac:dyDescent="0.25">
      <c r="A445" t="s">
        <v>574</v>
      </c>
    </row>
    <row r="446" spans="1:1" x14ac:dyDescent="0.25">
      <c r="A446" t="s">
        <v>662</v>
      </c>
    </row>
    <row r="447" spans="1:1" x14ac:dyDescent="0.25">
      <c r="A447" t="s">
        <v>663</v>
      </c>
    </row>
    <row r="448" spans="1:1" x14ac:dyDescent="0.25">
      <c r="A448" t="s">
        <v>664</v>
      </c>
    </row>
    <row r="449" spans="1:1" x14ac:dyDescent="0.25">
      <c r="A449" t="s">
        <v>596</v>
      </c>
    </row>
    <row r="450" spans="1:1" x14ac:dyDescent="0.25">
      <c r="A450" t="s">
        <v>597</v>
      </c>
    </row>
    <row r="451" spans="1:1" x14ac:dyDescent="0.25">
      <c r="A451" t="s">
        <v>598</v>
      </c>
    </row>
    <row r="452" spans="1:1" x14ac:dyDescent="0.25">
      <c r="A452" t="s">
        <v>599</v>
      </c>
    </row>
    <row r="453" spans="1:1" x14ac:dyDescent="0.25">
      <c r="A453" t="s">
        <v>600</v>
      </c>
    </row>
    <row r="454" spans="1:1" x14ac:dyDescent="0.25">
      <c r="A454" t="s">
        <v>601</v>
      </c>
    </row>
    <row r="455" spans="1:1" x14ac:dyDescent="0.25">
      <c r="A455" t="s">
        <v>602</v>
      </c>
    </row>
    <row r="456" spans="1:1" x14ac:dyDescent="0.25">
      <c r="A456" t="s">
        <v>603</v>
      </c>
    </row>
    <row r="457" spans="1:1" x14ac:dyDescent="0.25">
      <c r="A457" t="s">
        <v>706</v>
      </c>
    </row>
    <row r="458" spans="1:1" x14ac:dyDescent="0.25">
      <c r="A458" t="s">
        <v>604</v>
      </c>
    </row>
    <row r="459" spans="1:1" x14ac:dyDescent="0.25">
      <c r="A459" t="s">
        <v>605</v>
      </c>
    </row>
    <row r="460" spans="1:1" x14ac:dyDescent="0.25">
      <c r="A460" t="s">
        <v>606</v>
      </c>
    </row>
    <row r="461" spans="1:1" x14ac:dyDescent="0.25">
      <c r="A461" t="s">
        <v>607</v>
      </c>
    </row>
    <row r="462" spans="1:1" x14ac:dyDescent="0.25">
      <c r="A462" t="s">
        <v>608</v>
      </c>
    </row>
    <row r="463" spans="1:1" x14ac:dyDescent="0.25">
      <c r="A463" t="s">
        <v>609</v>
      </c>
    </row>
    <row r="464" spans="1:1" x14ac:dyDescent="0.25">
      <c r="A464" t="s">
        <v>610</v>
      </c>
    </row>
    <row r="465" spans="1:1" x14ac:dyDescent="0.25">
      <c r="A465" t="s">
        <v>611</v>
      </c>
    </row>
    <row r="466" spans="1:1" x14ac:dyDescent="0.25">
      <c r="A466" t="s">
        <v>707</v>
      </c>
    </row>
    <row r="467" spans="1:1" x14ac:dyDescent="0.25">
      <c r="A467" t="s">
        <v>319</v>
      </c>
    </row>
    <row r="468" spans="1:1" x14ac:dyDescent="0.25">
      <c r="A468" t="s">
        <v>575</v>
      </c>
    </row>
    <row r="469" spans="1:1" x14ac:dyDescent="0.25">
      <c r="A469" t="s">
        <v>665</v>
      </c>
    </row>
    <row r="470" spans="1:1" x14ac:dyDescent="0.25">
      <c r="A470" t="s">
        <v>576</v>
      </c>
    </row>
    <row r="471" spans="1:1" x14ac:dyDescent="0.25">
      <c r="A471" t="s">
        <v>666</v>
      </c>
    </row>
    <row r="472" spans="1:1" x14ac:dyDescent="0.25">
      <c r="A472" t="s">
        <v>577</v>
      </c>
    </row>
    <row r="473" spans="1:1" x14ac:dyDescent="0.25">
      <c r="A473" t="s">
        <v>667</v>
      </c>
    </row>
    <row r="474" spans="1:1" x14ac:dyDescent="0.25">
      <c r="A474" t="s">
        <v>578</v>
      </c>
    </row>
    <row r="475" spans="1:1" x14ac:dyDescent="0.25">
      <c r="A475" t="s">
        <v>579</v>
      </c>
    </row>
    <row r="476" spans="1:1" x14ac:dyDescent="0.25">
      <c r="A476" t="s">
        <v>319</v>
      </c>
    </row>
    <row r="477" spans="1:1" x14ac:dyDescent="0.25">
      <c r="A477" t="s">
        <v>157</v>
      </c>
    </row>
    <row r="478" spans="1:1" x14ac:dyDescent="0.25">
      <c r="A478" t="s">
        <v>580</v>
      </c>
    </row>
    <row r="479" spans="1:1" x14ac:dyDescent="0.25">
      <c r="A479" t="s">
        <v>581</v>
      </c>
    </row>
    <row r="480" spans="1:1" x14ac:dyDescent="0.25">
      <c r="A480" t="s">
        <v>576</v>
      </c>
    </row>
    <row r="481" spans="1:1" x14ac:dyDescent="0.25">
      <c r="A481" t="s">
        <v>582</v>
      </c>
    </row>
    <row r="482" spans="1:1" x14ac:dyDescent="0.25">
      <c r="A482" t="s">
        <v>583</v>
      </c>
    </row>
    <row r="483" spans="1:1" x14ac:dyDescent="0.25">
      <c r="A483" t="s">
        <v>584</v>
      </c>
    </row>
    <row r="484" spans="1:1" x14ac:dyDescent="0.25">
      <c r="A484" t="s">
        <v>578</v>
      </c>
    </row>
    <row r="485" spans="1:1" x14ac:dyDescent="0.25">
      <c r="A485" t="s">
        <v>579</v>
      </c>
    </row>
    <row r="486" spans="1:1" x14ac:dyDescent="0.25">
      <c r="A486" t="s">
        <v>319</v>
      </c>
    </row>
    <row r="487" spans="1:1" x14ac:dyDescent="0.25">
      <c r="A487" t="s">
        <v>157</v>
      </c>
    </row>
    <row r="488" spans="1:1" x14ac:dyDescent="0.25">
      <c r="A488" t="s">
        <v>580</v>
      </c>
    </row>
    <row r="489" spans="1:1" x14ac:dyDescent="0.25">
      <c r="A489" t="s">
        <v>668</v>
      </c>
    </row>
    <row r="490" spans="1:1" x14ac:dyDescent="0.25">
      <c r="A490" t="s">
        <v>576</v>
      </c>
    </row>
    <row r="491" spans="1:1" x14ac:dyDescent="0.25">
      <c r="A491" t="s">
        <v>669</v>
      </c>
    </row>
    <row r="492" spans="1:1" x14ac:dyDescent="0.25">
      <c r="A492" t="s">
        <v>585</v>
      </c>
    </row>
    <row r="493" spans="1:1" x14ac:dyDescent="0.25">
      <c r="A493" t="s">
        <v>670</v>
      </c>
    </row>
    <row r="494" spans="1:1" x14ac:dyDescent="0.25">
      <c r="A494" t="s">
        <v>578</v>
      </c>
    </row>
    <row r="495" spans="1:1" x14ac:dyDescent="0.25">
      <c r="A495" t="s">
        <v>579</v>
      </c>
    </row>
    <row r="496" spans="1:1" x14ac:dyDescent="0.25">
      <c r="A496" t="s">
        <v>319</v>
      </c>
    </row>
    <row r="497" spans="1:1" x14ac:dyDescent="0.25">
      <c r="A497" t="s">
        <v>157</v>
      </c>
    </row>
    <row r="498" spans="1:1" x14ac:dyDescent="0.25">
      <c r="A498" t="s">
        <v>580</v>
      </c>
    </row>
    <row r="499" spans="1:1" x14ac:dyDescent="0.25">
      <c r="A499" t="s">
        <v>671</v>
      </c>
    </row>
    <row r="500" spans="1:1" x14ac:dyDescent="0.25">
      <c r="A500" t="s">
        <v>576</v>
      </c>
    </row>
    <row r="501" spans="1:1" x14ac:dyDescent="0.25">
      <c r="A501" t="s">
        <v>672</v>
      </c>
    </row>
    <row r="502" spans="1:1" x14ac:dyDescent="0.25">
      <c r="A502" t="s">
        <v>586</v>
      </c>
    </row>
    <row r="503" spans="1:1" x14ac:dyDescent="0.25">
      <c r="A503" t="s">
        <v>673</v>
      </c>
    </row>
    <row r="504" spans="1:1" x14ac:dyDescent="0.25">
      <c r="A504" t="s">
        <v>578</v>
      </c>
    </row>
    <row r="505" spans="1:1" x14ac:dyDescent="0.25">
      <c r="A505" t="s">
        <v>579</v>
      </c>
    </row>
    <row r="506" spans="1:1" x14ac:dyDescent="0.25">
      <c r="A506" t="s">
        <v>319</v>
      </c>
    </row>
    <row r="507" spans="1:1" x14ac:dyDescent="0.25">
      <c r="A507" t="s">
        <v>157</v>
      </c>
    </row>
    <row r="508" spans="1:1" x14ac:dyDescent="0.25">
      <c r="A508" t="s">
        <v>580</v>
      </c>
    </row>
    <row r="509" spans="1:1" x14ac:dyDescent="0.25">
      <c r="A509" t="s">
        <v>674</v>
      </c>
    </row>
    <row r="510" spans="1:1" x14ac:dyDescent="0.25">
      <c r="A510" t="s">
        <v>576</v>
      </c>
    </row>
    <row r="511" spans="1:1" x14ac:dyDescent="0.25">
      <c r="A511" t="s">
        <v>675</v>
      </c>
    </row>
    <row r="512" spans="1:1" x14ac:dyDescent="0.25">
      <c r="A512" t="s">
        <v>587</v>
      </c>
    </row>
    <row r="513" spans="1:1" x14ac:dyDescent="0.25">
      <c r="A513" t="s">
        <v>676</v>
      </c>
    </row>
    <row r="514" spans="1:1" x14ac:dyDescent="0.25">
      <c r="A514" t="s">
        <v>578</v>
      </c>
    </row>
    <row r="515" spans="1:1" x14ac:dyDescent="0.25">
      <c r="A515" t="s">
        <v>579</v>
      </c>
    </row>
    <row r="516" spans="1:1" x14ac:dyDescent="0.25">
      <c r="A516" t="s">
        <v>319</v>
      </c>
    </row>
    <row r="517" spans="1:1" x14ac:dyDescent="0.25">
      <c r="A517" t="s">
        <v>157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vt:i4>
      </vt:variant>
    </vt:vector>
  </HeadingPairs>
  <TitlesOfParts>
    <vt:vector size="21" baseType="lpstr">
      <vt:lpstr>Home</vt:lpstr>
      <vt:lpstr>1_FactModel</vt:lpstr>
      <vt:lpstr>ReadMe</vt:lpstr>
      <vt:lpstr>Change Log</vt:lpstr>
      <vt:lpstr>Blank Dimension</vt:lpstr>
      <vt:lpstr>Blank Fact</vt:lpstr>
      <vt:lpstr>Audit</vt:lpstr>
      <vt:lpstr>DimTime</vt:lpstr>
      <vt:lpstr>DimDoctor</vt:lpstr>
      <vt:lpstr>DimDepartment</vt:lpstr>
      <vt:lpstr>DimPatient</vt:lpstr>
      <vt:lpstr>DimItem</vt:lpstr>
      <vt:lpstr>FactBill</vt:lpstr>
      <vt:lpstr>Sheet7</vt:lpstr>
      <vt:lpstr>Date</vt:lpstr>
      <vt:lpstr>DtbDescription</vt:lpstr>
      <vt:lpstr>DtbName</vt:lpstr>
      <vt:lpstr>GenFK</vt:lpstr>
      <vt:lpstr>ReadMe!Print_Area</vt:lpstr>
      <vt:lpstr>Version</vt:lpstr>
      <vt:lpstr>ViewSchema</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Administrator</cp:lastModifiedBy>
  <cp:revision/>
  <dcterms:created xsi:type="dcterms:W3CDTF">2004-06-03T21:49:10Z</dcterms:created>
  <dcterms:modified xsi:type="dcterms:W3CDTF">2025-05-20T03:19:05Z</dcterms:modified>
  <cp:category/>
  <cp:contentStatus/>
</cp:coreProperties>
</file>