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DuyTanUniversity\detaiGL\gialai-map\data\templates\"/>
    </mc:Choice>
  </mc:AlternateContent>
  <xr:revisionPtr revIDLastSave="0" documentId="13_ncr:1_{A72B8A9F-DD3C-438F-ABA9-69DB9B7314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hờ xác nhận" sheetId="1" r:id="rId1"/>
  </sheets>
  <definedNames>
    <definedName name="_xlnm._FilterDatabase" localSheetId="0" hidden="1">'Chờ xác nhận'!$A$1:$J$301</definedName>
  </definedNames>
  <calcPr calcId="0"/>
</workbook>
</file>

<file path=xl/sharedStrings.xml><?xml version="1.0" encoding="utf-8"?>
<sst xmlns="http://schemas.openxmlformats.org/spreadsheetml/2006/main" count="2110" uniqueCount="646">
  <si>
    <t>Mã hệ thống</t>
  </si>
  <si>
    <t>Tên địa điểm</t>
  </si>
  <si>
    <t>Nguồn dữ liệu</t>
  </si>
  <si>
    <t>Phường / xã</t>
  </si>
  <si>
    <t>Đề xuất</t>
  </si>
  <si>
    <t>Lý do chờ</t>
  </si>
  <si>
    <t>Vĩ độ đề xuất</t>
  </si>
  <si>
    <t>Kinh độ đề xuất</t>
  </si>
  <si>
    <t>Xác nhận (Đồng ý / Không)</t>
  </si>
  <si>
    <t>Ghi chú</t>
  </si>
  <si>
    <t>c38d30b9-7435-d487-40c6-bd10bdb17ba6</t>
  </si>
  <si>
    <t>ATM Agribank</t>
  </si>
  <si>
    <t>OpenStreetMap</t>
  </si>
  <si>
    <t>Phường Quy Nhơn</t>
  </si>
  <si>
    <t>Ẩn (không tồn tại)</t>
  </si>
  <si>
    <t>báo không tồn tại nhưng nguồn OpenStreetMap vẫn liệt kê</t>
  </si>
  <si>
    <t>ebfb07c3-b1d4-ac96-0f73-dcff16f3596e</t>
  </si>
  <si>
    <t>AGRIBANK</t>
  </si>
  <si>
    <t>Phường Quy Nhơn Nam</t>
  </si>
  <si>
    <t>4e19b9de-c772-4697-d544-74703b386f04</t>
  </si>
  <si>
    <t>BIDV</t>
  </si>
  <si>
    <t>d94a543f-c447-360f-d6ad-152215475965</t>
  </si>
  <si>
    <t>VietinBank</t>
  </si>
  <si>
    <t>14dd2be4-0084-c5f9-b34f-081812a3aa5a</t>
  </si>
  <si>
    <t>ATM VietinBank</t>
  </si>
  <si>
    <t>Xã Phù Cát</t>
  </si>
  <si>
    <t>30d85479-e898-9fc0-1b04-4830fab41946</t>
  </si>
  <si>
    <t>Xã Phù Mỹ</t>
  </si>
  <si>
    <t>a5649f11-5648-bd29-052f-9b836821d9f1</t>
  </si>
  <si>
    <t>Petrolimex</t>
  </si>
  <si>
    <t>Phường An Khê</t>
  </si>
  <si>
    <t>a98dba59-dad5-838f-83e8-afd5c3c3d341</t>
  </si>
  <si>
    <t>Cây xăng (Phường An Nhơn Nam)</t>
  </si>
  <si>
    <t>Phường An Nhơn Nam</t>
  </si>
  <si>
    <t>5f9ab352-8fd4-f8a5-1517-5cf34295eddb</t>
  </si>
  <si>
    <t>Cây xăng (Phường An Nhơn Đông)</t>
  </si>
  <si>
    <t>Phường An Nhơn Đông</t>
  </si>
  <si>
    <t>2e6de550-4910-1d2d-f42e-d441049bc816</t>
  </si>
  <si>
    <t>Cửa hàng Xăng dầu</t>
  </si>
  <si>
    <t>098aba97-5066-c5ae-a7ee-9de9ddc461e3</t>
  </si>
  <si>
    <t>PV Oil</t>
  </si>
  <si>
    <t>Phường Ayun Pa</t>
  </si>
  <si>
    <t>7a8bf344-5eb2-2a80-dc1a-cffbf379f5ad</t>
  </si>
  <si>
    <t>06954b74-6c8c-5bdb-f64a-a97f6da8cf94</t>
  </si>
  <si>
    <t>3e9015ca-9884-90bc-b7ff-eb02f8e6bcbb</t>
  </si>
  <si>
    <t>PETROLIMEX</t>
  </si>
  <si>
    <t>Phường Bình Định</t>
  </si>
  <si>
    <t>2109ec1b-ac19-4cec-4aba-f42ce69f875c</t>
  </si>
  <si>
    <t>PV OIL</t>
  </si>
  <si>
    <t>Phường Bồng Sơn</t>
  </si>
  <si>
    <t>5878050c-5e20-33eb-0aa5-fc735ac458cc</t>
  </si>
  <si>
    <t>Xăng dầu Bảy Cường 05</t>
  </si>
  <si>
    <t>6c42fea5-09fc-bfbd-3e10-c4db51f13792</t>
  </si>
  <si>
    <t>Cây xăng (Phường Diên Hồng)</t>
  </si>
  <si>
    <t>Phường Diên Hồng</t>
  </si>
  <si>
    <t>e5eeae32-9775-7bcc-83dc-57b041dae0a9</t>
  </si>
  <si>
    <t>Cây xăng (Phường Hoài Nhơn)</t>
  </si>
  <si>
    <t>Phường Hoài Nhơn</t>
  </si>
  <si>
    <t>00deca27-8509-2b0f-8af0-94dc2ea64691</t>
  </si>
  <si>
    <t>38bf03ad-ab2e-bc4a-afb7-d19e2beeb8e2</t>
  </si>
  <si>
    <t>Caltex Station</t>
  </si>
  <si>
    <t>Phường Hoài Nhơn Bắc</t>
  </si>
  <si>
    <t>b7923437-7ce4-c237-483d-a61f21af1dc9</t>
  </si>
  <si>
    <t>Cây xăng (Phường Hoài Nhơn Bắc)</t>
  </si>
  <si>
    <t>e34e7ddb-7de4-0e48-2570-bf1404b7a243</t>
  </si>
  <si>
    <t>ba633141-f0de-215a-f684-0aff04be9017</t>
  </si>
  <si>
    <t>Cửa hàng xăng dầu Hoài Nhơn 9</t>
  </si>
  <si>
    <t>Phường Hoài Nhơn Nam</t>
  </si>
  <si>
    <t>fdf85586-caf1-c7cf-164b-92af686e3c5e</t>
  </si>
  <si>
    <t>Cây xăng (Phường Hoài Nhơn Đông)</t>
  </si>
  <si>
    <t>Phường Hoài Nhơn Đông</t>
  </si>
  <si>
    <t>7e3c4d22-8d5d-d476-3ab8-dc2f9754b012</t>
  </si>
  <si>
    <t>d2f7c270-50ad-9ac6-c968-34b058478f7d</t>
  </si>
  <si>
    <t>Cây xăng (Phường Hội Phú)</t>
  </si>
  <si>
    <t>Phường Hội Phú</t>
  </si>
  <si>
    <t>Dời 3153 m</t>
  </si>
  <si>
    <t>toạ độ mới trùng với địa điểm khác</t>
  </si>
  <si>
    <t>eb04c228-5339-02ff-e211-dd33c3fc9895</t>
  </si>
  <si>
    <t>Dời 992 m</t>
  </si>
  <si>
    <t>7469235e-1aa2-e378-21cf-f9f2009a8b83</t>
  </si>
  <si>
    <t>Dời 4054 m</t>
  </si>
  <si>
    <t>97befa43-4044-d79e-e310-bc3536dbba64</t>
  </si>
  <si>
    <t>Dời 475 m</t>
  </si>
  <si>
    <t>2790866d-7c76-3ce2-d3aa-63d78f7df0de</t>
  </si>
  <si>
    <t>Dời 2731 m</t>
  </si>
  <si>
    <t>f31252fe-e0a7-4f3f-dc2a-7c70352993e0</t>
  </si>
  <si>
    <t>Dời 1171 m</t>
  </si>
  <si>
    <t>ff47f258-b256-ebc3-afb3-50fed1013e0c</t>
  </si>
  <si>
    <t>Dời 6042 m</t>
  </si>
  <si>
    <t>1972658e-951c-1bb4-9c09-22bb6e834a98</t>
  </si>
  <si>
    <t>Dời 4349 m</t>
  </si>
  <si>
    <t>56c0b8ce-6d3d-ea0c-de75-643c037a2096</t>
  </si>
  <si>
    <t>Shell Station</t>
  </si>
  <si>
    <t>Dời 2879 m</t>
  </si>
  <si>
    <t>đề xuất dời 2.9 km</t>
  </si>
  <si>
    <t>cfae2114-747d-428d-d2e5-5d27b8691131</t>
  </si>
  <si>
    <t>Cây xăng (Phường Pleiku)</t>
  </si>
  <si>
    <t>Phường Pleiku</t>
  </si>
  <si>
    <t>Dời 2870 m</t>
  </si>
  <si>
    <t>179ade37-4d38-da21-fd98-1bcd8d24e5ee</t>
  </si>
  <si>
    <t>Dời 1593 m</t>
  </si>
  <si>
    <t>đề xuất dời 1.6 km</t>
  </si>
  <si>
    <t>4c2eda27-7ab8-d562-29b8-3c8be21e6e97</t>
  </si>
  <si>
    <t>6d3a1db4-b627-8731-33b8-fab203c0bcf8</t>
  </si>
  <si>
    <t>Cây xăng (Phường Quy Nhơn Bắc)</t>
  </si>
  <si>
    <t>Phường Quy Nhơn Bắc</t>
  </si>
  <si>
    <t>7f88ac0b-8d3b-589e-1291-2b8c198a18e2</t>
  </si>
  <si>
    <t>570093a7-fbd0-b53b-1055-20dc453da6b9</t>
  </si>
  <si>
    <t>e60ab836-bd2e-a2d6-570f-6d30b7b4c6ff</t>
  </si>
  <si>
    <t>afc67eae-1194-76fc-2743-dc3f91cf0aaa</t>
  </si>
  <si>
    <t>Cây xăng (Phường Quy Nhơn Nam)</t>
  </si>
  <si>
    <t>e61c1017-29d2-32c1-3404-4052c30d9212</t>
  </si>
  <si>
    <t>dbe65c08-e64e-c3e4-314d-59409a223be2</t>
  </si>
  <si>
    <t>a8309159-b269-0afa-de2e-8dbc26c59927</t>
  </si>
  <si>
    <t>Cây xăng (Phường Quy Nhơn Tây)</t>
  </si>
  <si>
    <t>Phường Quy Nhơn Tây</t>
  </si>
  <si>
    <t>b9af440a-6b56-b24e-5b13-eb0e30d46929</t>
  </si>
  <si>
    <t>Cây xăng (Phường Quy Nhơn Đông)</t>
  </si>
  <si>
    <t>Phường Quy Nhơn Đông</t>
  </si>
  <si>
    <t>cb1526ae-505f-7a1c-bff1-0d62fc5e27f6</t>
  </si>
  <si>
    <t>349696f3-b5d9-a041-34c6-b3b83e6cd022</t>
  </si>
  <si>
    <t>691ffc1c-2d46-4c1a-a17a-c84d53c16820</t>
  </si>
  <si>
    <t>4db858fa-8a83-5ba2-224a-289af5f8b37e</t>
  </si>
  <si>
    <t>Cây xăng (Phường Tam Quan)</t>
  </si>
  <si>
    <t>Phường Tam Quan</t>
  </si>
  <si>
    <t>f2105eef-6af0-1259-3623-da61b7f55ce9</t>
  </si>
  <si>
    <t>5df18b73-99e9-b77f-ea21-3d637ae4493f</t>
  </si>
  <si>
    <t>Cây xăng (Phường Thống Nhất)</t>
  </si>
  <si>
    <t>Phường Thống Nhất</t>
  </si>
  <si>
    <t>Dời 2966 m</t>
  </si>
  <si>
    <t>53ba0faf-dc5b-17df-75a3-337ac445b74c</t>
  </si>
  <si>
    <t>Mipecorp</t>
  </si>
  <si>
    <t>Dời 15175 m</t>
  </si>
  <si>
    <t>đề xuất dời 15.2 km</t>
  </si>
  <si>
    <t>f0bef03e-19d3-9525-78a1-ece75263ddda</t>
  </si>
  <si>
    <t>Dời 852 m</t>
  </si>
  <si>
    <t>0988b35e-6344-8f23-83e3-6b28a88da322</t>
  </si>
  <si>
    <t>Dời 40 m</t>
  </si>
  <si>
    <t>40d87443-3846-6ac8-3ac8-30675bc3e6de</t>
  </si>
  <si>
    <t>Dời 1382 m</t>
  </si>
  <si>
    <t>cb1d61f4-58d6-2cb7-c636-26d51412ab33</t>
  </si>
  <si>
    <t>Cửa Hàng Xăng Dầu Số 22</t>
  </si>
  <si>
    <t>Xã An Lão</t>
  </si>
  <si>
    <t>2994fdea-9348-2934-d766-c212f439b0ae</t>
  </si>
  <si>
    <t>Cây xăng (Xã An Lương)</t>
  </si>
  <si>
    <t>Xã An Lương</t>
  </si>
  <si>
    <t>f602e1af-5f95-379b-779c-2eaa22afb163</t>
  </si>
  <si>
    <t>6fa06c8d-bac5-1908-64c0-950a0485d9b5</t>
  </si>
  <si>
    <t>031b7944-2702-ec47-dc0d-3d035f74d2c4</t>
  </si>
  <si>
    <t>Quốc Bảo</t>
  </si>
  <si>
    <t>Xã An Nhơn Tây</t>
  </si>
  <si>
    <t>e9d20e49-4671-a785-b5aa-610caa8bfde9</t>
  </si>
  <si>
    <t>Xã Biển Hồ</t>
  </si>
  <si>
    <t>Dời 486 m</t>
  </si>
  <si>
    <t>6834535f-0133-8223-daea-55508b31417b</t>
  </si>
  <si>
    <t>Dời 4267 m</t>
  </si>
  <si>
    <t>cadc4528-fa0c-d9d0-38c6-0b2237a3dfc4</t>
  </si>
  <si>
    <t>Dời 31 m</t>
  </si>
  <si>
    <t>58f5cd6f-92a4-8bd4-1c87-06f4ca1c14e8</t>
  </si>
  <si>
    <t>Dời 1771 m</t>
  </si>
  <si>
    <t>d3413135-dc89-8c66-9153-f4c7a3eb45c5</t>
  </si>
  <si>
    <t>Bắc Nam</t>
  </si>
  <si>
    <t>Xã Bàu Cạn</t>
  </si>
  <si>
    <t>Dời 7227 m</t>
  </si>
  <si>
    <t>đề xuất dời 7.2 km</t>
  </si>
  <si>
    <t>34be113b-e158-8a07-83fb-7ae5e577d03d</t>
  </si>
  <si>
    <t>Dời 10794 m</t>
  </si>
  <si>
    <t>b068662c-c9d1-9c74-592f-97c3618c914a</t>
  </si>
  <si>
    <t>Dời 1915 m</t>
  </si>
  <si>
    <t>d1256b34-3263-5692-92f5-e021abd9b766</t>
  </si>
  <si>
    <t>Dời 5083 m</t>
  </si>
  <si>
    <t>71bd3312-cae8-fa8c-6224-227323b5bd32</t>
  </si>
  <si>
    <t>Dời 11307 m</t>
  </si>
  <si>
    <t>eedd7aec-283c-cc07-793d-b6846a80bbe6</t>
  </si>
  <si>
    <t>Dời 4209 m</t>
  </si>
  <si>
    <t>e5e134cf-0739-01f7-e63f-6cdf8a78c65f</t>
  </si>
  <si>
    <t>Dời 2423 m</t>
  </si>
  <si>
    <t>fa723a15-5a60-0c2c-e7b2-233607cefb85</t>
  </si>
  <si>
    <t>Cây xăng (Xã Bình Dương)</t>
  </si>
  <si>
    <t>Xã Bình Dương</t>
  </si>
  <si>
    <t>5db7084f-85d9-7e95-2809-8909b29e9b23</t>
  </si>
  <si>
    <t>Cửa Hàng Xăng Dầu Số 11-Công ty Xăng Dầu Bình Định</t>
  </si>
  <si>
    <t>Xã Bình Khê</t>
  </si>
  <si>
    <t>0cd0c8ec-ada3-58ff-3ef2-37ef16e9059a</t>
  </si>
  <si>
    <t>Xã Chư A Thai</t>
  </si>
  <si>
    <t>Dời 4418 m</t>
  </si>
  <si>
    <t>b1515553-84d8-f791-2a85-2c97eb440f89</t>
  </si>
  <si>
    <t>Dời 630 m</t>
  </si>
  <si>
    <t>6cb7f308-c107-62cd-b9cb-64f2b935072b</t>
  </si>
  <si>
    <t>Dời 36 m</t>
  </si>
  <si>
    <t>50065a29-f251-7217-ae3b-a5f9adcdf3aa</t>
  </si>
  <si>
    <t>MIPE Corp</t>
  </si>
  <si>
    <t>Xã Chư Păh</t>
  </si>
  <si>
    <t>Dời 14827 m</t>
  </si>
  <si>
    <t>đề xuất dời 14.8 km</t>
  </si>
  <si>
    <t>48c1c1ac-5cd9-37d3-bad0-5cb057434c0f</t>
  </si>
  <si>
    <t>b4a8c2a4-40e7-b385-199a-55c1103b9eb9</t>
  </si>
  <si>
    <t>Dời 8803 m</t>
  </si>
  <si>
    <t>đề xuất dời 8.8 km</t>
  </si>
  <si>
    <t>2137313e-0631-35fd-1f6e-736d2fa4e915</t>
  </si>
  <si>
    <t>Xã Chư Pưh</t>
  </si>
  <si>
    <t>Dời 5007 m</t>
  </si>
  <si>
    <t>đề xuất dời 5.0 km</t>
  </si>
  <si>
    <t>4a6b1790-0789-da04-9751-ade257c99a1e</t>
  </si>
  <si>
    <t>Dời 5523 m</t>
  </si>
  <si>
    <t>ca554161-6c55-d1cb-16d7-93531e6c76f5</t>
  </si>
  <si>
    <t>Dời 8910 m</t>
  </si>
  <si>
    <t>c8896203-c7cc-b278-cbcf-0f3b3cf47173</t>
  </si>
  <si>
    <t>Dời 1691 m</t>
  </si>
  <si>
    <t>đề xuất dời 1.7 km</t>
  </si>
  <si>
    <t>5e1b3751-0e0a-a533-ee41-f149ff7f52e6</t>
  </si>
  <si>
    <t>Cây xăng (Xã Chư Sê)</t>
  </si>
  <si>
    <t>Xã Chư Sê</t>
  </si>
  <si>
    <t>Dời 2076 m</t>
  </si>
  <si>
    <t>b46d58d2-ac59-0179-80c7-f267ce7bb384</t>
  </si>
  <si>
    <t>Dời 3374 m</t>
  </si>
  <si>
    <t>36ab398c-5a72-960c-854e-79b7355ee5a1</t>
  </si>
  <si>
    <t>6fbc95a2-d0c4-bf60-66a3-9d19ac69c36f</t>
  </si>
  <si>
    <t>75bcf738-e821-e4fd-c4fd-e60e42aceb78</t>
  </si>
  <si>
    <t>02813cb9-1e38-f1a5-dc8f-29b738eadace</t>
  </si>
  <si>
    <t>b467871a-62bf-b5dd-3c8e-22e43a5f8e5d</t>
  </si>
  <si>
    <t>3dd79766-07ec-7889-d0ac-2d797f47789e</t>
  </si>
  <si>
    <t>3b423e77-fc91-95d7-8173-7b92d505826b</t>
  </si>
  <si>
    <t>214e7084-9280-0a1a-7467-aa4ef94991fd</t>
  </si>
  <si>
    <t>8efc0bb7-7575-a21f-0695-417cd3cf3855</t>
  </si>
  <si>
    <t>Duong Dong Petro</t>
  </si>
  <si>
    <t>Xã Cát Tiến</t>
  </si>
  <si>
    <t>5acf0f92-9550-729c-c707-9f3ebba702e5</t>
  </si>
  <si>
    <t>Petec Bidico Fuel Station</t>
  </si>
  <si>
    <t>0e609155-8a10-5d3b-0f7e-43b4cedd9ecb</t>
  </si>
  <si>
    <t>a47e3fcd-d752-af85-4f5e-31f178a7a81d</t>
  </si>
  <si>
    <t>Q.J. Co.</t>
  </si>
  <si>
    <t>4ded9492-b35d-162c-1247-3d2148237b52</t>
  </si>
  <si>
    <t>Xã Gào</t>
  </si>
  <si>
    <t>Dời 9119 m</t>
  </si>
  <si>
    <t>đề xuất dời 9.1 km</t>
  </si>
  <si>
    <t>43a021ac-9c34-2366-0b6a-a3c5f36ae9a7</t>
  </si>
  <si>
    <t>Cây xăng (Xã Ia Dom)</t>
  </si>
  <si>
    <t>Xã Ia Dom</t>
  </si>
  <si>
    <t>066271e8-fcd7-1109-36a7-a11e6fa31440</t>
  </si>
  <si>
    <t>Xã Ia Dơk</t>
  </si>
  <si>
    <t>Dời 14792 m</t>
  </si>
  <si>
    <t>74ce62a4-2a1e-c552-0892-219c0e3949f3</t>
  </si>
  <si>
    <t>Cây xăng (Xã Ia Grai)</t>
  </si>
  <si>
    <t>Xã Ia Grai</t>
  </si>
  <si>
    <t>Dời 7304 m</t>
  </si>
  <si>
    <t>d4838c01-558e-4e56-9bef-51d8ae369b8b</t>
  </si>
  <si>
    <t>Dời 6471 m</t>
  </si>
  <si>
    <t>8539116f-ff5c-af9e-b607-7fc46ba0ea09</t>
  </si>
  <si>
    <t>Dời 7716 m</t>
  </si>
  <si>
    <t>b351dda0-f82c-a111-c008-d9e715c30013</t>
  </si>
  <si>
    <t>Dời 38 m</t>
  </si>
  <si>
    <t>225080a0-6f90-e9f4-ab41-4b54dbe15864</t>
  </si>
  <si>
    <t>Xã Ia Hiao</t>
  </si>
  <si>
    <t>Dời 6890 m</t>
  </si>
  <si>
    <t>956cb755-58cc-b004-2fce-b8b4fbf624fc</t>
  </si>
  <si>
    <t>Dời 4784 m</t>
  </si>
  <si>
    <t>72f85504-333b-8b6c-5f3d-d186c80f7b39</t>
  </si>
  <si>
    <t>Bác Nam</t>
  </si>
  <si>
    <t>Xã Ia Hrú</t>
  </si>
  <si>
    <t>Dời 4894 m</t>
  </si>
  <si>
    <t>ae7273b5-d7d1-b7e1-6d8b-d3e110b9b187</t>
  </si>
  <si>
    <t>Dời 4720 m</t>
  </si>
  <si>
    <t>0bac247e-6d46-4202-dafe-b3fb27755a08</t>
  </si>
  <si>
    <t>Dời 2619 m</t>
  </si>
  <si>
    <t>65e3496f-9e81-f595-ba76-3030812307a0</t>
  </si>
  <si>
    <t>Dời 1098 m</t>
  </si>
  <si>
    <t>52298b72-b765-604d-cee5-005cc640e60a</t>
  </si>
  <si>
    <t>SWP</t>
  </si>
  <si>
    <t>Dời 130 m</t>
  </si>
  <si>
    <t>696c9e7f-d409-11f9-9a73-52f3ee40b915</t>
  </si>
  <si>
    <t>Xã Ia Khươl</t>
  </si>
  <si>
    <t>Dời 15153 m</t>
  </si>
  <si>
    <t>3d0d4980-313a-7e3e-a0fa-40a5daf7498a</t>
  </si>
  <si>
    <t>Dời 7178 m</t>
  </si>
  <si>
    <t>db297a56-b8dc-a71b-b00e-c7febe78374c</t>
  </si>
  <si>
    <t>Xã Ia Krêl</t>
  </si>
  <si>
    <t>Dời 37 m</t>
  </si>
  <si>
    <t>afa70413-2bae-99dc-ef7a-e0f371400234</t>
  </si>
  <si>
    <t>Dời 3219 m</t>
  </si>
  <si>
    <t>0372fe4a-8c36-348f-90f1-1e1758fdb93b</t>
  </si>
  <si>
    <t>Dời 2375 m</t>
  </si>
  <si>
    <t>9864a180-2f75-6151-04bb-2acf6dec7a9c</t>
  </si>
  <si>
    <t>Xã Ia Le</t>
  </si>
  <si>
    <t>1b10c230-9029-2263-19e4-bbecf61cbb6c</t>
  </si>
  <si>
    <t>56143064-cbf1-d695-de5f-45a46514a821</t>
  </si>
  <si>
    <t>Dời 4406 m</t>
  </si>
  <si>
    <t>66cf0022-95c0-6e59-cbb8-cd58f4d3f6cd</t>
  </si>
  <si>
    <t>Dời 4121 m</t>
  </si>
  <si>
    <t>272b3b8b-f1ab-7fd5-1057-afd9804f0b9f</t>
  </si>
  <si>
    <t>Cây xăng (Xã Ia Nan)</t>
  </si>
  <si>
    <t>Xã Ia Nan</t>
  </si>
  <si>
    <t>b2fc394c-23cd-abd0-ab24-4a2c22847934</t>
  </si>
  <si>
    <t>0380988b-28ec-c50a-02fc-dc888b3ead62</t>
  </si>
  <si>
    <t>1aaa8f4a-00fd-6352-0712-e6020bf0c3ad</t>
  </si>
  <si>
    <t>60942532-4e8b-19fd-c7c2-66ae131f4fba</t>
  </si>
  <si>
    <t>40cb0539-ccb2-f819-4648-805bb9826cb1</t>
  </si>
  <si>
    <t>a4972d36-d627-2567-43ce-fbe17f51c59e</t>
  </si>
  <si>
    <t>Cây xăng (Xã Ia O)</t>
  </si>
  <si>
    <t>Xã Ia O</t>
  </si>
  <si>
    <t>e1351b9f-ea9c-2290-0b06-c92cf473143a</t>
  </si>
  <si>
    <t>4f0e9989-dea4-ac7a-90c1-55d18ba3ab11</t>
  </si>
  <si>
    <t>Xã Ia Phí</t>
  </si>
  <si>
    <t>Dời 13316 m</t>
  </si>
  <si>
    <t>35c8a36a-e030-d9b6-a0ad-48c3ab3fdd14</t>
  </si>
  <si>
    <t>Dời 6726 m</t>
  </si>
  <si>
    <t>beb3fc1a-d283-9288-7679-445583c9834a</t>
  </si>
  <si>
    <t>Xã Ia Rsai</t>
  </si>
  <si>
    <t>d8c4cbdf-6b56-1801-c97c-ad3b4ce5c50c</t>
  </si>
  <si>
    <t>c9b826bc-bebb-5529-a57c-22c8ead56767</t>
  </si>
  <si>
    <t>954b968b-5352-0629-de27-059929780084</t>
  </si>
  <si>
    <t>Xã Ia Tôr</t>
  </si>
  <si>
    <t>1a187ef2-923f-cf18-dcfa-2af524faf7b6</t>
  </si>
  <si>
    <t>62a3880f-6cb3-d885-922f-649a6bde24cb</t>
  </si>
  <si>
    <t>Nam Phuc</t>
  </si>
  <si>
    <t>Dời 15663 m</t>
  </si>
  <si>
    <t>264e5580-8f61-8027-a091-d9f2225a087e</t>
  </si>
  <si>
    <t>Dời 12017 m</t>
  </si>
  <si>
    <t>95ad7fcf-e526-9214-1272-80bfbff7b3f4</t>
  </si>
  <si>
    <t>7447e246-b25f-f546-02db-e74a33a14555</t>
  </si>
  <si>
    <t>Dời 16488 m</t>
  </si>
  <si>
    <t>24777879-413b-d193-98c1-c6271134f2c3</t>
  </si>
  <si>
    <t>Dời 11895 m</t>
  </si>
  <si>
    <t>4abd42ca-904e-5f2b-1fb5-25db342b4368</t>
  </si>
  <si>
    <t>Cây xăng (Xã Ngô Mây)</t>
  </si>
  <si>
    <t>Xã Ngô Mây</t>
  </si>
  <si>
    <t>0af12da1-f167-895e-51b3-2ee3d027151b</t>
  </si>
  <si>
    <t>Cây xăng Bến xe Phù Cát</t>
  </si>
  <si>
    <t>b7414e17-bbf2-a42b-b98f-f3f075a04202</t>
  </si>
  <si>
    <t>Cây xăng Doanh Nghiệp Tư Nhân Dịch Vụ Và Thương Mại Tuấn Khoa</t>
  </si>
  <si>
    <t>be5cefb8-e069-78a1-a416-31967361ba5f</t>
  </si>
  <si>
    <t>Cửa hàng Xăng dầu Petrolimex Số 21</t>
  </si>
  <si>
    <t>12363ef1-1d62-1c79-b69e-6aeaa64d1a80</t>
  </si>
  <si>
    <t>Petroloil</t>
  </si>
  <si>
    <t>adb04234-a08a-018a-7ada-84e228b06f80</t>
  </si>
  <si>
    <t>Cây xăng (Xã Phù Mỹ Bắc)</t>
  </si>
  <si>
    <t>Xã Phù Mỹ Bắc</t>
  </si>
  <si>
    <t>e3842692-f88b-7c68-c831-67188ad81b4d</t>
  </si>
  <si>
    <t>3d093972-90f3-cc3c-8ef4-df27e462b31e</t>
  </si>
  <si>
    <t>Potlplimexc</t>
  </si>
  <si>
    <t>67032b24-97d6-fdeb-3903-6d9981bd6674</t>
  </si>
  <si>
    <t>Cây xăng (Xã Phù Mỹ Đông)</t>
  </si>
  <si>
    <t>Xã Phù Mỹ Đông</t>
  </si>
  <si>
    <t>d72e7f46-82ea-8c09-a9cd-f361c7995ee1</t>
  </si>
  <si>
    <t>10e6ada9-1075-d2d0-f328-5dc96cfebd9f</t>
  </si>
  <si>
    <t>c162c34c-8c6e-0919-3fb5-1c44f65af895</t>
  </si>
  <si>
    <t>988ba656-5df6-1af4-ac30-3a91cabbc25a</t>
  </si>
  <si>
    <t>8feb3217-04eb-4d07-218a-f5aac7d4e562</t>
  </si>
  <si>
    <t>3ea11ca6-d04a-8af6-a4c4-577bffc43ad0</t>
  </si>
  <si>
    <t>5e7eb3be-2964-0630-2e74-37ccf6b04597</t>
  </si>
  <si>
    <t>75445679-c4bc-bd28-ec55-a2abfc594eb5</t>
  </si>
  <si>
    <t>Xã Phú Thiện</t>
  </si>
  <si>
    <t>Dời 11098 m</t>
  </si>
  <si>
    <t>đề xuất dời 11.1 km</t>
  </si>
  <si>
    <t>11c5d7ea-ebc9-0a37-fca8-1d4b65e92edb</t>
  </si>
  <si>
    <t>Dời 2184 m</t>
  </si>
  <si>
    <t>0ecc4c0b-1083-cbe7-dd2d-d22c208cdca6</t>
  </si>
  <si>
    <t>Dời 1658 m</t>
  </si>
  <si>
    <t>cb90f21c-bed7-2979-e317-fc5945b0f4db</t>
  </si>
  <si>
    <t>Xã Phú Túc</t>
  </si>
  <si>
    <t>Dời 3263 m</t>
  </si>
  <si>
    <t>đề xuất dời 3.3 km</t>
  </si>
  <si>
    <t>5f78d206-0d1b-cf3f-d868-83582df35bc1</t>
  </si>
  <si>
    <t>Dời 6672 m</t>
  </si>
  <si>
    <t>đề xuất dời 6.7 km</t>
  </si>
  <si>
    <t>b07eb8a4-2e34-c722-ed73-1d81f09523e8</t>
  </si>
  <si>
    <t>Cây Xăng Lam Hồng</t>
  </si>
  <si>
    <t>Xã Tuy Phước</t>
  </si>
  <si>
    <t>0edd1d29-ea2f-7808-b0ef-1ffe24a3e51b</t>
  </si>
  <si>
    <t>Cây xăng (Xã Tuy Phước)</t>
  </si>
  <si>
    <t>84d11601-e166-c754-55a7-94ec9ba41c51</t>
  </si>
  <si>
    <t>0a97b0c2-bb6c-db20-867d-3392d7a537e9</t>
  </si>
  <si>
    <t>Cửa hàng Xăng dầu Bảy Cường</t>
  </si>
  <si>
    <t>a23bf7a3-de9d-e1f9-0d1f-b19ae499afa4</t>
  </si>
  <si>
    <t>Cửa hàng xăng dầu Bình An</t>
  </si>
  <si>
    <t>55a03721-38d8-ce40-996f-e8af8d2d7b34</t>
  </si>
  <si>
    <t>Cửa hàng xăng dầu Yến Tùng 4</t>
  </si>
  <si>
    <t>5ec95719-4a73-3502-3a0a-895c61a48141</t>
  </si>
  <si>
    <t>Cửa hàng xăng dầu số 18 - Petro</t>
  </si>
  <si>
    <t>500c5420-6577-ed43-37fb-86fe4dc6d605</t>
  </si>
  <si>
    <t>Trạm xăng dầu Trung Hường</t>
  </si>
  <si>
    <t>96612e2a-d9ce-6424-7155-38dfe3d2442f</t>
  </si>
  <si>
    <t>Tô Công</t>
  </si>
  <si>
    <t>3aefa007-9030-181f-e656-f6e9bb8e9617</t>
  </si>
  <si>
    <t>Cây xăng (Xã Tuy Phước Đông)</t>
  </si>
  <si>
    <t>Xã Tuy Phước Đông</t>
  </si>
  <si>
    <t>18f26db2-aaa2-79e5-9fd9-9bc0ea29f5e0</t>
  </si>
  <si>
    <t>Cây xăng (Xã Tây Sơn)</t>
  </si>
  <si>
    <t>Xã Tây Sơn</t>
  </si>
  <si>
    <t>23bfd92b-fef2-7e24-14ff-ca7ebc4781db</t>
  </si>
  <si>
    <t>1118dd20-ff16-a77b-a62e-e8997bc263af</t>
  </si>
  <si>
    <t>dd31f3dc-45b6-fcf8-0ccc-79b87e24d3ba</t>
  </si>
  <si>
    <t>Xâng dầu Hiếu Ngọc</t>
  </si>
  <si>
    <t>5dc73118-344a-56f9-7ec9-ff7752f9299a</t>
  </si>
  <si>
    <t>Xã Uar</t>
  </si>
  <si>
    <t>76e933f2-706f-b3b5-a5f3-a623fc484d12</t>
  </si>
  <si>
    <t>Dời 2010 m</t>
  </si>
  <si>
    <t>đề xuất dời 2.0 km</t>
  </si>
  <si>
    <t>bb066af8-e1e6-df71-1ffe-01b586707c53</t>
  </si>
  <si>
    <t>Cửa Hàng Xăng Dầu Số 35-Công ty Xăng Dầu Bình Định</t>
  </si>
  <si>
    <t>Xã Vĩnh Thạnh</t>
  </si>
  <si>
    <t>e5e454f7-821c-bcff-fa7c-05a4ae706d9c</t>
  </si>
  <si>
    <t>Xăng Dầu Hiền Lạc</t>
  </si>
  <si>
    <t>9d8ff281-768e-a5b9-329b-a2857ee02d10</t>
  </si>
  <si>
    <t>Cây xăng (Xã Đề Gi)</t>
  </si>
  <si>
    <t>Xã Đề Gi</t>
  </si>
  <si>
    <t>93b5c3eb-8797-0439-2063-e1b558c709b2</t>
  </si>
  <si>
    <t>d90896f8-7807-c454-613e-86ca288dfb43</t>
  </si>
  <si>
    <t>Xã Đức Cơ</t>
  </si>
  <si>
    <t>a55310aa-4201-0dc1-07a3-a28f0ec1a33b</t>
  </si>
  <si>
    <t>7b41f898-320f-ac9d-5a8b-835e013fd7bf</t>
  </si>
  <si>
    <t>32d35a47-93e7-8402-9fa7-ed51a4f30de9</t>
  </si>
  <si>
    <t>9e169726-2850-7961-d7f2-ba370f9a2b6a</t>
  </si>
  <si>
    <t>Vietcombank</t>
  </si>
  <si>
    <t>e437519b-9126-dbac-0a3c-b661fd626770</t>
  </si>
  <si>
    <t>Ngân Hàng Nông Nghiệp Và Phát Triển Nông Thôn @ Chi Nhánh Diên Hồng</t>
  </si>
  <si>
    <t>Dời 1786 m</t>
  </si>
  <si>
    <t>3cf4b5f9-90f6-eb5a-d683-0bb20eed6e63</t>
  </si>
  <si>
    <t>4486b892-7acb-207d-37a2-2e63b52b3b8e</t>
  </si>
  <si>
    <t>7791720b-94f8-8732-4c45-020dec8f6975</t>
  </si>
  <si>
    <t>69f5ac64-305d-238d-023f-9e83ceff46bf</t>
  </si>
  <si>
    <t>Agribank</t>
  </si>
  <si>
    <t>97c6f512-99fa-af90-319a-e6b5dc371123</t>
  </si>
  <si>
    <t>9ed6f6a1-dd51-e017-8e9c-579e9846a050</t>
  </si>
  <si>
    <t>97899e35-b278-06c4-c614-8988c76ecc0e</t>
  </si>
  <si>
    <t>49604e08-5739-10d7-45a7-79e235449eae</t>
  </si>
  <si>
    <t>Agribank Hoài Ân</t>
  </si>
  <si>
    <t>Xã Hoài Ân</t>
  </si>
  <si>
    <t>024aec84-2311-6396-8339-105a85e8b800</t>
  </si>
  <si>
    <t>Ngân Hàng Nông Nghiệp &amp; Phát Triển Nông Thôn Việt Nam (Agribank) - Cn Phù Mỹ Bình Định</t>
  </si>
  <si>
    <t>48d62635-b1f8-2515-4c71-f6ee1ee2e33c</t>
  </si>
  <si>
    <t>Ngân Hàng TMCP Công Thương Việt Nam (VietinBank)</t>
  </si>
  <si>
    <t>d343c1b2-9546-11a5-ad9c-922044857aa3</t>
  </si>
  <si>
    <t>Ngân Hàng TMCP Đầu Tư Và Phát Triển Việt Nam (BIDV)</t>
  </si>
  <si>
    <t>f891728a-ff7a-bfb8-cf94-9eaf3bcc600e</t>
  </si>
  <si>
    <t>43e87712-28c6-6d1c-229f-7893692af205</t>
  </si>
  <si>
    <t>Xã Tuy Phước Tây</t>
  </si>
  <si>
    <t>3c935570-5b90-4227-e72a-cd08e078748b</t>
  </si>
  <si>
    <t>Ngân hàng Agribank Vĩnh Thạnh</t>
  </si>
  <si>
    <t>eab23b7b-38f1-544f-44c1-0e13cb1faa64</t>
  </si>
  <si>
    <t>Trạm sạc Vinfast</t>
  </si>
  <si>
    <t>Dời 12167 m</t>
  </si>
  <si>
    <t>đề xuất dời 12.2 km</t>
  </si>
  <si>
    <t>8754824b-8398-fe38-3b35-e4e3dd9ca352</t>
  </si>
  <si>
    <t>Trạm sạc Trạm TBA Tam Quan</t>
  </si>
  <si>
    <t>10e225bd-b625-7ad2-1634-c9fa0f094dd0</t>
  </si>
  <si>
    <t>Dời 2593 m</t>
  </si>
  <si>
    <t>đề xuất dời 2.6 km</t>
  </si>
  <si>
    <t>77075fda-23e5-7a98-6111-86c52422e77b</t>
  </si>
  <si>
    <t>ATM 1347 Quang Trung, Phuong An Khe, Tinh Gia Lai (Agribank)</t>
  </si>
  <si>
    <t>Website Agribank</t>
  </si>
  <si>
    <t>Phường An Bình</t>
  </si>
  <si>
    <t>báo không tồn tại nhưng nguồn Website Agribank vẫn liệt kê</t>
  </si>
  <si>
    <t>84766b92-5b04-c8d5-87ef-ccf0d791df23</t>
  </si>
  <si>
    <t>52fea74b-3beb-d89b-e9ec-f0d5abe1b98c</t>
  </si>
  <si>
    <t>0a68f6fe-b139-624d-1c57-80a9bb022947</t>
  </si>
  <si>
    <t>ATM Sư đoàn 2 (MB)</t>
  </si>
  <si>
    <t>Trang bản đồ MB</t>
  </si>
  <si>
    <t>báo không tồn tại nhưng nguồn Trang bản đồ MB vẫn liệt kê</t>
  </si>
  <si>
    <t>da97653e-3bcb-79a0-092b-278e7889cdec</t>
  </si>
  <si>
    <t>ATM To DP Chi Cong, Phuong An Binh, Tinh Gia Lai (Agribank)</t>
  </si>
  <si>
    <t>a5582625-6d3d-9978-b646-150544faef00</t>
  </si>
  <si>
    <t>ATM Lữ Đoàn PK 573 (MB)</t>
  </si>
  <si>
    <t>feedc659-7100-bdbf-16d4-e5a169ca09d6</t>
  </si>
  <si>
    <t>ATM 53 Nguyen Hue, Phuong Ayun Pa, Tinh Gia Lai (Agribank)</t>
  </si>
  <si>
    <t>Dời 397 m</t>
  </si>
  <si>
    <t>e7f08284-2888-bb38-bd85-cffef403602a</t>
  </si>
  <si>
    <t>284af0fa-5bca-87b1-9f97-54c35b365705</t>
  </si>
  <si>
    <t>66c92653-ae38-99a3-68da-1f5762498e72</t>
  </si>
  <si>
    <t>802f7dac-2c07-14a9-ef7c-1cf78ecbbb94</t>
  </si>
  <si>
    <t>ATM Vietcombank – PGD AN NHƠN</t>
  </si>
  <si>
    <t>Website Vietcombank</t>
  </si>
  <si>
    <t>báo không tồn tại nhưng nguồn Website Vietcombank vẫn liệt kê</t>
  </si>
  <si>
    <t>e03ef8b6-754d-2d9e-a378-5aa54b2b4587</t>
  </si>
  <si>
    <t>CRM PGD AN Nhơn (MB)</t>
  </si>
  <si>
    <t>f6d1cb4d-1342-c03c-f8b2-5479de05cafa</t>
  </si>
  <si>
    <t>ATM 02 Hai Bà Trưng, phường Bồng Sơn, TX. Hoài Nhơn, Bình Định (Agribank)</t>
  </si>
  <si>
    <t>cb649ce1-8dd7-502c-b548-9c7cced59771</t>
  </si>
  <si>
    <t>ATM Vietcombank – PGD BỒNG SƠN</t>
  </si>
  <si>
    <t>a4791364-f1de-95f7-ae76-f25e37b408da</t>
  </si>
  <si>
    <t>ATM Vietcombank – VINATEX BỒNG SƠN</t>
  </si>
  <si>
    <t>8adc1f98-b24a-b85e-f698-90674f874302</t>
  </si>
  <si>
    <t>CRM PGD Hoài Nhơn (MB)</t>
  </si>
  <si>
    <t>866e5af7-97c0-3d48-f9df-2108926868bb</t>
  </si>
  <si>
    <t>R-ATM Vietcombank – PGD BỒNG SƠN</t>
  </si>
  <si>
    <t>30a07bf1-5376-52af-c2f0-027e6e4e59bc</t>
  </si>
  <si>
    <t>ATM 160 Hai Ba Trung, Phuong Dien Hong, Tinh Gia Lai (Agribank)</t>
  </si>
  <si>
    <t>190ceba4-53aa-f872-2676-9f75e615689f</t>
  </si>
  <si>
    <t>53101530-358f-cbcb-5cd0-362196443733</t>
  </si>
  <si>
    <t>ATM 25 Tang Bat Ho, Phuong Dien Hong, Tinh Gia Lai (Agribank)</t>
  </si>
  <si>
    <t>ffbce83b-3812-b8b6-525c-2b7531a3091a</t>
  </si>
  <si>
    <t>eb41c788-d63a-a81c-3ca2-026a28113aad</t>
  </si>
  <si>
    <t>82bb3876-fac3-e30d-fba2-32c3d55cb7ac</t>
  </si>
  <si>
    <t>ATM Vietcombank – PGD DIÊN HỒNG</t>
  </si>
  <si>
    <t>Dời 34 m</t>
  </si>
  <si>
    <t>42b1bd74-967d-15ce-2c04-5bd7bfe020e8</t>
  </si>
  <si>
    <t>R-ATM Vietcombank – PGD DIÊN HỒNG</t>
  </si>
  <si>
    <t>5762b9e1-6145-2af9-c1cf-693c7f5a8c4c</t>
  </si>
  <si>
    <t>ATM khu phố Thạnh Xuân Đông, phường Hoài Hương, TX. Hoài Nhơn, Bình Định (Agribank)</t>
  </si>
  <si>
    <t>37e271ba-df4a-fefa-2c3e-e881b1caf7d7</t>
  </si>
  <si>
    <t>ATM 119 Vo Van Kiet, Phuong Thong Nhat, Tinh Gia Lai (Agribank)</t>
  </si>
  <si>
    <t>245f5519-69ab-1b7e-af5f-597529e8fd07</t>
  </si>
  <si>
    <t>ATM 100B Phan Dinh Phung, Phuong Pleiku, Tinh Gia Lai (Agribank)</t>
  </si>
  <si>
    <t>Dời 507 m</t>
  </si>
  <si>
    <t>80a090b5-5778-a266-0c18-d6da97870800</t>
  </si>
  <si>
    <t>ATM 102 Le Duan, Phuong Pleiku, Tinh Gia Lai (Agribank)</t>
  </si>
  <si>
    <t>Dời 462 m</t>
  </si>
  <si>
    <t>95b9d265-74a9-5a53-e189-ddc06a3aa059</t>
  </si>
  <si>
    <t>4c46b591-fc17-c367-a838-6d4c85994d30</t>
  </si>
  <si>
    <t>ATM Bộ chỉ huy bộ đội biên phòng tỉnh Bình Định (MB)</t>
  </si>
  <si>
    <t>64c9330e-ea2f-292c-d13a-2173f6227e43</t>
  </si>
  <si>
    <t>ATM Công Ty Gỗ Đại Thành (MB)</t>
  </si>
  <si>
    <t>8ea8c104-6b47-6942-26ca-a1fa1567c883</t>
  </si>
  <si>
    <t>ATM Vietcombank – BƯU ĐIỆN TRUNG TÂM</t>
  </si>
  <si>
    <t>d8a71a7c-a397-e0d9-a682-15f20f3a3dae</t>
  </si>
  <si>
    <t>ATM Vietcombank – KHÁCH SẠN THẮNG LỢI</t>
  </si>
  <si>
    <t>79e7c7d0-d5bb-52ec-bdda-397a9520968a</t>
  </si>
  <si>
    <t>ATM Vietcombank – KS SÀI GÒN QUY NHƠN</t>
  </si>
  <si>
    <t>af565d69-51fd-2659-6475-0956cf189545</t>
  </si>
  <si>
    <t>ATM Vietcombank – PGD HÙNG VƯƠNG</t>
  </si>
  <si>
    <t>9e00a2d6-21dd-2c9c-d25a-84d0462a3776</t>
  </si>
  <si>
    <t>ATM Vietcombank – PGD LÊ LỢI</t>
  </si>
  <si>
    <t>43b808e0-4185-acc3-a2f8-fd10d912351c</t>
  </si>
  <si>
    <t>ATM Vietcombank – PGD TRẦN HƯNG ĐẠO</t>
  </si>
  <si>
    <t>64168f68-826a-4b3e-b268-e7d12243a791</t>
  </si>
  <si>
    <t>ATM Vietcombank – TRỤ SỞ CN BÌNH ĐỊNH</t>
  </si>
  <si>
    <t>80da5c73-1b4e-0f8b-c05d-31ed538e32d2</t>
  </si>
  <si>
    <t>CRM UBND phường Trần Hưng Đạo (MB)</t>
  </si>
  <si>
    <t>9db17017-c11e-7996-696f-2b3b1aaaf603</t>
  </si>
  <si>
    <t>R-ATM Vietcombank – PGD LÊ LỢI</t>
  </si>
  <si>
    <t>a1020840-8da3-d9c3-f338-b170f94fe4be</t>
  </si>
  <si>
    <t>R-ATM Vietcombank – TRỤ SỞ CN BÌNH ĐỊNH</t>
  </si>
  <si>
    <t>6e6e7aae-2e11-a9ae-2450-0e4d339597c4</t>
  </si>
  <si>
    <t>ATM Vietcombank – TRƯỜNG CAO ĐẲNG BÌNH ĐỊNH</t>
  </si>
  <si>
    <t>a35d20f7-bc81-4f94-c4b4-80c6e6ccb41a</t>
  </si>
  <si>
    <t>ATM Vietcombank – TRỤ SỞ VCB QUY NHƠN</t>
  </si>
  <si>
    <t>914bfced-842f-82cc-da0b-5d262f82e18d</t>
  </si>
  <si>
    <t>CRM PGD Diêu Trì (MB)</t>
  </si>
  <si>
    <t>43372961-0791-ccb5-1473-c5eee6b67d80</t>
  </si>
  <si>
    <t>R-ATM Vietcombank – TRỤ SỞ VCB QUY NHƠN</t>
  </si>
  <si>
    <t>778bc472-687a-7e1f-9fd6-250cd5268188</t>
  </si>
  <si>
    <t>ATM 278 Nguyễn Thị Định Bình Định (MB)</t>
  </si>
  <si>
    <t>5dc9c391-d4bc-0c13-17ec-2bebc37e409d</t>
  </si>
  <si>
    <t>ATM Bộ Chỉ huy Quân sự Tỉnh Bình Định (MB)</t>
  </si>
  <si>
    <t>4dec86ef-2b89-8b90-0a2c-e638ffc81cdf</t>
  </si>
  <si>
    <t>ATM Phú Tài Building (MB)</t>
  </si>
  <si>
    <t>61ac4fd0-5970-7354-8b7f-7e84cc6c15ea</t>
  </si>
  <si>
    <t>ATM Vietcombank – KHÁCH SẠN HẢI ÂU</t>
  </si>
  <si>
    <t>fcc455e3-8561-d4bb-d4ee-29847bd65662</t>
  </si>
  <si>
    <t>ATM Vietcombank – PGD NGUYỄN THÁI HỌC</t>
  </si>
  <si>
    <t>7b0d4a0e-3063-a7d6-bea3-7279c4d24c1b</t>
  </si>
  <si>
    <t>ATM Vietcombank – PGD TÂY SƠN</t>
  </si>
  <si>
    <t>a5726060-e355-87f1-052a-afdec34a2374</t>
  </si>
  <si>
    <t>ATM Vietcombank – SIÊU THỊ GO QUY NHƠN</t>
  </si>
  <si>
    <t>9c7f14ec-e07a-9040-748a-72d2131e2ad6</t>
  </si>
  <si>
    <t>ATM bệnh viện Quân y 13 (MB)</t>
  </si>
  <si>
    <t>0822aea0-9ce9-56df-2e00-da5a881a10ae</t>
  </si>
  <si>
    <t>CRM CN Bình Định (MB)</t>
  </si>
  <si>
    <t>abf8da1f-2718-5009-1fa9-26cb70fd7757</t>
  </si>
  <si>
    <t>ATM Công ty TNHH Đức Toàn (MB)</t>
  </si>
  <si>
    <t>b7d38c91-e48c-afdd-d793-c7a786821761</t>
  </si>
  <si>
    <t>ATM Vietcombank – CTY TNHH B&amp;D LINGERIE VN</t>
  </si>
  <si>
    <t>7eae2a88-aba5-42b0-2b47-c156195dd392</t>
  </si>
  <si>
    <t>ATM Vietcombank – PGD AN LÃO</t>
  </si>
  <si>
    <t>Xã An Hòa</t>
  </si>
  <si>
    <t>901d608f-ca77-f527-f117-6826b007ccf4</t>
  </si>
  <si>
    <t>ATM thôn Phương Phi, Cát Tiến, Phù Cát, Bình Định (Agribank)</t>
  </si>
  <si>
    <t>5c2f1711-4aed-2238-e66a-a5e5be5bc39d</t>
  </si>
  <si>
    <t>ATM Trường Quân Sự Quân Đoàn 3 (MB)</t>
  </si>
  <si>
    <t>Xã Hòa Hội</t>
  </si>
  <si>
    <t>dea7bb93-7cf2-84eb-f118-93ffc08b8f44</t>
  </si>
  <si>
    <t>ATM Trung Đoàn Phòng Không Không Quân 925 (MB)</t>
  </si>
  <si>
    <t>339a5498-aa08-b2fe-b0ca-2c0e41decef0</t>
  </si>
  <si>
    <t>ATM Vietcombank – CTY TNHH DELTA GALIL VN</t>
  </si>
  <si>
    <t>c2428e28-a9ca-bc0a-79f7-530e44b58756</t>
  </si>
  <si>
    <t>ATM Vietcombank – PGD PHÙ CÁT</t>
  </si>
  <si>
    <t>48f0653d-9bbf-8cdd-b45f-7834d46578bc</t>
  </si>
  <si>
    <t>Smartbank Phù Cát (MB)</t>
  </si>
  <si>
    <t>b1e883ad-9b58-3283-a377-2e99845be8b8</t>
  </si>
  <si>
    <t>ATM Nhà máy may Phù Mỹ (MB)</t>
  </si>
  <si>
    <t>6e1cd32c-e6b3-0a8d-e3a9-260efb4189e4</t>
  </si>
  <si>
    <t>ATM Vietcombank – PGD DIÊU TRÌ</t>
  </si>
  <si>
    <t>6b72691e-e648-2c18-07a0-0ea94642ce20</t>
  </si>
  <si>
    <t>ATM Xí nghiệp Thắng lợi (MB)</t>
  </si>
  <si>
    <t>6908e799-586c-bfeb-0b0a-66d3dcad7744</t>
  </si>
  <si>
    <t>ATM Vietcombank – PGD QUANG TRUNG</t>
  </si>
  <si>
    <t>9a1af976-6270-a2c4-c53a-95fff4bf8a1d</t>
  </si>
  <si>
    <t>SmartBank Phú Phong (MB)</t>
  </si>
  <si>
    <t>6a669b3a-0e37-6430-5e6b-9e855b53f1c3</t>
  </si>
  <si>
    <t>ATM Nhà Máy Chế Biến Gỗ Phù Cát (MB)</t>
  </si>
  <si>
    <t>Xã Xuân An</t>
  </si>
  <si>
    <t>ae0ca6f3-ca85-e564-59ee-c4426425799d</t>
  </si>
  <si>
    <t>ATM Vietcombank – CỤM CÔNG NGHIỆP CÁT NHƠN</t>
  </si>
  <si>
    <t>4968dedc-d78c-8b69-90b2-80c5743a4533</t>
  </si>
  <si>
    <t>ATM PGD Đề Gi, Cát Minh, Phù Cát, Bình Định (Agribank)</t>
  </si>
  <si>
    <t>47fdc049-aa44-6457-43c2-ba56ffaaf08f</t>
  </si>
  <si>
    <t>Agribank – Chi nhánh An Nhơn Bình Định - Phòng giao dịch Đập Đá</t>
  </si>
  <si>
    <t>Phường An Nhơn</t>
  </si>
  <si>
    <t>3d715262-82cf-c42a-30ed-0f949a688a82</t>
  </si>
  <si>
    <t>MB – MB An Nhơn</t>
  </si>
  <si>
    <t>0d4d9344-f7de-1c1f-16fb-08d4c20c1d39</t>
  </si>
  <si>
    <t>Vietcombank – Quy Nhơn - PGD An Nhơn</t>
  </si>
  <si>
    <t>2f4fd490-bfbb-ba58-545e-a79db9d0a5f5</t>
  </si>
  <si>
    <t>MB – MB Hoài Nhơn</t>
  </si>
  <si>
    <t>f4d9dfb5-b4a6-82c7-4d59-eca8eb51079a</t>
  </si>
  <si>
    <t>Vietcombank – Bình Định - PGD Bồng Sơn</t>
  </si>
  <si>
    <t>0ea15b4e-419f-0e4c-2fb8-d94e9b99e548</t>
  </si>
  <si>
    <t>MB – CN Gia Lai</t>
  </si>
  <si>
    <t>74781cad-10e2-7edb-b97a-2e9e1a9dfded</t>
  </si>
  <si>
    <t>Vietcombank – Bình Định - PGD Lê Lợi</t>
  </si>
  <si>
    <t>e37ef156-b76e-caa1-653a-3ec672aa9840</t>
  </si>
  <si>
    <t>Vietcombank – Bình Định - PGD Trần Hưng Đạo</t>
  </si>
  <si>
    <t>138dea41-bdbb-257d-e532-f072ad0d636a</t>
  </si>
  <si>
    <t>Vietcombank – Bình Định - Trụ sở Chi nhánh</t>
  </si>
  <si>
    <t>e007a74d-5444-9950-ef9e-1b1cdbb12b5e</t>
  </si>
  <si>
    <t>Vietcombank – Quy Nhơn - PGD Hùng Vương</t>
  </si>
  <si>
    <t>145aa13a-3f59-1667-0e21-b6912c6cbe25</t>
  </si>
  <si>
    <t>MB – MB Diêu Trì</t>
  </si>
  <si>
    <t>3933999a-d39f-2b86-d475-b01ff5215e77</t>
  </si>
  <si>
    <t>Vietcombank – Quy Nhơn - Trụ sở Chi nhánh</t>
  </si>
  <si>
    <t>b8c04f1e-1fe5-5115-b9ed-5458c5b18a4d</t>
  </si>
  <si>
    <t>Agribank – Chi nhánh tỉnh Bình Định</t>
  </si>
  <si>
    <t>752a0a4c-6dd3-60ec-d76d-3487bd83546d</t>
  </si>
  <si>
    <t>MB – CN Bình Định</t>
  </si>
  <si>
    <t>70511629-d3ad-359e-c18e-0bdec133843e</t>
  </si>
  <si>
    <t>Vietcombank – Bình Định - PGD Nguyễn Thái Học</t>
  </si>
  <si>
    <t>a0d322c9-a42a-fa9c-2277-378452200f21</t>
  </si>
  <si>
    <t>Vietcombank – Bình Định - PGD Tây Sơn</t>
  </si>
  <si>
    <t>528f754d-2f41-a0f4-76bd-e9b973939c2b</t>
  </si>
  <si>
    <t>Agribank – Chi nhánh Hoài Nhơn Bình Định - Phòng giao dịch Tam Quan</t>
  </si>
  <si>
    <t>d533a27b-42be-ee53-5317-3d1c13dae071</t>
  </si>
  <si>
    <t>Vietcombank – Bình Định - PGD An Lão</t>
  </si>
  <si>
    <t>52cad41f-069f-0cfd-f3b1-68693d682dd8</t>
  </si>
  <si>
    <t>Vietcombank – Quy Nhơn - PGD Phù Cát</t>
  </si>
  <si>
    <t>25826e43-d6ff-1dbf-71b0-e506d00df78a</t>
  </si>
  <si>
    <t>Vietcombank – Quy Nhơn - PGD Diêu Trì</t>
  </si>
  <si>
    <t>3e45820a-a9bf-9571-3eb1-4c470e2bb889</t>
  </si>
  <si>
    <t>Agribank – Chi nhánh Tây Sơn Bình Định</t>
  </si>
  <si>
    <t>6865d31a-99f7-4252-b544-a40f61145137</t>
  </si>
  <si>
    <t>Vietcombank – Quy Nhơn - PGD Quang Trung</t>
  </si>
  <si>
    <t>c0cfd883-d350-5fd1-1029-662106f45aed</t>
  </si>
  <si>
    <t>Agribank – Chi nhánh Vân Canh Bình Định</t>
  </si>
  <si>
    <t>Xã Vân Canh</t>
  </si>
  <si>
    <t>1686b901-aae3-d06b-6d16-aa95633f4573</t>
  </si>
  <si>
    <t>Agribank – Chi nhánh Vĩnh Thạnh Bình Định</t>
  </si>
  <si>
    <t>Đồng 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</si>
</sst>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pane xSplit="2" ySplit="1" topLeftCell="E289" activePane="bottomRight" state="frozen"/>
      <selection pane="topRight"/>
      <selection pane="bottomLeft"/>
      <selection pane="bottomRight" activeCell="E306" sqref="E306"/>
    </sheetView>
  </sheetViews>
  <sheetFormatPr defaultRowHeight="14.5" x14ac:dyDescent="0.35"/>
  <cols>
    <col min="1" max="1" width="12" customWidth="1"/>
    <col min="2" max="2" width="34" customWidth="1"/>
    <col min="3" max="4" width="18" customWidth="1"/>
    <col min="5" max="5" width="20" customWidth="1"/>
    <col min="6" max="6" width="36" customWidth="1"/>
    <col min="7" max="8" width="12" customWidth="1"/>
    <col min="9" max="9" width="16" customWidth="1"/>
    <col min="10" max="10" width="26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645</v>
      </c>
    </row>
    <row r="3" spans="1:10" x14ac:dyDescent="0.35">
      <c r="A3" t="s">
        <v>16</v>
      </c>
      <c r="B3" t="s">
        <v>17</v>
      </c>
      <c r="C3" t="s">
        <v>12</v>
      </c>
      <c r="D3" t="s">
        <v>18</v>
      </c>
      <c r="E3" t="s">
        <v>14</v>
      </c>
      <c r="F3" t="s">
        <v>15</v>
      </c>
      <c r="I3" t="s">
        <v>645</v>
      </c>
    </row>
    <row r="4" spans="1:10" x14ac:dyDescent="0.35">
      <c r="A4" t="s">
        <v>19</v>
      </c>
      <c r="B4" t="s">
        <v>20</v>
      </c>
      <c r="C4" t="s">
        <v>12</v>
      </c>
      <c r="D4" t="s">
        <v>18</v>
      </c>
      <c r="E4" t="s">
        <v>14</v>
      </c>
      <c r="F4" t="s">
        <v>15</v>
      </c>
      <c r="I4" t="s">
        <v>645</v>
      </c>
    </row>
    <row r="5" spans="1:10" x14ac:dyDescent="0.35">
      <c r="A5" t="s">
        <v>21</v>
      </c>
      <c r="B5" t="s">
        <v>22</v>
      </c>
      <c r="C5" t="s">
        <v>12</v>
      </c>
      <c r="D5" t="s">
        <v>18</v>
      </c>
      <c r="E5" t="s">
        <v>14</v>
      </c>
      <c r="F5" t="s">
        <v>15</v>
      </c>
      <c r="I5" t="s">
        <v>645</v>
      </c>
    </row>
    <row r="6" spans="1:10" x14ac:dyDescent="0.35">
      <c r="A6" t="s">
        <v>23</v>
      </c>
      <c r="B6" t="s">
        <v>24</v>
      </c>
      <c r="C6" t="s">
        <v>12</v>
      </c>
      <c r="D6" t="s">
        <v>25</v>
      </c>
      <c r="E6" t="s">
        <v>14</v>
      </c>
      <c r="F6" t="s">
        <v>15</v>
      </c>
      <c r="I6" t="s">
        <v>645</v>
      </c>
    </row>
    <row r="7" spans="1:10" x14ac:dyDescent="0.35">
      <c r="A7" t="s">
        <v>26</v>
      </c>
      <c r="B7" t="s">
        <v>24</v>
      </c>
      <c r="C7" t="s">
        <v>12</v>
      </c>
      <c r="D7" t="s">
        <v>27</v>
      </c>
      <c r="E7" t="s">
        <v>14</v>
      </c>
      <c r="F7" t="s">
        <v>15</v>
      </c>
      <c r="I7" t="s">
        <v>645</v>
      </c>
    </row>
    <row r="8" spans="1:10" x14ac:dyDescent="0.35">
      <c r="A8" t="s">
        <v>28</v>
      </c>
      <c r="B8" t="s">
        <v>29</v>
      </c>
      <c r="C8" t="s">
        <v>12</v>
      </c>
      <c r="D8" t="s">
        <v>30</v>
      </c>
      <c r="E8" t="s">
        <v>14</v>
      </c>
      <c r="F8" t="s">
        <v>15</v>
      </c>
      <c r="I8" t="s">
        <v>645</v>
      </c>
    </row>
    <row r="9" spans="1:10" x14ac:dyDescent="0.35">
      <c r="A9" t="s">
        <v>31</v>
      </c>
      <c r="B9" t="s">
        <v>32</v>
      </c>
      <c r="C9" t="s">
        <v>12</v>
      </c>
      <c r="D9" t="s">
        <v>33</v>
      </c>
      <c r="E9" t="s">
        <v>14</v>
      </c>
      <c r="F9" t="s">
        <v>15</v>
      </c>
      <c r="I9" t="s">
        <v>645</v>
      </c>
    </row>
    <row r="10" spans="1:10" x14ac:dyDescent="0.35">
      <c r="A10" t="s">
        <v>34</v>
      </c>
      <c r="B10" t="s">
        <v>35</v>
      </c>
      <c r="C10" t="s">
        <v>12</v>
      </c>
      <c r="D10" t="s">
        <v>36</v>
      </c>
      <c r="E10" t="s">
        <v>14</v>
      </c>
      <c r="F10" t="s">
        <v>15</v>
      </c>
      <c r="I10" t="s">
        <v>645</v>
      </c>
    </row>
    <row r="11" spans="1:10" x14ac:dyDescent="0.35">
      <c r="A11" t="s">
        <v>37</v>
      </c>
      <c r="B11" t="s">
        <v>38</v>
      </c>
      <c r="C11" t="s">
        <v>12</v>
      </c>
      <c r="D11" t="s">
        <v>36</v>
      </c>
      <c r="E11" t="s">
        <v>14</v>
      </c>
      <c r="F11" t="s">
        <v>15</v>
      </c>
      <c r="I11" t="s">
        <v>645</v>
      </c>
    </row>
    <row r="12" spans="1:10" x14ac:dyDescent="0.35">
      <c r="A12" t="s">
        <v>39</v>
      </c>
      <c r="B12" t="s">
        <v>40</v>
      </c>
      <c r="C12" t="s">
        <v>12</v>
      </c>
      <c r="D12" t="s">
        <v>41</v>
      </c>
      <c r="E12" t="s">
        <v>14</v>
      </c>
      <c r="F12" t="s">
        <v>15</v>
      </c>
      <c r="I12" t="s">
        <v>645</v>
      </c>
    </row>
    <row r="13" spans="1:10" x14ac:dyDescent="0.35">
      <c r="A13" t="s">
        <v>42</v>
      </c>
      <c r="B13" t="s">
        <v>40</v>
      </c>
      <c r="C13" t="s">
        <v>12</v>
      </c>
      <c r="D13" t="s">
        <v>41</v>
      </c>
      <c r="E13" t="s">
        <v>14</v>
      </c>
      <c r="F13" t="s">
        <v>15</v>
      </c>
      <c r="I13" t="s">
        <v>645</v>
      </c>
    </row>
    <row r="14" spans="1:10" x14ac:dyDescent="0.35">
      <c r="A14" t="s">
        <v>43</v>
      </c>
      <c r="B14" t="s">
        <v>40</v>
      </c>
      <c r="C14" t="s">
        <v>12</v>
      </c>
      <c r="D14" t="s">
        <v>41</v>
      </c>
      <c r="E14" t="s">
        <v>14</v>
      </c>
      <c r="F14" t="s">
        <v>15</v>
      </c>
      <c r="I14" t="s">
        <v>645</v>
      </c>
    </row>
    <row r="15" spans="1:10" x14ac:dyDescent="0.35">
      <c r="A15" t="s">
        <v>44</v>
      </c>
      <c r="B15" t="s">
        <v>45</v>
      </c>
      <c r="C15" t="s">
        <v>12</v>
      </c>
      <c r="D15" t="s">
        <v>46</v>
      </c>
      <c r="E15" t="s">
        <v>14</v>
      </c>
      <c r="F15" t="s">
        <v>15</v>
      </c>
      <c r="I15" t="s">
        <v>645</v>
      </c>
    </row>
    <row r="16" spans="1:10" x14ac:dyDescent="0.35">
      <c r="A16" t="s">
        <v>47</v>
      </c>
      <c r="B16" t="s">
        <v>48</v>
      </c>
      <c r="C16" t="s">
        <v>12</v>
      </c>
      <c r="D16" t="s">
        <v>49</v>
      </c>
      <c r="E16" t="s">
        <v>14</v>
      </c>
      <c r="F16" t="s">
        <v>15</v>
      </c>
      <c r="I16" t="s">
        <v>645</v>
      </c>
    </row>
    <row r="17" spans="1:9" x14ac:dyDescent="0.35">
      <c r="A17" t="s">
        <v>50</v>
      </c>
      <c r="B17" t="s">
        <v>51</v>
      </c>
      <c r="C17" t="s">
        <v>12</v>
      </c>
      <c r="D17" t="s">
        <v>49</v>
      </c>
      <c r="E17" t="s">
        <v>14</v>
      </c>
      <c r="F17" t="s">
        <v>15</v>
      </c>
      <c r="I17" t="s">
        <v>645</v>
      </c>
    </row>
    <row r="18" spans="1:9" x14ac:dyDescent="0.35">
      <c r="A18" t="s">
        <v>52</v>
      </c>
      <c r="B18" t="s">
        <v>53</v>
      </c>
      <c r="C18" t="s">
        <v>12</v>
      </c>
      <c r="D18" t="s">
        <v>54</v>
      </c>
      <c r="E18" t="s">
        <v>14</v>
      </c>
      <c r="F18" t="s">
        <v>15</v>
      </c>
      <c r="I18" t="s">
        <v>645</v>
      </c>
    </row>
    <row r="19" spans="1:9" x14ac:dyDescent="0.35">
      <c r="A19" t="s">
        <v>55</v>
      </c>
      <c r="B19" t="s">
        <v>56</v>
      </c>
      <c r="C19" t="s">
        <v>12</v>
      </c>
      <c r="D19" t="s">
        <v>57</v>
      </c>
      <c r="E19" t="s">
        <v>14</v>
      </c>
      <c r="F19" t="s">
        <v>15</v>
      </c>
      <c r="I19" t="s">
        <v>645</v>
      </c>
    </row>
    <row r="20" spans="1:9" x14ac:dyDescent="0.35">
      <c r="A20" t="s">
        <v>58</v>
      </c>
      <c r="B20" t="s">
        <v>40</v>
      </c>
      <c r="C20" t="s">
        <v>12</v>
      </c>
      <c r="D20" t="s">
        <v>57</v>
      </c>
      <c r="E20" t="s">
        <v>14</v>
      </c>
      <c r="F20" t="s">
        <v>15</v>
      </c>
      <c r="I20" t="s">
        <v>645</v>
      </c>
    </row>
    <row r="21" spans="1:9" x14ac:dyDescent="0.35">
      <c r="A21" t="s">
        <v>59</v>
      </c>
      <c r="B21" t="s">
        <v>60</v>
      </c>
      <c r="C21" t="s">
        <v>12</v>
      </c>
      <c r="D21" t="s">
        <v>61</v>
      </c>
      <c r="E21" t="s">
        <v>14</v>
      </c>
      <c r="F21" t="s">
        <v>15</v>
      </c>
      <c r="I21" t="s">
        <v>645</v>
      </c>
    </row>
    <row r="22" spans="1:9" x14ac:dyDescent="0.35">
      <c r="A22" t="s">
        <v>62</v>
      </c>
      <c r="B22" t="s">
        <v>63</v>
      </c>
      <c r="C22" t="s">
        <v>12</v>
      </c>
      <c r="D22" t="s">
        <v>61</v>
      </c>
      <c r="E22" t="s">
        <v>14</v>
      </c>
      <c r="F22" t="s">
        <v>15</v>
      </c>
      <c r="I22" t="s">
        <v>645</v>
      </c>
    </row>
    <row r="23" spans="1:9" x14ac:dyDescent="0.35">
      <c r="A23" t="s">
        <v>64</v>
      </c>
      <c r="B23" t="s">
        <v>40</v>
      </c>
      <c r="C23" t="s">
        <v>12</v>
      </c>
      <c r="D23" t="s">
        <v>61</v>
      </c>
      <c r="E23" t="s">
        <v>14</v>
      </c>
      <c r="F23" t="s">
        <v>15</v>
      </c>
      <c r="I23" t="s">
        <v>645</v>
      </c>
    </row>
    <row r="24" spans="1:9" x14ac:dyDescent="0.35">
      <c r="A24" t="s">
        <v>65</v>
      </c>
      <c r="B24" t="s">
        <v>66</v>
      </c>
      <c r="C24" t="s">
        <v>12</v>
      </c>
      <c r="D24" t="s">
        <v>67</v>
      </c>
      <c r="E24" t="s">
        <v>14</v>
      </c>
      <c r="F24" t="s">
        <v>15</v>
      </c>
      <c r="I24" t="s">
        <v>645</v>
      </c>
    </row>
    <row r="25" spans="1:9" x14ac:dyDescent="0.35">
      <c r="A25" t="s">
        <v>68</v>
      </c>
      <c r="B25" t="s">
        <v>69</v>
      </c>
      <c r="C25" t="s">
        <v>12</v>
      </c>
      <c r="D25" t="s">
        <v>70</v>
      </c>
      <c r="E25" t="s">
        <v>14</v>
      </c>
      <c r="F25" t="s">
        <v>15</v>
      </c>
      <c r="I25" t="s">
        <v>645</v>
      </c>
    </row>
    <row r="26" spans="1:9" x14ac:dyDescent="0.35">
      <c r="A26" t="s">
        <v>71</v>
      </c>
      <c r="B26" t="s">
        <v>29</v>
      </c>
      <c r="C26" t="s">
        <v>12</v>
      </c>
      <c r="D26" t="s">
        <v>70</v>
      </c>
      <c r="E26" t="s">
        <v>14</v>
      </c>
      <c r="F26" t="s">
        <v>15</v>
      </c>
      <c r="I26" t="s">
        <v>645</v>
      </c>
    </row>
    <row r="27" spans="1:9" x14ac:dyDescent="0.35">
      <c r="A27" t="s">
        <v>72</v>
      </c>
      <c r="B27" t="s">
        <v>73</v>
      </c>
      <c r="C27" t="s">
        <v>12</v>
      </c>
      <c r="D27" t="s">
        <v>74</v>
      </c>
      <c r="E27" t="s">
        <v>75</v>
      </c>
      <c r="F27" t="s">
        <v>76</v>
      </c>
      <c r="G27">
        <v>13.966589000000001</v>
      </c>
      <c r="H27">
        <v>108.021092</v>
      </c>
      <c r="I27" t="s">
        <v>645</v>
      </c>
    </row>
    <row r="28" spans="1:9" x14ac:dyDescent="0.35">
      <c r="A28" t="s">
        <v>77</v>
      </c>
      <c r="B28" t="s">
        <v>73</v>
      </c>
      <c r="C28" t="s">
        <v>12</v>
      </c>
      <c r="D28" t="s">
        <v>74</v>
      </c>
      <c r="E28" t="s">
        <v>78</v>
      </c>
      <c r="F28" t="s">
        <v>76</v>
      </c>
      <c r="G28">
        <v>13.966589000000001</v>
      </c>
      <c r="H28">
        <v>108.021092</v>
      </c>
      <c r="I28" t="s">
        <v>645</v>
      </c>
    </row>
    <row r="29" spans="1:9" x14ac:dyDescent="0.35">
      <c r="A29" t="s">
        <v>79</v>
      </c>
      <c r="B29" t="s">
        <v>40</v>
      </c>
      <c r="C29" t="s">
        <v>12</v>
      </c>
      <c r="D29" t="s">
        <v>74</v>
      </c>
      <c r="E29" t="s">
        <v>80</v>
      </c>
      <c r="F29" t="s">
        <v>76</v>
      </c>
      <c r="G29">
        <v>13.902621999999999</v>
      </c>
      <c r="H29">
        <v>108.017498</v>
      </c>
      <c r="I29" t="s">
        <v>645</v>
      </c>
    </row>
    <row r="30" spans="1:9" x14ac:dyDescent="0.35">
      <c r="A30" t="s">
        <v>81</v>
      </c>
      <c r="B30" t="s">
        <v>40</v>
      </c>
      <c r="C30" t="s">
        <v>12</v>
      </c>
      <c r="D30" t="s">
        <v>74</v>
      </c>
      <c r="E30" t="s">
        <v>82</v>
      </c>
      <c r="F30" t="s">
        <v>76</v>
      </c>
      <c r="G30">
        <v>13.902621999999999</v>
      </c>
      <c r="H30">
        <v>108.017498</v>
      </c>
      <c r="I30" t="s">
        <v>645</v>
      </c>
    </row>
    <row r="31" spans="1:9" x14ac:dyDescent="0.35">
      <c r="A31" t="s">
        <v>83</v>
      </c>
      <c r="B31" t="s">
        <v>40</v>
      </c>
      <c r="C31" t="s">
        <v>12</v>
      </c>
      <c r="D31" t="s">
        <v>74</v>
      </c>
      <c r="E31" t="s">
        <v>84</v>
      </c>
      <c r="F31" t="s">
        <v>76</v>
      </c>
      <c r="G31">
        <v>13.902621999999999</v>
      </c>
      <c r="H31">
        <v>108.017498</v>
      </c>
      <c r="I31" t="s">
        <v>645</v>
      </c>
    </row>
    <row r="32" spans="1:9" x14ac:dyDescent="0.35">
      <c r="A32" t="s">
        <v>85</v>
      </c>
      <c r="B32" t="s">
        <v>29</v>
      </c>
      <c r="C32" t="s">
        <v>12</v>
      </c>
      <c r="D32" t="s">
        <v>74</v>
      </c>
      <c r="E32" t="s">
        <v>86</v>
      </c>
      <c r="F32" t="s">
        <v>76</v>
      </c>
      <c r="G32">
        <v>13.966589000000001</v>
      </c>
      <c r="H32">
        <v>108.021092</v>
      </c>
      <c r="I32" t="s">
        <v>645</v>
      </c>
    </row>
    <row r="33" spans="1:9" x14ac:dyDescent="0.35">
      <c r="A33" t="s">
        <v>87</v>
      </c>
      <c r="B33" t="s">
        <v>29</v>
      </c>
      <c r="C33" t="s">
        <v>12</v>
      </c>
      <c r="D33" t="s">
        <v>74</v>
      </c>
      <c r="E33" t="s">
        <v>88</v>
      </c>
      <c r="F33" t="s">
        <v>76</v>
      </c>
      <c r="G33">
        <v>13.966589000000001</v>
      </c>
      <c r="H33">
        <v>108.021092</v>
      </c>
      <c r="I33" t="s">
        <v>645</v>
      </c>
    </row>
    <row r="34" spans="1:9" x14ac:dyDescent="0.35">
      <c r="A34" t="s">
        <v>89</v>
      </c>
      <c r="B34" t="s">
        <v>29</v>
      </c>
      <c r="C34" t="s">
        <v>12</v>
      </c>
      <c r="D34" t="s">
        <v>74</v>
      </c>
      <c r="E34" t="s">
        <v>90</v>
      </c>
      <c r="F34" t="s">
        <v>76</v>
      </c>
      <c r="G34">
        <v>13.966589000000001</v>
      </c>
      <c r="H34">
        <v>108.021092</v>
      </c>
      <c r="I34" t="s">
        <v>645</v>
      </c>
    </row>
    <row r="35" spans="1:9" x14ac:dyDescent="0.35">
      <c r="A35" t="s">
        <v>91</v>
      </c>
      <c r="B35" t="s">
        <v>92</v>
      </c>
      <c r="C35" t="s">
        <v>12</v>
      </c>
      <c r="D35" t="s">
        <v>74</v>
      </c>
      <c r="E35" t="s">
        <v>93</v>
      </c>
      <c r="F35" t="s">
        <v>94</v>
      </c>
      <c r="G35">
        <v>13.972753000000001</v>
      </c>
      <c r="H35">
        <v>108.007586</v>
      </c>
      <c r="I35" t="s">
        <v>645</v>
      </c>
    </row>
    <row r="36" spans="1:9" x14ac:dyDescent="0.35">
      <c r="A36" t="s">
        <v>95</v>
      </c>
      <c r="B36" t="s">
        <v>96</v>
      </c>
      <c r="C36" t="s">
        <v>12</v>
      </c>
      <c r="D36" t="s">
        <v>97</v>
      </c>
      <c r="E36" t="s">
        <v>98</v>
      </c>
      <c r="F36" t="s">
        <v>94</v>
      </c>
      <c r="G36">
        <v>13.991478000000001</v>
      </c>
      <c r="H36">
        <v>108.00303099999999</v>
      </c>
      <c r="I36" t="s">
        <v>645</v>
      </c>
    </row>
    <row r="37" spans="1:9" x14ac:dyDescent="0.35">
      <c r="A37" t="s">
        <v>99</v>
      </c>
      <c r="B37" t="s">
        <v>29</v>
      </c>
      <c r="C37" t="s">
        <v>12</v>
      </c>
      <c r="D37" t="s">
        <v>97</v>
      </c>
      <c r="E37" t="s">
        <v>100</v>
      </c>
      <c r="F37" t="s">
        <v>101</v>
      </c>
      <c r="G37">
        <v>13.977802000000001</v>
      </c>
      <c r="H37">
        <v>107.998859</v>
      </c>
      <c r="I37" t="s">
        <v>645</v>
      </c>
    </row>
    <row r="38" spans="1:9" x14ac:dyDescent="0.35">
      <c r="A38" t="s">
        <v>102</v>
      </c>
      <c r="B38" t="s">
        <v>29</v>
      </c>
      <c r="C38" t="s">
        <v>12</v>
      </c>
      <c r="D38" t="s">
        <v>13</v>
      </c>
      <c r="E38" t="s">
        <v>14</v>
      </c>
      <c r="F38" t="s">
        <v>15</v>
      </c>
      <c r="I38" t="s">
        <v>645</v>
      </c>
    </row>
    <row r="39" spans="1:9" x14ac:dyDescent="0.35">
      <c r="A39" t="s">
        <v>103</v>
      </c>
      <c r="B39" t="s">
        <v>104</v>
      </c>
      <c r="C39" t="s">
        <v>12</v>
      </c>
      <c r="D39" t="s">
        <v>105</v>
      </c>
      <c r="E39" t="s">
        <v>14</v>
      </c>
      <c r="F39" t="s">
        <v>15</v>
      </c>
      <c r="I39" t="s">
        <v>645</v>
      </c>
    </row>
    <row r="40" spans="1:9" x14ac:dyDescent="0.35">
      <c r="A40" t="s">
        <v>106</v>
      </c>
      <c r="B40" t="s">
        <v>104</v>
      </c>
      <c r="C40" t="s">
        <v>12</v>
      </c>
      <c r="D40" t="s">
        <v>105</v>
      </c>
      <c r="E40" t="s">
        <v>14</v>
      </c>
      <c r="F40" t="s">
        <v>15</v>
      </c>
      <c r="I40" t="s">
        <v>645</v>
      </c>
    </row>
    <row r="41" spans="1:9" x14ac:dyDescent="0.35">
      <c r="A41" t="s">
        <v>107</v>
      </c>
      <c r="B41" t="s">
        <v>104</v>
      </c>
      <c r="C41" t="s">
        <v>12</v>
      </c>
      <c r="D41" t="s">
        <v>105</v>
      </c>
      <c r="E41" t="s">
        <v>14</v>
      </c>
      <c r="F41" t="s">
        <v>15</v>
      </c>
      <c r="I41" t="s">
        <v>645</v>
      </c>
    </row>
    <row r="42" spans="1:9" x14ac:dyDescent="0.35">
      <c r="A42" t="s">
        <v>108</v>
      </c>
      <c r="B42" t="s">
        <v>29</v>
      </c>
      <c r="C42" t="s">
        <v>12</v>
      </c>
      <c r="D42" t="s">
        <v>105</v>
      </c>
      <c r="E42" t="s">
        <v>14</v>
      </c>
      <c r="F42" t="s">
        <v>15</v>
      </c>
      <c r="I42" t="s">
        <v>645</v>
      </c>
    </row>
    <row r="43" spans="1:9" x14ac:dyDescent="0.35">
      <c r="A43" t="s">
        <v>109</v>
      </c>
      <c r="B43" t="s">
        <v>110</v>
      </c>
      <c r="C43" t="s">
        <v>12</v>
      </c>
      <c r="D43" t="s">
        <v>18</v>
      </c>
      <c r="E43" t="s">
        <v>14</v>
      </c>
      <c r="F43" t="s">
        <v>15</v>
      </c>
      <c r="I43" t="s">
        <v>645</v>
      </c>
    </row>
    <row r="44" spans="1:9" x14ac:dyDescent="0.35">
      <c r="A44" t="s">
        <v>111</v>
      </c>
      <c r="B44" t="s">
        <v>110</v>
      </c>
      <c r="C44" t="s">
        <v>12</v>
      </c>
      <c r="D44" t="s">
        <v>18</v>
      </c>
      <c r="E44" t="s">
        <v>14</v>
      </c>
      <c r="F44" t="s">
        <v>15</v>
      </c>
      <c r="I44" t="s">
        <v>645</v>
      </c>
    </row>
    <row r="45" spans="1:9" x14ac:dyDescent="0.35">
      <c r="A45" t="s">
        <v>112</v>
      </c>
      <c r="B45" t="s">
        <v>110</v>
      </c>
      <c r="C45" t="s">
        <v>12</v>
      </c>
      <c r="D45" t="s">
        <v>18</v>
      </c>
      <c r="E45" t="s">
        <v>14</v>
      </c>
      <c r="F45" t="s">
        <v>15</v>
      </c>
      <c r="I45" t="s">
        <v>645</v>
      </c>
    </row>
    <row r="46" spans="1:9" x14ac:dyDescent="0.35">
      <c r="A46" t="s">
        <v>113</v>
      </c>
      <c r="B46" t="s">
        <v>114</v>
      </c>
      <c r="C46" t="s">
        <v>12</v>
      </c>
      <c r="D46" t="s">
        <v>115</v>
      </c>
      <c r="E46" t="s">
        <v>14</v>
      </c>
      <c r="F46" t="s">
        <v>15</v>
      </c>
      <c r="I46" t="s">
        <v>645</v>
      </c>
    </row>
    <row r="47" spans="1:9" x14ac:dyDescent="0.35">
      <c r="A47" t="s">
        <v>116</v>
      </c>
      <c r="B47" t="s">
        <v>117</v>
      </c>
      <c r="C47" t="s">
        <v>12</v>
      </c>
      <c r="D47" t="s">
        <v>118</v>
      </c>
      <c r="E47" t="s">
        <v>14</v>
      </c>
      <c r="F47" t="s">
        <v>15</v>
      </c>
      <c r="I47" t="s">
        <v>645</v>
      </c>
    </row>
    <row r="48" spans="1:9" x14ac:dyDescent="0.35">
      <c r="A48" t="s">
        <v>119</v>
      </c>
      <c r="B48" t="s">
        <v>117</v>
      </c>
      <c r="C48" t="s">
        <v>12</v>
      </c>
      <c r="D48" t="s">
        <v>118</v>
      </c>
      <c r="E48" t="s">
        <v>14</v>
      </c>
      <c r="F48" t="s">
        <v>15</v>
      </c>
      <c r="I48" t="s">
        <v>645</v>
      </c>
    </row>
    <row r="49" spans="1:9" x14ac:dyDescent="0.35">
      <c r="A49" t="s">
        <v>120</v>
      </c>
      <c r="B49" t="s">
        <v>117</v>
      </c>
      <c r="C49" t="s">
        <v>12</v>
      </c>
      <c r="D49" t="s">
        <v>118</v>
      </c>
      <c r="E49" t="s">
        <v>14</v>
      </c>
      <c r="F49" t="s">
        <v>15</v>
      </c>
      <c r="I49" t="s">
        <v>645</v>
      </c>
    </row>
    <row r="50" spans="1:9" x14ac:dyDescent="0.35">
      <c r="A50" t="s">
        <v>121</v>
      </c>
      <c r="B50" t="s">
        <v>29</v>
      </c>
      <c r="C50" t="s">
        <v>12</v>
      </c>
      <c r="D50" t="s">
        <v>118</v>
      </c>
      <c r="E50" t="s">
        <v>14</v>
      </c>
      <c r="F50" t="s">
        <v>15</v>
      </c>
      <c r="I50" t="s">
        <v>645</v>
      </c>
    </row>
    <row r="51" spans="1:9" x14ac:dyDescent="0.35">
      <c r="A51" t="s">
        <v>122</v>
      </c>
      <c r="B51" t="s">
        <v>123</v>
      </c>
      <c r="C51" t="s">
        <v>12</v>
      </c>
      <c r="D51" t="s">
        <v>124</v>
      </c>
      <c r="E51" t="s">
        <v>14</v>
      </c>
      <c r="F51" t="s">
        <v>15</v>
      </c>
      <c r="I51" t="s">
        <v>645</v>
      </c>
    </row>
    <row r="52" spans="1:9" x14ac:dyDescent="0.35">
      <c r="A52" t="s">
        <v>125</v>
      </c>
      <c r="B52" t="s">
        <v>29</v>
      </c>
      <c r="C52" t="s">
        <v>12</v>
      </c>
      <c r="D52" t="s">
        <v>124</v>
      </c>
      <c r="E52" t="s">
        <v>14</v>
      </c>
      <c r="F52" t="s">
        <v>15</v>
      </c>
      <c r="I52" t="s">
        <v>645</v>
      </c>
    </row>
    <row r="53" spans="1:9" x14ac:dyDescent="0.35">
      <c r="A53" t="s">
        <v>126</v>
      </c>
      <c r="B53" t="s">
        <v>127</v>
      </c>
      <c r="C53" t="s">
        <v>12</v>
      </c>
      <c r="D53" t="s">
        <v>128</v>
      </c>
      <c r="E53" t="s">
        <v>129</v>
      </c>
      <c r="F53" t="s">
        <v>76</v>
      </c>
      <c r="G53">
        <v>14.015744</v>
      </c>
      <c r="H53">
        <v>107.985772</v>
      </c>
      <c r="I53" t="s">
        <v>645</v>
      </c>
    </row>
    <row r="54" spans="1:9" x14ac:dyDescent="0.35">
      <c r="A54" t="s">
        <v>130</v>
      </c>
      <c r="B54" t="s">
        <v>131</v>
      </c>
      <c r="C54" t="s">
        <v>12</v>
      </c>
      <c r="D54" t="s">
        <v>128</v>
      </c>
      <c r="E54" t="s">
        <v>132</v>
      </c>
      <c r="F54" t="s">
        <v>133</v>
      </c>
      <c r="G54">
        <v>13.888643</v>
      </c>
      <c r="H54">
        <v>108.04503800000001</v>
      </c>
      <c r="I54" t="s">
        <v>645</v>
      </c>
    </row>
    <row r="55" spans="1:9" x14ac:dyDescent="0.35">
      <c r="A55" t="s">
        <v>134</v>
      </c>
      <c r="B55" t="s">
        <v>40</v>
      </c>
      <c r="C55" t="s">
        <v>12</v>
      </c>
      <c r="D55" t="s">
        <v>128</v>
      </c>
      <c r="E55" t="s">
        <v>135</v>
      </c>
      <c r="F55" t="s">
        <v>76</v>
      </c>
      <c r="G55">
        <v>14.034293999999999</v>
      </c>
      <c r="H55">
        <v>107.988342</v>
      </c>
      <c r="I55" t="s">
        <v>645</v>
      </c>
    </row>
    <row r="56" spans="1:9" x14ac:dyDescent="0.35">
      <c r="A56" t="s">
        <v>136</v>
      </c>
      <c r="B56" t="s">
        <v>40</v>
      </c>
      <c r="C56" t="s">
        <v>12</v>
      </c>
      <c r="D56" t="s">
        <v>128</v>
      </c>
      <c r="E56" t="s">
        <v>137</v>
      </c>
      <c r="F56" t="s">
        <v>76</v>
      </c>
      <c r="G56">
        <v>14.034293999999999</v>
      </c>
      <c r="H56">
        <v>107.988342</v>
      </c>
      <c r="I56" t="s">
        <v>645</v>
      </c>
    </row>
    <row r="57" spans="1:9" x14ac:dyDescent="0.35">
      <c r="A57" t="s">
        <v>138</v>
      </c>
      <c r="B57" t="s">
        <v>29</v>
      </c>
      <c r="C57" t="s">
        <v>12</v>
      </c>
      <c r="D57" t="s">
        <v>128</v>
      </c>
      <c r="E57" t="s">
        <v>139</v>
      </c>
      <c r="F57" t="s">
        <v>76</v>
      </c>
      <c r="G57">
        <v>14.015744</v>
      </c>
      <c r="H57">
        <v>107.985772</v>
      </c>
      <c r="I57" t="s">
        <v>645</v>
      </c>
    </row>
    <row r="58" spans="1:9" x14ac:dyDescent="0.35">
      <c r="A58" t="s">
        <v>140</v>
      </c>
      <c r="B58" t="s">
        <v>141</v>
      </c>
      <c r="C58" t="s">
        <v>12</v>
      </c>
      <c r="D58" t="s">
        <v>142</v>
      </c>
      <c r="E58" t="s">
        <v>14</v>
      </c>
      <c r="F58" t="s">
        <v>15</v>
      </c>
      <c r="I58" t="s">
        <v>645</v>
      </c>
    </row>
    <row r="59" spans="1:9" x14ac:dyDescent="0.35">
      <c r="A59" t="s">
        <v>143</v>
      </c>
      <c r="B59" t="s">
        <v>144</v>
      </c>
      <c r="C59" t="s">
        <v>12</v>
      </c>
      <c r="D59" t="s">
        <v>145</v>
      </c>
      <c r="E59" t="s">
        <v>14</v>
      </c>
      <c r="F59" t="s">
        <v>15</v>
      </c>
      <c r="I59" t="s">
        <v>645</v>
      </c>
    </row>
    <row r="60" spans="1:9" x14ac:dyDescent="0.35">
      <c r="A60" t="s">
        <v>146</v>
      </c>
      <c r="B60" t="s">
        <v>29</v>
      </c>
      <c r="C60" t="s">
        <v>12</v>
      </c>
      <c r="D60" t="s">
        <v>145</v>
      </c>
      <c r="E60" t="s">
        <v>14</v>
      </c>
      <c r="F60" t="s">
        <v>15</v>
      </c>
      <c r="I60" t="s">
        <v>645</v>
      </c>
    </row>
    <row r="61" spans="1:9" x14ac:dyDescent="0.35">
      <c r="A61" t="s">
        <v>147</v>
      </c>
      <c r="B61" t="s">
        <v>29</v>
      </c>
      <c r="C61" t="s">
        <v>12</v>
      </c>
      <c r="D61" t="s">
        <v>145</v>
      </c>
      <c r="E61" t="s">
        <v>14</v>
      </c>
      <c r="F61" t="s">
        <v>15</v>
      </c>
      <c r="I61" t="s">
        <v>645</v>
      </c>
    </row>
    <row r="62" spans="1:9" x14ac:dyDescent="0.35">
      <c r="A62" t="s">
        <v>148</v>
      </c>
      <c r="B62" t="s">
        <v>149</v>
      </c>
      <c r="C62" t="s">
        <v>12</v>
      </c>
      <c r="D62" t="s">
        <v>150</v>
      </c>
      <c r="E62" t="s">
        <v>14</v>
      </c>
      <c r="F62" t="s">
        <v>15</v>
      </c>
      <c r="I62" t="s">
        <v>645</v>
      </c>
    </row>
    <row r="63" spans="1:9" x14ac:dyDescent="0.35">
      <c r="A63" t="s">
        <v>151</v>
      </c>
      <c r="B63" t="s">
        <v>38</v>
      </c>
      <c r="C63" t="s">
        <v>12</v>
      </c>
      <c r="D63" t="s">
        <v>152</v>
      </c>
      <c r="E63" t="s">
        <v>153</v>
      </c>
      <c r="F63" t="s">
        <v>76</v>
      </c>
      <c r="G63">
        <v>14.092746</v>
      </c>
      <c r="H63">
        <v>107.97790000000001</v>
      </c>
      <c r="I63" t="s">
        <v>645</v>
      </c>
    </row>
    <row r="64" spans="1:9" x14ac:dyDescent="0.35">
      <c r="A64" t="s">
        <v>154</v>
      </c>
      <c r="B64" t="s">
        <v>40</v>
      </c>
      <c r="C64" t="s">
        <v>12</v>
      </c>
      <c r="D64" t="s">
        <v>152</v>
      </c>
      <c r="E64" t="s">
        <v>155</v>
      </c>
      <c r="F64" t="s">
        <v>76</v>
      </c>
      <c r="G64">
        <v>14.034293999999999</v>
      </c>
      <c r="H64">
        <v>107.988342</v>
      </c>
      <c r="I64" t="s">
        <v>645</v>
      </c>
    </row>
    <row r="65" spans="1:9" x14ac:dyDescent="0.35">
      <c r="A65" t="s">
        <v>156</v>
      </c>
      <c r="B65" t="s">
        <v>29</v>
      </c>
      <c r="C65" t="s">
        <v>12</v>
      </c>
      <c r="D65" t="s">
        <v>152</v>
      </c>
      <c r="E65" t="s">
        <v>157</v>
      </c>
      <c r="F65" t="s">
        <v>76</v>
      </c>
      <c r="G65">
        <v>14.092746</v>
      </c>
      <c r="H65">
        <v>107.97790000000001</v>
      </c>
      <c r="I65" t="s">
        <v>645</v>
      </c>
    </row>
    <row r="66" spans="1:9" x14ac:dyDescent="0.35">
      <c r="A66" t="s">
        <v>158</v>
      </c>
      <c r="B66" t="s">
        <v>29</v>
      </c>
      <c r="C66" t="s">
        <v>12</v>
      </c>
      <c r="D66" t="s">
        <v>152</v>
      </c>
      <c r="E66" t="s">
        <v>159</v>
      </c>
      <c r="F66" t="s">
        <v>76</v>
      </c>
      <c r="G66">
        <v>14.092746</v>
      </c>
      <c r="H66">
        <v>107.97790000000001</v>
      </c>
      <c r="I66" t="s">
        <v>645</v>
      </c>
    </row>
    <row r="67" spans="1:9" x14ac:dyDescent="0.35">
      <c r="A67" t="s">
        <v>160</v>
      </c>
      <c r="B67" t="s">
        <v>161</v>
      </c>
      <c r="C67" t="s">
        <v>12</v>
      </c>
      <c r="D67" t="s">
        <v>162</v>
      </c>
      <c r="E67" t="s">
        <v>163</v>
      </c>
      <c r="F67" t="s">
        <v>164</v>
      </c>
      <c r="G67">
        <v>13.834585000000001</v>
      </c>
      <c r="H67">
        <v>107.906964</v>
      </c>
      <c r="I67" t="s">
        <v>645</v>
      </c>
    </row>
    <row r="68" spans="1:9" x14ac:dyDescent="0.35">
      <c r="A68" t="s">
        <v>165</v>
      </c>
      <c r="B68" t="s">
        <v>38</v>
      </c>
      <c r="C68" t="s">
        <v>12</v>
      </c>
      <c r="D68" t="s">
        <v>162</v>
      </c>
      <c r="E68" t="s">
        <v>166</v>
      </c>
      <c r="F68" t="s">
        <v>76</v>
      </c>
      <c r="G68">
        <v>13.864411</v>
      </c>
      <c r="H68">
        <v>107.966494</v>
      </c>
      <c r="I68" t="s">
        <v>645</v>
      </c>
    </row>
    <row r="69" spans="1:9" x14ac:dyDescent="0.35">
      <c r="A69" t="s">
        <v>167</v>
      </c>
      <c r="B69" t="s">
        <v>38</v>
      </c>
      <c r="C69" t="s">
        <v>12</v>
      </c>
      <c r="D69" t="s">
        <v>162</v>
      </c>
      <c r="E69" t="s">
        <v>168</v>
      </c>
      <c r="F69" t="s">
        <v>76</v>
      </c>
      <c r="G69">
        <v>13.864411</v>
      </c>
      <c r="H69">
        <v>107.966494</v>
      </c>
      <c r="I69" t="s">
        <v>645</v>
      </c>
    </row>
    <row r="70" spans="1:9" x14ac:dyDescent="0.35">
      <c r="A70" t="s">
        <v>169</v>
      </c>
      <c r="B70" t="s">
        <v>38</v>
      </c>
      <c r="C70" t="s">
        <v>12</v>
      </c>
      <c r="D70" t="s">
        <v>162</v>
      </c>
      <c r="E70" t="s">
        <v>170</v>
      </c>
      <c r="F70" t="s">
        <v>76</v>
      </c>
      <c r="G70">
        <v>13.864411</v>
      </c>
      <c r="H70">
        <v>107.966494</v>
      </c>
      <c r="I70" t="s">
        <v>645</v>
      </c>
    </row>
    <row r="71" spans="1:9" x14ac:dyDescent="0.35">
      <c r="A71" t="s">
        <v>171</v>
      </c>
      <c r="B71" t="s">
        <v>38</v>
      </c>
      <c r="C71" t="s">
        <v>12</v>
      </c>
      <c r="D71" t="s">
        <v>162</v>
      </c>
      <c r="E71" t="s">
        <v>172</v>
      </c>
      <c r="F71" t="s">
        <v>76</v>
      </c>
      <c r="G71">
        <v>13.864411</v>
      </c>
      <c r="H71">
        <v>107.966494</v>
      </c>
      <c r="I71" t="s">
        <v>645</v>
      </c>
    </row>
    <row r="72" spans="1:9" x14ac:dyDescent="0.35">
      <c r="A72" t="s">
        <v>173</v>
      </c>
      <c r="B72" t="s">
        <v>38</v>
      </c>
      <c r="C72" t="s">
        <v>12</v>
      </c>
      <c r="D72" t="s">
        <v>162</v>
      </c>
      <c r="E72" t="s">
        <v>174</v>
      </c>
      <c r="F72" t="s">
        <v>76</v>
      </c>
      <c r="G72">
        <v>13.864411</v>
      </c>
      <c r="H72">
        <v>107.966494</v>
      </c>
      <c r="I72" t="s">
        <v>645</v>
      </c>
    </row>
    <row r="73" spans="1:9" x14ac:dyDescent="0.35">
      <c r="A73" t="s">
        <v>175</v>
      </c>
      <c r="B73" t="s">
        <v>38</v>
      </c>
      <c r="C73" t="s">
        <v>12</v>
      </c>
      <c r="D73" t="s">
        <v>162</v>
      </c>
      <c r="E73" t="s">
        <v>176</v>
      </c>
      <c r="F73" t="s">
        <v>76</v>
      </c>
      <c r="G73">
        <v>13.864411</v>
      </c>
      <c r="H73">
        <v>107.966494</v>
      </c>
      <c r="I73" t="s">
        <v>645</v>
      </c>
    </row>
    <row r="74" spans="1:9" x14ac:dyDescent="0.35">
      <c r="A74" t="s">
        <v>177</v>
      </c>
      <c r="B74" t="s">
        <v>178</v>
      </c>
      <c r="C74" t="s">
        <v>12</v>
      </c>
      <c r="D74" t="s">
        <v>179</v>
      </c>
      <c r="E74" t="s">
        <v>14</v>
      </c>
      <c r="F74" t="s">
        <v>15</v>
      </c>
      <c r="I74" t="s">
        <v>645</v>
      </c>
    </row>
    <row r="75" spans="1:9" x14ac:dyDescent="0.35">
      <c r="A75" t="s">
        <v>180</v>
      </c>
      <c r="B75" t="s">
        <v>181</v>
      </c>
      <c r="C75" t="s">
        <v>12</v>
      </c>
      <c r="D75" t="s">
        <v>182</v>
      </c>
      <c r="E75" t="s">
        <v>14</v>
      </c>
      <c r="F75" t="s">
        <v>15</v>
      </c>
      <c r="I75" t="s">
        <v>645</v>
      </c>
    </row>
    <row r="76" spans="1:9" x14ac:dyDescent="0.35">
      <c r="A76" t="s">
        <v>183</v>
      </c>
      <c r="B76" t="s">
        <v>29</v>
      </c>
      <c r="C76" t="s">
        <v>12</v>
      </c>
      <c r="D76" t="s">
        <v>184</v>
      </c>
      <c r="E76" t="s">
        <v>185</v>
      </c>
      <c r="F76" t="s">
        <v>76</v>
      </c>
      <c r="G76">
        <v>13.534174</v>
      </c>
      <c r="H76">
        <v>108.29862199999999</v>
      </c>
      <c r="I76" t="s">
        <v>645</v>
      </c>
    </row>
    <row r="77" spans="1:9" x14ac:dyDescent="0.35">
      <c r="A77" t="s">
        <v>186</v>
      </c>
      <c r="B77" t="s">
        <v>29</v>
      </c>
      <c r="C77" t="s">
        <v>12</v>
      </c>
      <c r="D77" t="s">
        <v>184</v>
      </c>
      <c r="E77" t="s">
        <v>187</v>
      </c>
      <c r="F77" t="s">
        <v>76</v>
      </c>
      <c r="G77">
        <v>13.534174</v>
      </c>
      <c r="H77">
        <v>108.29862199999999</v>
      </c>
      <c r="I77" t="s">
        <v>645</v>
      </c>
    </row>
    <row r="78" spans="1:9" x14ac:dyDescent="0.35">
      <c r="A78" t="s">
        <v>188</v>
      </c>
      <c r="B78" t="s">
        <v>29</v>
      </c>
      <c r="C78" t="s">
        <v>12</v>
      </c>
      <c r="D78" t="s">
        <v>184</v>
      </c>
      <c r="E78" t="s">
        <v>189</v>
      </c>
      <c r="F78" t="s">
        <v>76</v>
      </c>
      <c r="G78">
        <v>13.534174</v>
      </c>
      <c r="H78">
        <v>108.29862199999999</v>
      </c>
      <c r="I78" t="s">
        <v>645</v>
      </c>
    </row>
    <row r="79" spans="1:9" x14ac:dyDescent="0.35">
      <c r="A79" t="s">
        <v>190</v>
      </c>
      <c r="B79" t="s">
        <v>191</v>
      </c>
      <c r="C79" t="s">
        <v>12</v>
      </c>
      <c r="D79" t="s">
        <v>192</v>
      </c>
      <c r="E79" t="s">
        <v>193</v>
      </c>
      <c r="F79" t="s">
        <v>194</v>
      </c>
      <c r="G79">
        <v>13.985462</v>
      </c>
      <c r="H79">
        <v>107.936851</v>
      </c>
      <c r="I79" t="s">
        <v>645</v>
      </c>
    </row>
    <row r="80" spans="1:9" x14ac:dyDescent="0.35">
      <c r="A80" t="s">
        <v>195</v>
      </c>
      <c r="B80" t="s">
        <v>191</v>
      </c>
      <c r="C80" t="s">
        <v>12</v>
      </c>
      <c r="D80" t="s">
        <v>192</v>
      </c>
      <c r="E80" t="s">
        <v>14</v>
      </c>
      <c r="F80" t="s">
        <v>15</v>
      </c>
      <c r="I80" t="s">
        <v>645</v>
      </c>
    </row>
    <row r="81" spans="1:9" x14ac:dyDescent="0.35">
      <c r="A81" t="s">
        <v>196</v>
      </c>
      <c r="B81" t="s">
        <v>40</v>
      </c>
      <c r="C81" t="s">
        <v>12</v>
      </c>
      <c r="D81" t="s">
        <v>192</v>
      </c>
      <c r="E81" t="s">
        <v>197</v>
      </c>
      <c r="F81" t="s">
        <v>198</v>
      </c>
      <c r="G81">
        <v>14.090389999999999</v>
      </c>
      <c r="H81">
        <v>107.98074099999999</v>
      </c>
      <c r="I81" t="s">
        <v>645</v>
      </c>
    </row>
    <row r="82" spans="1:9" x14ac:dyDescent="0.35">
      <c r="A82" t="s">
        <v>199</v>
      </c>
      <c r="B82" t="s">
        <v>191</v>
      </c>
      <c r="C82" t="s">
        <v>12</v>
      </c>
      <c r="D82" t="s">
        <v>200</v>
      </c>
      <c r="E82" t="s">
        <v>201</v>
      </c>
      <c r="F82" t="s">
        <v>202</v>
      </c>
      <c r="G82">
        <v>13.547371</v>
      </c>
      <c r="H82">
        <v>108.102487</v>
      </c>
      <c r="I82" t="s">
        <v>645</v>
      </c>
    </row>
    <row r="83" spans="1:9" x14ac:dyDescent="0.35">
      <c r="A83" t="s">
        <v>203</v>
      </c>
      <c r="B83" t="s">
        <v>40</v>
      </c>
      <c r="C83" t="s">
        <v>12</v>
      </c>
      <c r="D83" t="s">
        <v>200</v>
      </c>
      <c r="E83" t="s">
        <v>204</v>
      </c>
      <c r="F83" t="s">
        <v>76</v>
      </c>
      <c r="G83">
        <v>13.600574</v>
      </c>
      <c r="H83">
        <v>108.102519</v>
      </c>
      <c r="I83" t="s">
        <v>645</v>
      </c>
    </row>
    <row r="84" spans="1:9" x14ac:dyDescent="0.35">
      <c r="A84" t="s">
        <v>205</v>
      </c>
      <c r="B84" t="s">
        <v>40</v>
      </c>
      <c r="C84" t="s">
        <v>12</v>
      </c>
      <c r="D84" t="s">
        <v>200</v>
      </c>
      <c r="E84" t="s">
        <v>206</v>
      </c>
      <c r="F84" t="s">
        <v>76</v>
      </c>
      <c r="G84">
        <v>13.600574</v>
      </c>
      <c r="H84">
        <v>108.102519</v>
      </c>
      <c r="I84" t="s">
        <v>645</v>
      </c>
    </row>
    <row r="85" spans="1:9" x14ac:dyDescent="0.35">
      <c r="A85" t="s">
        <v>207</v>
      </c>
      <c r="B85" t="s">
        <v>29</v>
      </c>
      <c r="C85" t="s">
        <v>12</v>
      </c>
      <c r="D85" t="s">
        <v>200</v>
      </c>
      <c r="E85" t="s">
        <v>208</v>
      </c>
      <c r="F85" t="s">
        <v>209</v>
      </c>
      <c r="G85">
        <v>13.55907</v>
      </c>
      <c r="H85">
        <v>108.10171099999999</v>
      </c>
      <c r="I85" t="s">
        <v>645</v>
      </c>
    </row>
    <row r="86" spans="1:9" x14ac:dyDescent="0.35">
      <c r="A86" t="s">
        <v>210</v>
      </c>
      <c r="B86" t="s">
        <v>211</v>
      </c>
      <c r="C86" t="s">
        <v>12</v>
      </c>
      <c r="D86" t="s">
        <v>212</v>
      </c>
      <c r="E86" t="s">
        <v>213</v>
      </c>
      <c r="F86" t="s">
        <v>76</v>
      </c>
      <c r="G86">
        <v>13.695012</v>
      </c>
      <c r="H86">
        <v>108.07697400000001</v>
      </c>
      <c r="I86" t="s">
        <v>645</v>
      </c>
    </row>
    <row r="87" spans="1:9" x14ac:dyDescent="0.35">
      <c r="A87" t="s">
        <v>214</v>
      </c>
      <c r="B87" t="s">
        <v>211</v>
      </c>
      <c r="C87" t="s">
        <v>12</v>
      </c>
      <c r="D87" t="s">
        <v>212</v>
      </c>
      <c r="E87" t="s">
        <v>215</v>
      </c>
      <c r="F87" t="s">
        <v>76</v>
      </c>
      <c r="G87">
        <v>13.695012</v>
      </c>
      <c r="H87">
        <v>108.07697400000001</v>
      </c>
      <c r="I87" t="s">
        <v>645</v>
      </c>
    </row>
    <row r="88" spans="1:9" x14ac:dyDescent="0.35">
      <c r="A88" t="s">
        <v>216</v>
      </c>
      <c r="B88" t="s">
        <v>131</v>
      </c>
      <c r="C88" t="s">
        <v>12</v>
      </c>
      <c r="D88" t="s">
        <v>212</v>
      </c>
      <c r="E88" t="s">
        <v>14</v>
      </c>
      <c r="F88" t="s">
        <v>15</v>
      </c>
      <c r="I88" t="s">
        <v>645</v>
      </c>
    </row>
    <row r="89" spans="1:9" x14ac:dyDescent="0.35">
      <c r="A89" t="s">
        <v>217</v>
      </c>
      <c r="B89" t="s">
        <v>40</v>
      </c>
      <c r="C89" t="s">
        <v>12</v>
      </c>
      <c r="D89" t="s">
        <v>212</v>
      </c>
      <c r="E89" t="s">
        <v>14</v>
      </c>
      <c r="F89" t="s">
        <v>15</v>
      </c>
      <c r="I89" t="s">
        <v>645</v>
      </c>
    </row>
    <row r="90" spans="1:9" x14ac:dyDescent="0.35">
      <c r="A90" t="s">
        <v>218</v>
      </c>
      <c r="B90" t="s">
        <v>40</v>
      </c>
      <c r="C90" t="s">
        <v>12</v>
      </c>
      <c r="D90" t="s">
        <v>212</v>
      </c>
      <c r="E90" t="s">
        <v>14</v>
      </c>
      <c r="F90" t="s">
        <v>15</v>
      </c>
      <c r="I90" t="s">
        <v>645</v>
      </c>
    </row>
    <row r="91" spans="1:9" x14ac:dyDescent="0.35">
      <c r="A91" t="s">
        <v>219</v>
      </c>
      <c r="B91" t="s">
        <v>40</v>
      </c>
      <c r="C91" t="s">
        <v>12</v>
      </c>
      <c r="D91" t="s">
        <v>212</v>
      </c>
      <c r="E91" t="s">
        <v>14</v>
      </c>
      <c r="F91" t="s">
        <v>15</v>
      </c>
      <c r="I91" t="s">
        <v>645</v>
      </c>
    </row>
    <row r="92" spans="1:9" x14ac:dyDescent="0.35">
      <c r="A92" t="s">
        <v>220</v>
      </c>
      <c r="B92" t="s">
        <v>29</v>
      </c>
      <c r="C92" t="s">
        <v>12</v>
      </c>
      <c r="D92" t="s">
        <v>212</v>
      </c>
      <c r="E92" t="s">
        <v>14</v>
      </c>
      <c r="F92" t="s">
        <v>15</v>
      </c>
      <c r="I92" t="s">
        <v>645</v>
      </c>
    </row>
    <row r="93" spans="1:9" x14ac:dyDescent="0.35">
      <c r="A93" t="s">
        <v>221</v>
      </c>
      <c r="B93" t="s">
        <v>29</v>
      </c>
      <c r="C93" t="s">
        <v>12</v>
      </c>
      <c r="D93" t="s">
        <v>212</v>
      </c>
      <c r="E93" t="s">
        <v>14</v>
      </c>
      <c r="F93" t="s">
        <v>15</v>
      </c>
      <c r="I93" t="s">
        <v>645</v>
      </c>
    </row>
    <row r="94" spans="1:9" x14ac:dyDescent="0.35">
      <c r="A94" t="s">
        <v>222</v>
      </c>
      <c r="B94" t="s">
        <v>29</v>
      </c>
      <c r="C94" t="s">
        <v>12</v>
      </c>
      <c r="D94" t="s">
        <v>212</v>
      </c>
      <c r="E94" t="s">
        <v>14</v>
      </c>
      <c r="F94" t="s">
        <v>15</v>
      </c>
      <c r="I94" t="s">
        <v>645</v>
      </c>
    </row>
    <row r="95" spans="1:9" x14ac:dyDescent="0.35">
      <c r="A95" t="s">
        <v>223</v>
      </c>
      <c r="B95" t="s">
        <v>29</v>
      </c>
      <c r="C95" t="s">
        <v>12</v>
      </c>
      <c r="D95" t="s">
        <v>212</v>
      </c>
      <c r="E95" t="s">
        <v>14</v>
      </c>
      <c r="F95" t="s">
        <v>15</v>
      </c>
      <c r="I95" t="s">
        <v>645</v>
      </c>
    </row>
    <row r="96" spans="1:9" x14ac:dyDescent="0.35">
      <c r="A96" t="s">
        <v>224</v>
      </c>
      <c r="B96" t="s">
        <v>225</v>
      </c>
      <c r="C96" t="s">
        <v>12</v>
      </c>
      <c r="D96" t="s">
        <v>226</v>
      </c>
      <c r="E96" t="s">
        <v>14</v>
      </c>
      <c r="F96" t="s">
        <v>15</v>
      </c>
      <c r="I96" t="s">
        <v>645</v>
      </c>
    </row>
    <row r="97" spans="1:9" x14ac:dyDescent="0.35">
      <c r="A97" t="s">
        <v>227</v>
      </c>
      <c r="B97" t="s">
        <v>228</v>
      </c>
      <c r="C97" t="s">
        <v>12</v>
      </c>
      <c r="D97" t="s">
        <v>226</v>
      </c>
      <c r="E97" t="s">
        <v>14</v>
      </c>
      <c r="F97" t="s">
        <v>15</v>
      </c>
      <c r="I97" t="s">
        <v>645</v>
      </c>
    </row>
    <row r="98" spans="1:9" x14ac:dyDescent="0.35">
      <c r="A98" t="s">
        <v>229</v>
      </c>
      <c r="B98" t="s">
        <v>29</v>
      </c>
      <c r="C98" t="s">
        <v>12</v>
      </c>
      <c r="D98" t="s">
        <v>226</v>
      </c>
      <c r="E98" t="s">
        <v>14</v>
      </c>
      <c r="F98" t="s">
        <v>15</v>
      </c>
      <c r="I98" t="s">
        <v>645</v>
      </c>
    </row>
    <row r="99" spans="1:9" x14ac:dyDescent="0.35">
      <c r="A99" t="s">
        <v>230</v>
      </c>
      <c r="B99" t="s">
        <v>231</v>
      </c>
      <c r="C99" t="s">
        <v>12</v>
      </c>
      <c r="D99" t="s">
        <v>226</v>
      </c>
      <c r="E99" t="s">
        <v>14</v>
      </c>
      <c r="F99" t="s">
        <v>15</v>
      </c>
      <c r="I99" t="s">
        <v>645</v>
      </c>
    </row>
    <row r="100" spans="1:9" x14ac:dyDescent="0.35">
      <c r="A100" t="s">
        <v>232</v>
      </c>
      <c r="B100" t="s">
        <v>29</v>
      </c>
      <c r="C100" t="s">
        <v>12</v>
      </c>
      <c r="D100" t="s">
        <v>233</v>
      </c>
      <c r="E100" t="s">
        <v>234</v>
      </c>
      <c r="F100" t="s">
        <v>235</v>
      </c>
      <c r="G100">
        <v>13.837529</v>
      </c>
      <c r="H100">
        <v>107.998502</v>
      </c>
      <c r="I100" t="s">
        <v>645</v>
      </c>
    </row>
    <row r="101" spans="1:9" x14ac:dyDescent="0.35">
      <c r="A101" t="s">
        <v>236</v>
      </c>
      <c r="B101" t="s">
        <v>237</v>
      </c>
      <c r="C101" t="s">
        <v>12</v>
      </c>
      <c r="D101" t="s">
        <v>238</v>
      </c>
      <c r="E101" t="s">
        <v>14</v>
      </c>
      <c r="F101" t="s">
        <v>15</v>
      </c>
      <c r="I101" t="s">
        <v>645</v>
      </c>
    </row>
    <row r="102" spans="1:9" x14ac:dyDescent="0.35">
      <c r="A102" t="s">
        <v>239</v>
      </c>
      <c r="B102" t="s">
        <v>38</v>
      </c>
      <c r="C102" t="s">
        <v>12</v>
      </c>
      <c r="D102" t="s">
        <v>240</v>
      </c>
      <c r="E102" t="s">
        <v>241</v>
      </c>
      <c r="F102" t="s">
        <v>194</v>
      </c>
      <c r="G102">
        <v>13.912588</v>
      </c>
      <c r="H102">
        <v>107.71547200000001</v>
      </c>
      <c r="I102" t="s">
        <v>645</v>
      </c>
    </row>
    <row r="103" spans="1:9" x14ac:dyDescent="0.35">
      <c r="A103" t="s">
        <v>242</v>
      </c>
      <c r="B103" t="s">
        <v>243</v>
      </c>
      <c r="C103" t="s">
        <v>12</v>
      </c>
      <c r="D103" t="s">
        <v>244</v>
      </c>
      <c r="E103" t="s">
        <v>245</v>
      </c>
      <c r="F103" t="s">
        <v>76</v>
      </c>
      <c r="G103">
        <v>14.024081000000001</v>
      </c>
      <c r="H103">
        <v>107.866939</v>
      </c>
      <c r="I103" t="s">
        <v>645</v>
      </c>
    </row>
    <row r="104" spans="1:9" x14ac:dyDescent="0.35">
      <c r="A104" t="s">
        <v>246</v>
      </c>
      <c r="B104" t="s">
        <v>243</v>
      </c>
      <c r="C104" t="s">
        <v>12</v>
      </c>
      <c r="D104" t="s">
        <v>244</v>
      </c>
      <c r="E104" t="s">
        <v>247</v>
      </c>
      <c r="F104" t="s">
        <v>76</v>
      </c>
      <c r="G104">
        <v>14.024081000000001</v>
      </c>
      <c r="H104">
        <v>107.866939</v>
      </c>
      <c r="I104" t="s">
        <v>645</v>
      </c>
    </row>
    <row r="105" spans="1:9" x14ac:dyDescent="0.35">
      <c r="A105" t="s">
        <v>248</v>
      </c>
      <c r="B105" t="s">
        <v>243</v>
      </c>
      <c r="C105" t="s">
        <v>12</v>
      </c>
      <c r="D105" t="s">
        <v>244</v>
      </c>
      <c r="E105" t="s">
        <v>249</v>
      </c>
      <c r="F105" t="s">
        <v>76</v>
      </c>
      <c r="G105">
        <v>14.024081000000001</v>
      </c>
      <c r="H105">
        <v>107.866939</v>
      </c>
      <c r="I105" t="s">
        <v>645</v>
      </c>
    </row>
    <row r="106" spans="1:9" x14ac:dyDescent="0.35">
      <c r="A106" t="s">
        <v>250</v>
      </c>
      <c r="B106" t="s">
        <v>38</v>
      </c>
      <c r="C106" t="s">
        <v>12</v>
      </c>
      <c r="D106" t="s">
        <v>244</v>
      </c>
      <c r="E106" t="s">
        <v>251</v>
      </c>
      <c r="F106" t="s">
        <v>76</v>
      </c>
      <c r="G106">
        <v>14.029119</v>
      </c>
      <c r="H106">
        <v>107.85437</v>
      </c>
      <c r="I106" t="s">
        <v>645</v>
      </c>
    </row>
    <row r="107" spans="1:9" x14ac:dyDescent="0.35">
      <c r="A107" t="s">
        <v>252</v>
      </c>
      <c r="B107" t="s">
        <v>40</v>
      </c>
      <c r="C107" t="s">
        <v>12</v>
      </c>
      <c r="D107" t="s">
        <v>253</v>
      </c>
      <c r="E107" t="s">
        <v>254</v>
      </c>
      <c r="F107" t="s">
        <v>76</v>
      </c>
      <c r="G107">
        <v>13.471059</v>
      </c>
      <c r="H107">
        <v>108.44482000000001</v>
      </c>
      <c r="I107" t="s">
        <v>645</v>
      </c>
    </row>
    <row r="108" spans="1:9" x14ac:dyDescent="0.35">
      <c r="A108" t="s">
        <v>255</v>
      </c>
      <c r="B108" t="s">
        <v>40</v>
      </c>
      <c r="C108" t="s">
        <v>12</v>
      </c>
      <c r="D108" t="s">
        <v>253</v>
      </c>
      <c r="E108" t="s">
        <v>256</v>
      </c>
      <c r="F108" t="s">
        <v>76</v>
      </c>
      <c r="G108">
        <v>13.471059</v>
      </c>
      <c r="H108">
        <v>108.44482000000001</v>
      </c>
      <c r="I108" t="s">
        <v>645</v>
      </c>
    </row>
    <row r="109" spans="1:9" x14ac:dyDescent="0.35">
      <c r="A109" t="s">
        <v>257</v>
      </c>
      <c r="B109" t="s">
        <v>258</v>
      </c>
      <c r="C109" t="s">
        <v>12</v>
      </c>
      <c r="D109" t="s">
        <v>259</v>
      </c>
      <c r="E109" t="s">
        <v>260</v>
      </c>
      <c r="F109" t="s">
        <v>76</v>
      </c>
      <c r="G109">
        <v>13.589821000000001</v>
      </c>
      <c r="H109">
        <v>108.102465</v>
      </c>
      <c r="I109" t="s">
        <v>645</v>
      </c>
    </row>
    <row r="110" spans="1:9" x14ac:dyDescent="0.35">
      <c r="A110" t="s">
        <v>261</v>
      </c>
      <c r="B110" t="s">
        <v>40</v>
      </c>
      <c r="C110" t="s">
        <v>12</v>
      </c>
      <c r="D110" t="s">
        <v>259</v>
      </c>
      <c r="E110" t="s">
        <v>262</v>
      </c>
      <c r="F110" t="s">
        <v>76</v>
      </c>
      <c r="G110">
        <v>13.600574</v>
      </c>
      <c r="H110">
        <v>108.102519</v>
      </c>
      <c r="I110" t="s">
        <v>645</v>
      </c>
    </row>
    <row r="111" spans="1:9" x14ac:dyDescent="0.35">
      <c r="A111" t="s">
        <v>263</v>
      </c>
      <c r="B111" t="s">
        <v>40</v>
      </c>
      <c r="C111" t="s">
        <v>12</v>
      </c>
      <c r="D111" t="s">
        <v>259</v>
      </c>
      <c r="E111" t="s">
        <v>264</v>
      </c>
      <c r="F111" t="s">
        <v>76</v>
      </c>
      <c r="G111">
        <v>13.600574</v>
      </c>
      <c r="H111">
        <v>108.102519</v>
      </c>
      <c r="I111" t="s">
        <v>645</v>
      </c>
    </row>
    <row r="112" spans="1:9" x14ac:dyDescent="0.35">
      <c r="A112" t="s">
        <v>265</v>
      </c>
      <c r="B112" t="s">
        <v>40</v>
      </c>
      <c r="C112" t="s">
        <v>12</v>
      </c>
      <c r="D112" t="s">
        <v>259</v>
      </c>
      <c r="E112" t="s">
        <v>266</v>
      </c>
      <c r="F112" t="s">
        <v>76</v>
      </c>
      <c r="G112">
        <v>13.600574</v>
      </c>
      <c r="H112">
        <v>108.102519</v>
      </c>
      <c r="I112" t="s">
        <v>645</v>
      </c>
    </row>
    <row r="113" spans="1:9" x14ac:dyDescent="0.35">
      <c r="A113" t="s">
        <v>267</v>
      </c>
      <c r="B113" t="s">
        <v>268</v>
      </c>
      <c r="C113" t="s">
        <v>12</v>
      </c>
      <c r="D113" t="s">
        <v>259</v>
      </c>
      <c r="E113" t="s">
        <v>269</v>
      </c>
      <c r="F113" t="s">
        <v>76</v>
      </c>
      <c r="G113">
        <v>13.589821000000001</v>
      </c>
      <c r="H113">
        <v>108.102465</v>
      </c>
      <c r="I113" t="s">
        <v>645</v>
      </c>
    </row>
    <row r="114" spans="1:9" x14ac:dyDescent="0.35">
      <c r="A114" t="s">
        <v>270</v>
      </c>
      <c r="B114" t="s">
        <v>161</v>
      </c>
      <c r="C114" t="s">
        <v>12</v>
      </c>
      <c r="D114" t="s">
        <v>271</v>
      </c>
      <c r="E114" t="s">
        <v>272</v>
      </c>
      <c r="F114" t="s">
        <v>133</v>
      </c>
      <c r="G114">
        <v>14.295970000000001</v>
      </c>
      <c r="H114">
        <v>108.11915</v>
      </c>
      <c r="I114" t="s">
        <v>645</v>
      </c>
    </row>
    <row r="115" spans="1:9" x14ac:dyDescent="0.35">
      <c r="A115" t="s">
        <v>273</v>
      </c>
      <c r="B115" t="s">
        <v>29</v>
      </c>
      <c r="C115" t="s">
        <v>12</v>
      </c>
      <c r="D115" t="s">
        <v>271</v>
      </c>
      <c r="E115" t="s">
        <v>274</v>
      </c>
      <c r="F115" t="s">
        <v>164</v>
      </c>
      <c r="G115">
        <v>14.180127000000001</v>
      </c>
      <c r="H115">
        <v>107.95838999999999</v>
      </c>
      <c r="I115" t="s">
        <v>645</v>
      </c>
    </row>
    <row r="116" spans="1:9" x14ac:dyDescent="0.35">
      <c r="A116" t="s">
        <v>275</v>
      </c>
      <c r="B116" t="s">
        <v>38</v>
      </c>
      <c r="C116" t="s">
        <v>12</v>
      </c>
      <c r="D116" t="s">
        <v>276</v>
      </c>
      <c r="E116" t="s">
        <v>277</v>
      </c>
      <c r="F116" t="s">
        <v>76</v>
      </c>
      <c r="G116">
        <v>13.836717999999999</v>
      </c>
      <c r="H116">
        <v>107.794518</v>
      </c>
      <c r="I116" t="s">
        <v>645</v>
      </c>
    </row>
    <row r="117" spans="1:9" x14ac:dyDescent="0.35">
      <c r="A117" t="s">
        <v>278</v>
      </c>
      <c r="B117" t="s">
        <v>38</v>
      </c>
      <c r="C117" t="s">
        <v>12</v>
      </c>
      <c r="D117" t="s">
        <v>276</v>
      </c>
      <c r="E117" t="s">
        <v>279</v>
      </c>
      <c r="F117" t="s">
        <v>76</v>
      </c>
      <c r="G117">
        <v>13.836717999999999</v>
      </c>
      <c r="H117">
        <v>107.794518</v>
      </c>
      <c r="I117" t="s">
        <v>645</v>
      </c>
    </row>
    <row r="118" spans="1:9" x14ac:dyDescent="0.35">
      <c r="A118" t="s">
        <v>280</v>
      </c>
      <c r="B118" t="s">
        <v>38</v>
      </c>
      <c r="C118" t="s">
        <v>12</v>
      </c>
      <c r="D118" t="s">
        <v>276</v>
      </c>
      <c r="E118" t="s">
        <v>281</v>
      </c>
      <c r="F118" t="s">
        <v>76</v>
      </c>
      <c r="G118">
        <v>13.836717999999999</v>
      </c>
      <c r="H118">
        <v>107.794518</v>
      </c>
      <c r="I118" t="s">
        <v>645</v>
      </c>
    </row>
    <row r="119" spans="1:9" x14ac:dyDescent="0.35">
      <c r="A119" t="s">
        <v>282</v>
      </c>
      <c r="B119" t="s">
        <v>191</v>
      </c>
      <c r="C119" t="s">
        <v>12</v>
      </c>
      <c r="D119" t="s">
        <v>283</v>
      </c>
      <c r="E119" t="s">
        <v>14</v>
      </c>
      <c r="F119" t="s">
        <v>15</v>
      </c>
      <c r="I119" t="s">
        <v>645</v>
      </c>
    </row>
    <row r="120" spans="1:9" x14ac:dyDescent="0.35">
      <c r="A120" t="s">
        <v>284</v>
      </c>
      <c r="B120" t="s">
        <v>40</v>
      </c>
      <c r="C120" t="s">
        <v>12</v>
      </c>
      <c r="D120" t="s">
        <v>283</v>
      </c>
      <c r="E120" t="s">
        <v>14</v>
      </c>
      <c r="F120" t="s">
        <v>15</v>
      </c>
      <c r="I120" t="s">
        <v>645</v>
      </c>
    </row>
    <row r="121" spans="1:9" x14ac:dyDescent="0.35">
      <c r="A121" t="s">
        <v>285</v>
      </c>
      <c r="B121" t="s">
        <v>29</v>
      </c>
      <c r="C121" t="s">
        <v>12</v>
      </c>
      <c r="D121" t="s">
        <v>283</v>
      </c>
      <c r="E121" t="s">
        <v>286</v>
      </c>
      <c r="F121" t="s">
        <v>76</v>
      </c>
      <c r="G121">
        <v>13.452588</v>
      </c>
      <c r="H121">
        <v>108.07172199999999</v>
      </c>
      <c r="I121" t="s">
        <v>645</v>
      </c>
    </row>
    <row r="122" spans="1:9" x14ac:dyDescent="0.35">
      <c r="A122" t="s">
        <v>287</v>
      </c>
      <c r="B122" t="s">
        <v>29</v>
      </c>
      <c r="C122" t="s">
        <v>12</v>
      </c>
      <c r="D122" t="s">
        <v>283</v>
      </c>
      <c r="E122" t="s">
        <v>288</v>
      </c>
      <c r="F122" t="s">
        <v>76</v>
      </c>
      <c r="G122">
        <v>13.452588</v>
      </c>
      <c r="H122">
        <v>108.07172199999999</v>
      </c>
      <c r="I122" t="s">
        <v>645</v>
      </c>
    </row>
    <row r="123" spans="1:9" x14ac:dyDescent="0.35">
      <c r="A123" t="s">
        <v>289</v>
      </c>
      <c r="B123" t="s">
        <v>290</v>
      </c>
      <c r="C123" t="s">
        <v>12</v>
      </c>
      <c r="D123" t="s">
        <v>291</v>
      </c>
      <c r="E123" t="s">
        <v>14</v>
      </c>
      <c r="F123" t="s">
        <v>15</v>
      </c>
      <c r="I123" t="s">
        <v>645</v>
      </c>
    </row>
    <row r="124" spans="1:9" x14ac:dyDescent="0.35">
      <c r="A124" t="s">
        <v>292</v>
      </c>
      <c r="B124" t="s">
        <v>290</v>
      </c>
      <c r="C124" t="s">
        <v>12</v>
      </c>
      <c r="D124" t="s">
        <v>291</v>
      </c>
      <c r="E124" t="s">
        <v>14</v>
      </c>
      <c r="F124" t="s">
        <v>15</v>
      </c>
      <c r="I124" t="s">
        <v>645</v>
      </c>
    </row>
    <row r="125" spans="1:9" x14ac:dyDescent="0.35">
      <c r="A125" t="s">
        <v>293</v>
      </c>
      <c r="B125" t="s">
        <v>38</v>
      </c>
      <c r="C125" t="s">
        <v>12</v>
      </c>
      <c r="D125" t="s">
        <v>291</v>
      </c>
      <c r="E125" t="s">
        <v>14</v>
      </c>
      <c r="F125" t="s">
        <v>15</v>
      </c>
      <c r="I125" t="s">
        <v>645</v>
      </c>
    </row>
    <row r="126" spans="1:9" x14ac:dyDescent="0.35">
      <c r="A126" t="s">
        <v>294</v>
      </c>
      <c r="B126" t="s">
        <v>38</v>
      </c>
      <c r="C126" t="s">
        <v>12</v>
      </c>
      <c r="D126" t="s">
        <v>291</v>
      </c>
      <c r="E126" t="s">
        <v>14</v>
      </c>
      <c r="F126" t="s">
        <v>15</v>
      </c>
      <c r="I126" t="s">
        <v>645</v>
      </c>
    </row>
    <row r="127" spans="1:9" x14ac:dyDescent="0.35">
      <c r="A127" t="s">
        <v>295</v>
      </c>
      <c r="B127" t="s">
        <v>38</v>
      </c>
      <c r="C127" t="s">
        <v>12</v>
      </c>
      <c r="D127" t="s">
        <v>291</v>
      </c>
      <c r="E127" t="s">
        <v>14</v>
      </c>
      <c r="F127" t="s">
        <v>15</v>
      </c>
      <c r="I127" t="s">
        <v>645</v>
      </c>
    </row>
    <row r="128" spans="1:9" x14ac:dyDescent="0.35">
      <c r="A128" t="s">
        <v>296</v>
      </c>
      <c r="B128" t="s">
        <v>29</v>
      </c>
      <c r="C128" t="s">
        <v>12</v>
      </c>
      <c r="D128" t="s">
        <v>291</v>
      </c>
      <c r="E128" t="s">
        <v>14</v>
      </c>
      <c r="F128" t="s">
        <v>15</v>
      </c>
      <c r="I128" t="s">
        <v>645</v>
      </c>
    </row>
    <row r="129" spans="1:9" x14ac:dyDescent="0.35">
      <c r="A129" t="s">
        <v>297</v>
      </c>
      <c r="B129" t="s">
        <v>298</v>
      </c>
      <c r="C129" t="s">
        <v>12</v>
      </c>
      <c r="D129" t="s">
        <v>299</v>
      </c>
      <c r="E129" t="s">
        <v>14</v>
      </c>
      <c r="F129" t="s">
        <v>15</v>
      </c>
      <c r="I129" t="s">
        <v>645</v>
      </c>
    </row>
    <row r="130" spans="1:9" x14ac:dyDescent="0.35">
      <c r="A130" t="s">
        <v>300</v>
      </c>
      <c r="B130" t="s">
        <v>298</v>
      </c>
      <c r="C130" t="s">
        <v>12</v>
      </c>
      <c r="D130" t="s">
        <v>299</v>
      </c>
      <c r="E130" t="s">
        <v>14</v>
      </c>
      <c r="F130" t="s">
        <v>15</v>
      </c>
      <c r="I130" t="s">
        <v>645</v>
      </c>
    </row>
    <row r="131" spans="1:9" x14ac:dyDescent="0.35">
      <c r="A131" t="s">
        <v>301</v>
      </c>
      <c r="B131" t="s">
        <v>38</v>
      </c>
      <c r="C131" t="s">
        <v>12</v>
      </c>
      <c r="D131" t="s">
        <v>302</v>
      </c>
      <c r="E131" t="s">
        <v>303</v>
      </c>
      <c r="F131" t="s">
        <v>76</v>
      </c>
      <c r="G131">
        <v>14.029119</v>
      </c>
      <c r="H131">
        <v>107.85437</v>
      </c>
      <c r="I131" t="s">
        <v>645</v>
      </c>
    </row>
    <row r="132" spans="1:9" x14ac:dyDescent="0.35">
      <c r="A132" t="s">
        <v>304</v>
      </c>
      <c r="B132" t="s">
        <v>38</v>
      </c>
      <c r="C132" t="s">
        <v>12</v>
      </c>
      <c r="D132" t="s">
        <v>302</v>
      </c>
      <c r="E132" t="s">
        <v>305</v>
      </c>
      <c r="F132" t="s">
        <v>76</v>
      </c>
      <c r="G132">
        <v>14.029119</v>
      </c>
      <c r="H132">
        <v>107.85437</v>
      </c>
      <c r="I132" t="s">
        <v>645</v>
      </c>
    </row>
    <row r="133" spans="1:9" x14ac:dyDescent="0.35">
      <c r="A133" t="s">
        <v>306</v>
      </c>
      <c r="B133" t="s">
        <v>40</v>
      </c>
      <c r="C133" t="s">
        <v>12</v>
      </c>
      <c r="D133" t="s">
        <v>307</v>
      </c>
      <c r="E133" t="s">
        <v>14</v>
      </c>
      <c r="F133" t="s">
        <v>15</v>
      </c>
      <c r="I133" t="s">
        <v>645</v>
      </c>
    </row>
    <row r="134" spans="1:9" x14ac:dyDescent="0.35">
      <c r="A134" t="s">
        <v>308</v>
      </c>
      <c r="B134" t="s">
        <v>40</v>
      </c>
      <c r="C134" t="s">
        <v>12</v>
      </c>
      <c r="D134" t="s">
        <v>307</v>
      </c>
      <c r="E134" t="s">
        <v>14</v>
      </c>
      <c r="F134" t="s">
        <v>15</v>
      </c>
      <c r="I134" t="s">
        <v>645</v>
      </c>
    </row>
    <row r="135" spans="1:9" x14ac:dyDescent="0.35">
      <c r="A135" t="s">
        <v>309</v>
      </c>
      <c r="B135" t="s">
        <v>40</v>
      </c>
      <c r="C135" t="s">
        <v>12</v>
      </c>
      <c r="D135" t="s">
        <v>307</v>
      </c>
      <c r="E135" t="s">
        <v>14</v>
      </c>
      <c r="F135" t="s">
        <v>15</v>
      </c>
      <c r="I135" t="s">
        <v>645</v>
      </c>
    </row>
    <row r="136" spans="1:9" x14ac:dyDescent="0.35">
      <c r="A136" t="s">
        <v>310</v>
      </c>
      <c r="B136" t="s">
        <v>191</v>
      </c>
      <c r="C136" t="s">
        <v>12</v>
      </c>
      <c r="D136" t="s">
        <v>311</v>
      </c>
      <c r="E136" t="s">
        <v>14</v>
      </c>
      <c r="F136" t="s">
        <v>15</v>
      </c>
      <c r="I136" t="s">
        <v>645</v>
      </c>
    </row>
    <row r="137" spans="1:9" x14ac:dyDescent="0.35">
      <c r="A137" t="s">
        <v>312</v>
      </c>
      <c r="B137" t="s">
        <v>191</v>
      </c>
      <c r="C137" t="s">
        <v>12</v>
      </c>
      <c r="D137" t="s">
        <v>311</v>
      </c>
      <c r="E137" t="s">
        <v>14</v>
      </c>
      <c r="F137" t="s">
        <v>15</v>
      </c>
      <c r="I137" t="s">
        <v>645</v>
      </c>
    </row>
    <row r="138" spans="1:9" x14ac:dyDescent="0.35">
      <c r="A138" t="s">
        <v>313</v>
      </c>
      <c r="B138" t="s">
        <v>314</v>
      </c>
      <c r="C138" t="s">
        <v>12</v>
      </c>
      <c r="D138" t="s">
        <v>311</v>
      </c>
      <c r="E138" t="s">
        <v>315</v>
      </c>
      <c r="F138" t="s">
        <v>76</v>
      </c>
      <c r="G138">
        <v>13.742668</v>
      </c>
      <c r="H138">
        <v>107.958246</v>
      </c>
      <c r="I138" t="s">
        <v>645</v>
      </c>
    </row>
    <row r="139" spans="1:9" x14ac:dyDescent="0.35">
      <c r="A139" t="s">
        <v>316</v>
      </c>
      <c r="B139" t="s">
        <v>314</v>
      </c>
      <c r="C139" t="s">
        <v>12</v>
      </c>
      <c r="D139" t="s">
        <v>311</v>
      </c>
      <c r="E139" t="s">
        <v>317</v>
      </c>
      <c r="F139" t="s">
        <v>76</v>
      </c>
      <c r="G139">
        <v>13.742668</v>
      </c>
      <c r="H139">
        <v>107.958246</v>
      </c>
      <c r="I139" t="s">
        <v>645</v>
      </c>
    </row>
    <row r="140" spans="1:9" x14ac:dyDescent="0.35">
      <c r="A140" t="s">
        <v>318</v>
      </c>
      <c r="B140" t="s">
        <v>40</v>
      </c>
      <c r="C140" t="s">
        <v>12</v>
      </c>
      <c r="D140" t="s">
        <v>311</v>
      </c>
      <c r="E140" t="s">
        <v>14</v>
      </c>
      <c r="F140" t="s">
        <v>15</v>
      </c>
      <c r="I140" t="s">
        <v>645</v>
      </c>
    </row>
    <row r="141" spans="1:9" x14ac:dyDescent="0.35">
      <c r="A141" t="s">
        <v>319</v>
      </c>
      <c r="B141" t="s">
        <v>29</v>
      </c>
      <c r="C141" t="s">
        <v>12</v>
      </c>
      <c r="D141" t="s">
        <v>311</v>
      </c>
      <c r="E141" t="s">
        <v>320</v>
      </c>
      <c r="F141" t="s">
        <v>76</v>
      </c>
      <c r="G141">
        <v>13.690955000000001</v>
      </c>
      <c r="H141">
        <v>108.026861</v>
      </c>
      <c r="I141" t="s">
        <v>645</v>
      </c>
    </row>
    <row r="142" spans="1:9" x14ac:dyDescent="0.35">
      <c r="A142" t="s">
        <v>321</v>
      </c>
      <c r="B142" t="s">
        <v>29</v>
      </c>
      <c r="C142" t="s">
        <v>12</v>
      </c>
      <c r="D142" t="s">
        <v>311</v>
      </c>
      <c r="E142" t="s">
        <v>322</v>
      </c>
      <c r="F142" t="s">
        <v>76</v>
      </c>
      <c r="G142">
        <v>13.690955000000001</v>
      </c>
      <c r="H142">
        <v>108.026861</v>
      </c>
      <c r="I142" t="s">
        <v>645</v>
      </c>
    </row>
    <row r="143" spans="1:9" x14ac:dyDescent="0.35">
      <c r="A143" t="s">
        <v>323</v>
      </c>
      <c r="B143" t="s">
        <v>324</v>
      </c>
      <c r="C143" t="s">
        <v>12</v>
      </c>
      <c r="D143" t="s">
        <v>325</v>
      </c>
      <c r="E143" t="s">
        <v>14</v>
      </c>
      <c r="F143" t="s">
        <v>15</v>
      </c>
      <c r="I143" t="s">
        <v>645</v>
      </c>
    </row>
    <row r="144" spans="1:9" x14ac:dyDescent="0.35">
      <c r="A144" t="s">
        <v>326</v>
      </c>
      <c r="B144" t="s">
        <v>327</v>
      </c>
      <c r="C144" t="s">
        <v>12</v>
      </c>
      <c r="D144" t="s">
        <v>25</v>
      </c>
      <c r="E144" t="s">
        <v>14</v>
      </c>
      <c r="F144" t="s">
        <v>15</v>
      </c>
      <c r="I144" t="s">
        <v>645</v>
      </c>
    </row>
    <row r="145" spans="1:9" x14ac:dyDescent="0.35">
      <c r="A145" t="s">
        <v>328</v>
      </c>
      <c r="B145" t="s">
        <v>329</v>
      </c>
      <c r="C145" t="s">
        <v>12</v>
      </c>
      <c r="D145" t="s">
        <v>25</v>
      </c>
      <c r="E145" t="s">
        <v>14</v>
      </c>
      <c r="F145" t="s">
        <v>15</v>
      </c>
      <c r="I145" t="s">
        <v>645</v>
      </c>
    </row>
    <row r="146" spans="1:9" x14ac:dyDescent="0.35">
      <c r="A146" t="s">
        <v>330</v>
      </c>
      <c r="B146" t="s">
        <v>331</v>
      </c>
      <c r="C146" t="s">
        <v>12</v>
      </c>
      <c r="D146" t="s">
        <v>27</v>
      </c>
      <c r="E146" t="s">
        <v>14</v>
      </c>
      <c r="F146" t="s">
        <v>15</v>
      </c>
      <c r="I146" t="s">
        <v>645</v>
      </c>
    </row>
    <row r="147" spans="1:9" x14ac:dyDescent="0.35">
      <c r="A147" t="s">
        <v>332</v>
      </c>
      <c r="B147" t="s">
        <v>333</v>
      </c>
      <c r="C147" t="s">
        <v>12</v>
      </c>
      <c r="D147" t="s">
        <v>27</v>
      </c>
      <c r="E147" t="s">
        <v>14</v>
      </c>
      <c r="F147" t="s">
        <v>15</v>
      </c>
      <c r="I147" t="s">
        <v>645</v>
      </c>
    </row>
    <row r="148" spans="1:9" x14ac:dyDescent="0.35">
      <c r="A148" t="s">
        <v>334</v>
      </c>
      <c r="B148" t="s">
        <v>335</v>
      </c>
      <c r="C148" t="s">
        <v>12</v>
      </c>
      <c r="D148" t="s">
        <v>336</v>
      </c>
      <c r="E148" t="s">
        <v>14</v>
      </c>
      <c r="F148" t="s">
        <v>15</v>
      </c>
      <c r="I148" t="s">
        <v>645</v>
      </c>
    </row>
    <row r="149" spans="1:9" x14ac:dyDescent="0.35">
      <c r="A149" t="s">
        <v>337</v>
      </c>
      <c r="B149" t="s">
        <v>40</v>
      </c>
      <c r="C149" t="s">
        <v>12</v>
      </c>
      <c r="D149" t="s">
        <v>336</v>
      </c>
      <c r="E149" t="s">
        <v>14</v>
      </c>
      <c r="F149" t="s">
        <v>15</v>
      </c>
      <c r="I149" t="s">
        <v>645</v>
      </c>
    </row>
    <row r="150" spans="1:9" x14ac:dyDescent="0.35">
      <c r="A150" t="s">
        <v>338</v>
      </c>
      <c r="B150" t="s">
        <v>339</v>
      </c>
      <c r="C150" t="s">
        <v>12</v>
      </c>
      <c r="D150" t="s">
        <v>336</v>
      </c>
      <c r="E150" t="s">
        <v>14</v>
      </c>
      <c r="F150" t="s">
        <v>15</v>
      </c>
      <c r="I150" t="s">
        <v>645</v>
      </c>
    </row>
    <row r="151" spans="1:9" x14ac:dyDescent="0.35">
      <c r="A151" t="s">
        <v>340</v>
      </c>
      <c r="B151" t="s">
        <v>341</v>
      </c>
      <c r="C151" t="s">
        <v>12</v>
      </c>
      <c r="D151" t="s">
        <v>342</v>
      </c>
      <c r="E151" t="s">
        <v>14</v>
      </c>
      <c r="F151" t="s">
        <v>15</v>
      </c>
      <c r="I151" t="s">
        <v>645</v>
      </c>
    </row>
    <row r="152" spans="1:9" x14ac:dyDescent="0.35">
      <c r="A152" t="s">
        <v>343</v>
      </c>
      <c r="B152" t="s">
        <v>341</v>
      </c>
      <c r="C152" t="s">
        <v>12</v>
      </c>
      <c r="D152" t="s">
        <v>342</v>
      </c>
      <c r="E152" t="s">
        <v>14</v>
      </c>
      <c r="F152" t="s">
        <v>15</v>
      </c>
      <c r="I152" t="s">
        <v>645</v>
      </c>
    </row>
    <row r="153" spans="1:9" x14ac:dyDescent="0.35">
      <c r="A153" t="s">
        <v>344</v>
      </c>
      <c r="B153" t="s">
        <v>341</v>
      </c>
      <c r="C153" t="s">
        <v>12</v>
      </c>
      <c r="D153" t="s">
        <v>342</v>
      </c>
      <c r="E153" t="s">
        <v>14</v>
      </c>
      <c r="F153" t="s">
        <v>15</v>
      </c>
      <c r="I153" t="s">
        <v>645</v>
      </c>
    </row>
    <row r="154" spans="1:9" x14ac:dyDescent="0.35">
      <c r="A154" t="s">
        <v>345</v>
      </c>
      <c r="B154" t="s">
        <v>341</v>
      </c>
      <c r="C154" t="s">
        <v>12</v>
      </c>
      <c r="D154" t="s">
        <v>342</v>
      </c>
      <c r="E154" t="s">
        <v>14</v>
      </c>
      <c r="F154" t="s">
        <v>15</v>
      </c>
      <c r="I154" t="s">
        <v>645</v>
      </c>
    </row>
    <row r="155" spans="1:9" x14ac:dyDescent="0.35">
      <c r="A155" t="s">
        <v>346</v>
      </c>
      <c r="B155" t="s">
        <v>341</v>
      </c>
      <c r="C155" t="s">
        <v>12</v>
      </c>
      <c r="D155" t="s">
        <v>342</v>
      </c>
      <c r="E155" t="s">
        <v>14</v>
      </c>
      <c r="F155" t="s">
        <v>15</v>
      </c>
      <c r="I155" t="s">
        <v>645</v>
      </c>
    </row>
    <row r="156" spans="1:9" x14ac:dyDescent="0.35">
      <c r="A156" t="s">
        <v>347</v>
      </c>
      <c r="B156" t="s">
        <v>38</v>
      </c>
      <c r="C156" t="s">
        <v>12</v>
      </c>
      <c r="D156" t="s">
        <v>342</v>
      </c>
      <c r="E156" t="s">
        <v>14</v>
      </c>
      <c r="F156" t="s">
        <v>15</v>
      </c>
      <c r="I156" t="s">
        <v>645</v>
      </c>
    </row>
    <row r="157" spans="1:9" x14ac:dyDescent="0.35">
      <c r="A157" t="s">
        <v>348</v>
      </c>
      <c r="B157" t="s">
        <v>38</v>
      </c>
      <c r="C157" t="s">
        <v>12</v>
      </c>
      <c r="D157" t="s">
        <v>342</v>
      </c>
      <c r="E157" t="s">
        <v>14</v>
      </c>
      <c r="F157" t="s">
        <v>15</v>
      </c>
      <c r="I157" t="s">
        <v>645</v>
      </c>
    </row>
    <row r="158" spans="1:9" x14ac:dyDescent="0.35">
      <c r="A158" t="s">
        <v>349</v>
      </c>
      <c r="B158" t="s">
        <v>29</v>
      </c>
      <c r="C158" t="s">
        <v>12</v>
      </c>
      <c r="D158" t="s">
        <v>342</v>
      </c>
      <c r="E158" t="s">
        <v>14</v>
      </c>
      <c r="F158" t="s">
        <v>15</v>
      </c>
      <c r="I158" t="s">
        <v>645</v>
      </c>
    </row>
    <row r="159" spans="1:9" x14ac:dyDescent="0.35">
      <c r="A159" t="s">
        <v>350</v>
      </c>
      <c r="B159" t="s">
        <v>40</v>
      </c>
      <c r="C159" t="s">
        <v>12</v>
      </c>
      <c r="D159" t="s">
        <v>351</v>
      </c>
      <c r="E159" t="s">
        <v>352</v>
      </c>
      <c r="F159" t="s">
        <v>353</v>
      </c>
      <c r="G159">
        <v>13.559816</v>
      </c>
      <c r="H159">
        <v>108.304478</v>
      </c>
      <c r="I159" t="s">
        <v>645</v>
      </c>
    </row>
    <row r="160" spans="1:9" x14ac:dyDescent="0.35">
      <c r="A160" t="s">
        <v>354</v>
      </c>
      <c r="B160" t="s">
        <v>29</v>
      </c>
      <c r="C160" t="s">
        <v>12</v>
      </c>
      <c r="D160" t="s">
        <v>351</v>
      </c>
      <c r="E160" t="s">
        <v>355</v>
      </c>
      <c r="F160" t="s">
        <v>76</v>
      </c>
      <c r="G160">
        <v>13.520930999999999</v>
      </c>
      <c r="H160">
        <v>108.336162</v>
      </c>
      <c r="I160" t="s">
        <v>645</v>
      </c>
    </row>
    <row r="161" spans="1:9" x14ac:dyDescent="0.35">
      <c r="A161" t="s">
        <v>356</v>
      </c>
      <c r="B161" t="s">
        <v>29</v>
      </c>
      <c r="C161" t="s">
        <v>12</v>
      </c>
      <c r="D161" t="s">
        <v>351</v>
      </c>
      <c r="E161" t="s">
        <v>357</v>
      </c>
      <c r="F161" t="s">
        <v>76</v>
      </c>
      <c r="G161">
        <v>13.520930999999999</v>
      </c>
      <c r="H161">
        <v>108.336162</v>
      </c>
      <c r="I161" t="s">
        <v>645</v>
      </c>
    </row>
    <row r="162" spans="1:9" x14ac:dyDescent="0.35">
      <c r="A162" t="s">
        <v>358</v>
      </c>
      <c r="B162" t="s">
        <v>40</v>
      </c>
      <c r="C162" t="s">
        <v>12</v>
      </c>
      <c r="D162" t="s">
        <v>359</v>
      </c>
      <c r="E162" t="s">
        <v>360</v>
      </c>
      <c r="F162" t="s">
        <v>361</v>
      </c>
      <c r="G162">
        <v>13.21021</v>
      </c>
      <c r="H162">
        <v>108.67905399999999</v>
      </c>
      <c r="I162" t="s">
        <v>645</v>
      </c>
    </row>
    <row r="163" spans="1:9" x14ac:dyDescent="0.35">
      <c r="A163" t="s">
        <v>362</v>
      </c>
      <c r="B163" t="s">
        <v>29</v>
      </c>
      <c r="C163" t="s">
        <v>12</v>
      </c>
      <c r="D163" t="s">
        <v>359</v>
      </c>
      <c r="E163" t="s">
        <v>363</v>
      </c>
      <c r="F163" t="s">
        <v>364</v>
      </c>
      <c r="G163">
        <v>13.171911</v>
      </c>
      <c r="H163">
        <v>108.719854</v>
      </c>
      <c r="I163" t="s">
        <v>645</v>
      </c>
    </row>
    <row r="164" spans="1:9" x14ac:dyDescent="0.35">
      <c r="A164" t="s">
        <v>365</v>
      </c>
      <c r="B164" t="s">
        <v>366</v>
      </c>
      <c r="C164" t="s">
        <v>12</v>
      </c>
      <c r="D164" t="s">
        <v>367</v>
      </c>
      <c r="E164" t="s">
        <v>14</v>
      </c>
      <c r="F164" t="s">
        <v>15</v>
      </c>
      <c r="I164" t="s">
        <v>645</v>
      </c>
    </row>
    <row r="165" spans="1:9" x14ac:dyDescent="0.35">
      <c r="A165" t="s">
        <v>368</v>
      </c>
      <c r="B165" t="s">
        <v>369</v>
      </c>
      <c r="C165" t="s">
        <v>12</v>
      </c>
      <c r="D165" t="s">
        <v>367</v>
      </c>
      <c r="E165" t="s">
        <v>14</v>
      </c>
      <c r="F165" t="s">
        <v>15</v>
      </c>
      <c r="I165" t="s">
        <v>645</v>
      </c>
    </row>
    <row r="166" spans="1:9" x14ac:dyDescent="0.35">
      <c r="A166" t="s">
        <v>370</v>
      </c>
      <c r="B166" t="s">
        <v>369</v>
      </c>
      <c r="C166" t="s">
        <v>12</v>
      </c>
      <c r="D166" t="s">
        <v>367</v>
      </c>
      <c r="E166" t="s">
        <v>14</v>
      </c>
      <c r="F166" t="s">
        <v>15</v>
      </c>
      <c r="I166" t="s">
        <v>645</v>
      </c>
    </row>
    <row r="167" spans="1:9" x14ac:dyDescent="0.35">
      <c r="A167" t="s">
        <v>371</v>
      </c>
      <c r="B167" t="s">
        <v>372</v>
      </c>
      <c r="C167" t="s">
        <v>12</v>
      </c>
      <c r="D167" t="s">
        <v>367</v>
      </c>
      <c r="E167" t="s">
        <v>14</v>
      </c>
      <c r="F167" t="s">
        <v>15</v>
      </c>
      <c r="I167" t="s">
        <v>645</v>
      </c>
    </row>
    <row r="168" spans="1:9" x14ac:dyDescent="0.35">
      <c r="A168" t="s">
        <v>373</v>
      </c>
      <c r="B168" t="s">
        <v>374</v>
      </c>
      <c r="C168" t="s">
        <v>12</v>
      </c>
      <c r="D168" t="s">
        <v>367</v>
      </c>
      <c r="E168" t="s">
        <v>14</v>
      </c>
      <c r="F168" t="s">
        <v>15</v>
      </c>
      <c r="I168" t="s">
        <v>645</v>
      </c>
    </row>
    <row r="169" spans="1:9" x14ac:dyDescent="0.35">
      <c r="A169" t="s">
        <v>375</v>
      </c>
      <c r="B169" t="s">
        <v>376</v>
      </c>
      <c r="C169" t="s">
        <v>12</v>
      </c>
      <c r="D169" t="s">
        <v>367</v>
      </c>
      <c r="E169" t="s">
        <v>14</v>
      </c>
      <c r="F169" t="s">
        <v>15</v>
      </c>
      <c r="I169" t="s">
        <v>645</v>
      </c>
    </row>
    <row r="170" spans="1:9" x14ac:dyDescent="0.35">
      <c r="A170" t="s">
        <v>377</v>
      </c>
      <c r="B170" t="s">
        <v>378</v>
      </c>
      <c r="C170" t="s">
        <v>12</v>
      </c>
      <c r="D170" t="s">
        <v>367</v>
      </c>
      <c r="E170" t="s">
        <v>14</v>
      </c>
      <c r="F170" t="s">
        <v>15</v>
      </c>
      <c r="I170" t="s">
        <v>645</v>
      </c>
    </row>
    <row r="171" spans="1:9" x14ac:dyDescent="0.35">
      <c r="A171" t="s">
        <v>379</v>
      </c>
      <c r="B171" t="s">
        <v>380</v>
      </c>
      <c r="C171" t="s">
        <v>12</v>
      </c>
      <c r="D171" t="s">
        <v>367</v>
      </c>
      <c r="E171" t="s">
        <v>14</v>
      </c>
      <c r="F171" t="s">
        <v>15</v>
      </c>
      <c r="I171" t="s">
        <v>645</v>
      </c>
    </row>
    <row r="172" spans="1:9" x14ac:dyDescent="0.35">
      <c r="A172" t="s">
        <v>381</v>
      </c>
      <c r="B172" t="s">
        <v>382</v>
      </c>
      <c r="C172" t="s">
        <v>12</v>
      </c>
      <c r="D172" t="s">
        <v>367</v>
      </c>
      <c r="E172" t="s">
        <v>14</v>
      </c>
      <c r="F172" t="s">
        <v>15</v>
      </c>
      <c r="I172" t="s">
        <v>645</v>
      </c>
    </row>
    <row r="173" spans="1:9" x14ac:dyDescent="0.35">
      <c r="A173" t="s">
        <v>383</v>
      </c>
      <c r="B173" t="s">
        <v>384</v>
      </c>
      <c r="C173" t="s">
        <v>12</v>
      </c>
      <c r="D173" t="s">
        <v>385</v>
      </c>
      <c r="E173" t="s">
        <v>14</v>
      </c>
      <c r="F173" t="s">
        <v>15</v>
      </c>
      <c r="I173" t="s">
        <v>645</v>
      </c>
    </row>
    <row r="174" spans="1:9" x14ac:dyDescent="0.35">
      <c r="A174" t="s">
        <v>386</v>
      </c>
      <c r="B174" t="s">
        <v>387</v>
      </c>
      <c r="C174" t="s">
        <v>12</v>
      </c>
      <c r="D174" t="s">
        <v>388</v>
      </c>
      <c r="E174" t="s">
        <v>14</v>
      </c>
      <c r="F174" t="s">
        <v>15</v>
      </c>
      <c r="I174" t="s">
        <v>645</v>
      </c>
    </row>
    <row r="175" spans="1:9" x14ac:dyDescent="0.35">
      <c r="A175" t="s">
        <v>389</v>
      </c>
      <c r="B175" t="s">
        <v>387</v>
      </c>
      <c r="C175" t="s">
        <v>12</v>
      </c>
      <c r="D175" t="s">
        <v>388</v>
      </c>
      <c r="E175" t="s">
        <v>14</v>
      </c>
      <c r="F175" t="s">
        <v>15</v>
      </c>
      <c r="I175" t="s">
        <v>645</v>
      </c>
    </row>
    <row r="176" spans="1:9" x14ac:dyDescent="0.35">
      <c r="A176" t="s">
        <v>390</v>
      </c>
      <c r="B176" t="s">
        <v>387</v>
      </c>
      <c r="C176" t="s">
        <v>12</v>
      </c>
      <c r="D176" t="s">
        <v>388</v>
      </c>
      <c r="E176" t="s">
        <v>14</v>
      </c>
      <c r="F176" t="s">
        <v>15</v>
      </c>
      <c r="I176" t="s">
        <v>645</v>
      </c>
    </row>
    <row r="177" spans="1:9" x14ac:dyDescent="0.35">
      <c r="A177" t="s">
        <v>391</v>
      </c>
      <c r="B177" t="s">
        <v>392</v>
      </c>
      <c r="C177" t="s">
        <v>12</v>
      </c>
      <c r="D177" t="s">
        <v>388</v>
      </c>
      <c r="E177" t="s">
        <v>14</v>
      </c>
      <c r="F177" t="s">
        <v>15</v>
      </c>
      <c r="I177" t="s">
        <v>645</v>
      </c>
    </row>
    <row r="178" spans="1:9" x14ac:dyDescent="0.35">
      <c r="A178" t="s">
        <v>393</v>
      </c>
      <c r="B178" t="s">
        <v>40</v>
      </c>
      <c r="C178" t="s">
        <v>12</v>
      </c>
      <c r="D178" t="s">
        <v>394</v>
      </c>
      <c r="E178" t="s">
        <v>14</v>
      </c>
      <c r="F178" t="s">
        <v>15</v>
      </c>
      <c r="I178" t="s">
        <v>645</v>
      </c>
    </row>
    <row r="179" spans="1:9" x14ac:dyDescent="0.35">
      <c r="A179" t="s">
        <v>395</v>
      </c>
      <c r="B179" t="s">
        <v>29</v>
      </c>
      <c r="C179" t="s">
        <v>12</v>
      </c>
      <c r="D179" t="s">
        <v>394</v>
      </c>
      <c r="E179" t="s">
        <v>396</v>
      </c>
      <c r="F179" t="s">
        <v>397</v>
      </c>
      <c r="G179">
        <v>13.316927</v>
      </c>
      <c r="H179">
        <v>108.606328</v>
      </c>
      <c r="I179" t="s">
        <v>645</v>
      </c>
    </row>
    <row r="180" spans="1:9" x14ac:dyDescent="0.35">
      <c r="A180" t="s">
        <v>398</v>
      </c>
      <c r="B180" t="s">
        <v>399</v>
      </c>
      <c r="C180" t="s">
        <v>12</v>
      </c>
      <c r="D180" t="s">
        <v>400</v>
      </c>
      <c r="E180" t="s">
        <v>14</v>
      </c>
      <c r="F180" t="s">
        <v>15</v>
      </c>
      <c r="I180" t="s">
        <v>645</v>
      </c>
    </row>
    <row r="181" spans="1:9" x14ac:dyDescent="0.35">
      <c r="A181" t="s">
        <v>401</v>
      </c>
      <c r="B181" t="s">
        <v>402</v>
      </c>
      <c r="C181" t="s">
        <v>12</v>
      </c>
      <c r="D181" t="s">
        <v>400</v>
      </c>
      <c r="E181" t="s">
        <v>14</v>
      </c>
      <c r="F181" t="s">
        <v>15</v>
      </c>
      <c r="I181" t="s">
        <v>645</v>
      </c>
    </row>
    <row r="182" spans="1:9" x14ac:dyDescent="0.35">
      <c r="A182" t="s">
        <v>403</v>
      </c>
      <c r="B182" t="s">
        <v>404</v>
      </c>
      <c r="C182" t="s">
        <v>12</v>
      </c>
      <c r="D182" t="s">
        <v>405</v>
      </c>
      <c r="E182" t="s">
        <v>14</v>
      </c>
      <c r="F182" t="s">
        <v>15</v>
      </c>
      <c r="I182" t="s">
        <v>645</v>
      </c>
    </row>
    <row r="183" spans="1:9" x14ac:dyDescent="0.35">
      <c r="A183" t="s">
        <v>406</v>
      </c>
      <c r="B183" t="s">
        <v>29</v>
      </c>
      <c r="C183" t="s">
        <v>12</v>
      </c>
      <c r="D183" t="s">
        <v>405</v>
      </c>
      <c r="E183" t="s">
        <v>14</v>
      </c>
      <c r="F183" t="s">
        <v>15</v>
      </c>
      <c r="I183" t="s">
        <v>645</v>
      </c>
    </row>
    <row r="184" spans="1:9" x14ac:dyDescent="0.35">
      <c r="A184" t="s">
        <v>407</v>
      </c>
      <c r="B184" t="s">
        <v>38</v>
      </c>
      <c r="C184" t="s">
        <v>12</v>
      </c>
      <c r="D184" t="s">
        <v>408</v>
      </c>
      <c r="E184" t="s">
        <v>14</v>
      </c>
      <c r="F184" t="s">
        <v>15</v>
      </c>
      <c r="I184" t="s">
        <v>645</v>
      </c>
    </row>
    <row r="185" spans="1:9" x14ac:dyDescent="0.35">
      <c r="A185" t="s">
        <v>409</v>
      </c>
      <c r="B185" t="s">
        <v>38</v>
      </c>
      <c r="C185" t="s">
        <v>12</v>
      </c>
      <c r="D185" t="s">
        <v>408</v>
      </c>
      <c r="E185" t="s">
        <v>14</v>
      </c>
      <c r="F185" t="s">
        <v>15</v>
      </c>
      <c r="I185" t="s">
        <v>645</v>
      </c>
    </row>
    <row r="186" spans="1:9" x14ac:dyDescent="0.35">
      <c r="A186" t="s">
        <v>410</v>
      </c>
      <c r="B186" t="s">
        <v>38</v>
      </c>
      <c r="C186" t="s">
        <v>12</v>
      </c>
      <c r="D186" t="s">
        <v>408</v>
      </c>
      <c r="E186" t="s">
        <v>14</v>
      </c>
      <c r="F186" t="s">
        <v>15</v>
      </c>
      <c r="I186" t="s">
        <v>645</v>
      </c>
    </row>
    <row r="187" spans="1:9" x14ac:dyDescent="0.35">
      <c r="A187" t="s">
        <v>411</v>
      </c>
      <c r="B187" t="s">
        <v>20</v>
      </c>
      <c r="C187" t="s">
        <v>12</v>
      </c>
      <c r="D187" t="s">
        <v>46</v>
      </c>
      <c r="E187" t="s">
        <v>14</v>
      </c>
      <c r="F187" t="s">
        <v>15</v>
      </c>
      <c r="I187" t="s">
        <v>645</v>
      </c>
    </row>
    <row r="188" spans="1:9" x14ac:dyDescent="0.35">
      <c r="A188" t="s">
        <v>412</v>
      </c>
      <c r="B188" t="s">
        <v>413</v>
      </c>
      <c r="C188" t="s">
        <v>12</v>
      </c>
      <c r="D188" t="s">
        <v>46</v>
      </c>
      <c r="E188" t="s">
        <v>14</v>
      </c>
      <c r="F188" t="s">
        <v>15</v>
      </c>
      <c r="I188" t="s">
        <v>645</v>
      </c>
    </row>
    <row r="189" spans="1:9" x14ac:dyDescent="0.35">
      <c r="A189" t="s">
        <v>414</v>
      </c>
      <c r="B189" t="s">
        <v>415</v>
      </c>
      <c r="C189" t="s">
        <v>12</v>
      </c>
      <c r="D189" t="s">
        <v>54</v>
      </c>
      <c r="E189" t="s">
        <v>416</v>
      </c>
      <c r="F189" t="s">
        <v>76</v>
      </c>
      <c r="G189">
        <v>13.985737</v>
      </c>
      <c r="H189">
        <v>108.00449999999999</v>
      </c>
      <c r="I189" t="s">
        <v>645</v>
      </c>
    </row>
    <row r="190" spans="1:9" x14ac:dyDescent="0.35">
      <c r="A190" t="s">
        <v>417</v>
      </c>
      <c r="B190" t="s">
        <v>20</v>
      </c>
      <c r="C190" t="s">
        <v>12</v>
      </c>
      <c r="D190" t="s">
        <v>13</v>
      </c>
      <c r="E190" t="s">
        <v>14</v>
      </c>
      <c r="F190" t="s">
        <v>15</v>
      </c>
      <c r="I190" t="s">
        <v>645</v>
      </c>
    </row>
    <row r="191" spans="1:9" x14ac:dyDescent="0.35">
      <c r="A191" t="s">
        <v>418</v>
      </c>
      <c r="B191" t="s">
        <v>20</v>
      </c>
      <c r="C191" t="s">
        <v>12</v>
      </c>
      <c r="D191" t="s">
        <v>13</v>
      </c>
      <c r="E191" t="s">
        <v>14</v>
      </c>
      <c r="F191" t="s">
        <v>15</v>
      </c>
      <c r="I191" t="s">
        <v>645</v>
      </c>
    </row>
    <row r="192" spans="1:9" x14ac:dyDescent="0.35">
      <c r="A192" t="s">
        <v>419</v>
      </c>
      <c r="B192" t="s">
        <v>22</v>
      </c>
      <c r="C192" t="s">
        <v>12</v>
      </c>
      <c r="D192" t="s">
        <v>18</v>
      </c>
      <c r="E192" t="s">
        <v>14</v>
      </c>
      <c r="F192" t="s">
        <v>15</v>
      </c>
      <c r="I192" t="s">
        <v>645</v>
      </c>
    </row>
    <row r="193" spans="1:9" x14ac:dyDescent="0.35">
      <c r="A193" t="s">
        <v>420</v>
      </c>
      <c r="B193" t="s">
        <v>421</v>
      </c>
      <c r="C193" t="s">
        <v>12</v>
      </c>
      <c r="D193" t="s">
        <v>212</v>
      </c>
      <c r="E193" t="s">
        <v>14</v>
      </c>
      <c r="F193" t="s">
        <v>15</v>
      </c>
      <c r="I193" t="s">
        <v>645</v>
      </c>
    </row>
    <row r="194" spans="1:9" x14ac:dyDescent="0.35">
      <c r="A194" t="s">
        <v>422</v>
      </c>
      <c r="B194" t="s">
        <v>20</v>
      </c>
      <c r="C194" t="s">
        <v>12</v>
      </c>
      <c r="D194" t="s">
        <v>212</v>
      </c>
      <c r="E194" t="s">
        <v>14</v>
      </c>
      <c r="F194" t="s">
        <v>15</v>
      </c>
      <c r="I194" t="s">
        <v>645</v>
      </c>
    </row>
    <row r="195" spans="1:9" x14ac:dyDescent="0.35">
      <c r="A195" t="s">
        <v>423</v>
      </c>
      <c r="B195" t="s">
        <v>20</v>
      </c>
      <c r="C195" t="s">
        <v>12</v>
      </c>
      <c r="D195" t="s">
        <v>212</v>
      </c>
      <c r="E195" t="s">
        <v>14</v>
      </c>
      <c r="F195" t="s">
        <v>15</v>
      </c>
      <c r="I195" t="s">
        <v>645</v>
      </c>
    </row>
    <row r="196" spans="1:9" x14ac:dyDescent="0.35">
      <c r="A196" t="s">
        <v>424</v>
      </c>
      <c r="B196" t="s">
        <v>22</v>
      </c>
      <c r="C196" t="s">
        <v>12</v>
      </c>
      <c r="D196" t="s">
        <v>212</v>
      </c>
      <c r="E196" t="s">
        <v>14</v>
      </c>
      <c r="F196" t="s">
        <v>15</v>
      </c>
      <c r="I196" t="s">
        <v>645</v>
      </c>
    </row>
    <row r="197" spans="1:9" x14ac:dyDescent="0.35">
      <c r="A197" t="s">
        <v>425</v>
      </c>
      <c r="B197" t="s">
        <v>426</v>
      </c>
      <c r="C197" t="s">
        <v>12</v>
      </c>
      <c r="D197" t="s">
        <v>427</v>
      </c>
      <c r="E197" t="s">
        <v>14</v>
      </c>
      <c r="F197" t="s">
        <v>15</v>
      </c>
      <c r="I197" t="s">
        <v>645</v>
      </c>
    </row>
    <row r="198" spans="1:9" x14ac:dyDescent="0.35">
      <c r="A198" t="s">
        <v>428</v>
      </c>
      <c r="B198" t="s">
        <v>429</v>
      </c>
      <c r="C198" t="s">
        <v>12</v>
      </c>
      <c r="D198" t="s">
        <v>27</v>
      </c>
      <c r="E198" t="s">
        <v>14</v>
      </c>
      <c r="F198" t="s">
        <v>15</v>
      </c>
      <c r="I198" t="s">
        <v>645</v>
      </c>
    </row>
    <row r="199" spans="1:9" x14ac:dyDescent="0.35">
      <c r="A199" t="s">
        <v>430</v>
      </c>
      <c r="B199" t="s">
        <v>431</v>
      </c>
      <c r="C199" t="s">
        <v>12</v>
      </c>
      <c r="D199" t="s">
        <v>27</v>
      </c>
      <c r="E199" t="s">
        <v>14</v>
      </c>
      <c r="F199" t="s">
        <v>15</v>
      </c>
      <c r="I199" t="s">
        <v>645</v>
      </c>
    </row>
    <row r="200" spans="1:9" x14ac:dyDescent="0.35">
      <c r="A200" t="s">
        <v>432</v>
      </c>
      <c r="B200" t="s">
        <v>433</v>
      </c>
      <c r="C200" t="s">
        <v>12</v>
      </c>
      <c r="D200" t="s">
        <v>27</v>
      </c>
      <c r="E200" t="s">
        <v>14</v>
      </c>
      <c r="F200" t="s">
        <v>15</v>
      </c>
      <c r="I200" t="s">
        <v>645</v>
      </c>
    </row>
    <row r="201" spans="1:9" x14ac:dyDescent="0.35">
      <c r="A201" t="s">
        <v>434</v>
      </c>
      <c r="B201" t="s">
        <v>20</v>
      </c>
      <c r="C201" t="s">
        <v>12</v>
      </c>
      <c r="D201" t="s">
        <v>367</v>
      </c>
      <c r="E201" t="s">
        <v>14</v>
      </c>
      <c r="F201" t="s">
        <v>15</v>
      </c>
      <c r="I201" t="s">
        <v>645</v>
      </c>
    </row>
    <row r="202" spans="1:9" x14ac:dyDescent="0.35">
      <c r="A202" t="s">
        <v>435</v>
      </c>
      <c r="B202" t="s">
        <v>421</v>
      </c>
      <c r="C202" t="s">
        <v>12</v>
      </c>
      <c r="D202" t="s">
        <v>436</v>
      </c>
      <c r="E202" t="s">
        <v>14</v>
      </c>
      <c r="F202" t="s">
        <v>15</v>
      </c>
      <c r="I202" t="s">
        <v>645</v>
      </c>
    </row>
    <row r="203" spans="1:9" x14ac:dyDescent="0.35">
      <c r="A203" t="s">
        <v>437</v>
      </c>
      <c r="B203" t="s">
        <v>438</v>
      </c>
      <c r="C203" t="s">
        <v>12</v>
      </c>
      <c r="D203" t="s">
        <v>400</v>
      </c>
      <c r="E203" t="s">
        <v>14</v>
      </c>
      <c r="F203" t="s">
        <v>15</v>
      </c>
      <c r="I203" t="s">
        <v>645</v>
      </c>
    </row>
    <row r="204" spans="1:9" x14ac:dyDescent="0.35">
      <c r="A204" t="s">
        <v>439</v>
      </c>
      <c r="B204" t="s">
        <v>440</v>
      </c>
      <c r="C204" t="s">
        <v>12</v>
      </c>
      <c r="D204" t="s">
        <v>97</v>
      </c>
      <c r="E204" t="s">
        <v>441</v>
      </c>
      <c r="F204" t="s">
        <v>442</v>
      </c>
      <c r="G204">
        <v>14.085414</v>
      </c>
      <c r="H204">
        <v>108.038788</v>
      </c>
      <c r="I204" t="s">
        <v>645</v>
      </c>
    </row>
    <row r="205" spans="1:9" x14ac:dyDescent="0.35">
      <c r="A205" t="s">
        <v>443</v>
      </c>
      <c r="B205" t="s">
        <v>444</v>
      </c>
      <c r="C205" t="s">
        <v>12</v>
      </c>
      <c r="D205" t="s">
        <v>124</v>
      </c>
      <c r="E205" t="s">
        <v>14</v>
      </c>
      <c r="F205" t="s">
        <v>15</v>
      </c>
      <c r="I205" t="s">
        <v>645</v>
      </c>
    </row>
    <row r="206" spans="1:9" x14ac:dyDescent="0.35">
      <c r="A206" t="s">
        <v>445</v>
      </c>
      <c r="B206" t="s">
        <v>440</v>
      </c>
      <c r="C206" t="s">
        <v>12</v>
      </c>
      <c r="D206" t="s">
        <v>259</v>
      </c>
      <c r="E206" t="s">
        <v>446</v>
      </c>
      <c r="F206" t="s">
        <v>447</v>
      </c>
      <c r="G206">
        <v>13.600604000000001</v>
      </c>
      <c r="H206">
        <v>108.102507</v>
      </c>
      <c r="I206" t="s">
        <v>645</v>
      </c>
    </row>
    <row r="207" spans="1:9" x14ac:dyDescent="0.35">
      <c r="A207" t="s">
        <v>448</v>
      </c>
      <c r="B207" t="s">
        <v>449</v>
      </c>
      <c r="C207" t="s">
        <v>450</v>
      </c>
      <c r="D207" t="s">
        <v>451</v>
      </c>
      <c r="E207" t="s">
        <v>14</v>
      </c>
      <c r="F207" t="s">
        <v>452</v>
      </c>
      <c r="I207" t="s">
        <v>645</v>
      </c>
    </row>
    <row r="208" spans="1:9" x14ac:dyDescent="0.35">
      <c r="A208" t="s">
        <v>453</v>
      </c>
      <c r="B208" t="s">
        <v>449</v>
      </c>
      <c r="C208" t="s">
        <v>450</v>
      </c>
      <c r="D208" t="s">
        <v>451</v>
      </c>
      <c r="E208" t="s">
        <v>14</v>
      </c>
      <c r="F208" t="s">
        <v>452</v>
      </c>
      <c r="I208" t="s">
        <v>645</v>
      </c>
    </row>
    <row r="209" spans="1:9" x14ac:dyDescent="0.35">
      <c r="A209" t="s">
        <v>454</v>
      </c>
      <c r="B209" t="s">
        <v>449</v>
      </c>
      <c r="C209" t="s">
        <v>450</v>
      </c>
      <c r="D209" t="s">
        <v>451</v>
      </c>
      <c r="E209" t="s">
        <v>14</v>
      </c>
      <c r="F209" t="s">
        <v>452</v>
      </c>
      <c r="I209" t="s">
        <v>645</v>
      </c>
    </row>
    <row r="210" spans="1:9" x14ac:dyDescent="0.35">
      <c r="A210" t="s">
        <v>455</v>
      </c>
      <c r="B210" t="s">
        <v>456</v>
      </c>
      <c r="C210" t="s">
        <v>457</v>
      </c>
      <c r="D210" t="s">
        <v>451</v>
      </c>
      <c r="E210" t="s">
        <v>14</v>
      </c>
      <c r="F210" t="s">
        <v>458</v>
      </c>
      <c r="I210" t="s">
        <v>645</v>
      </c>
    </row>
    <row r="211" spans="1:9" x14ac:dyDescent="0.35">
      <c r="A211" t="s">
        <v>459</v>
      </c>
      <c r="B211" t="s">
        <v>460</v>
      </c>
      <c r="C211" t="s">
        <v>450</v>
      </c>
      <c r="D211" t="s">
        <v>451</v>
      </c>
      <c r="E211" t="s">
        <v>14</v>
      </c>
      <c r="F211" t="s">
        <v>452</v>
      </c>
      <c r="I211" t="s">
        <v>645</v>
      </c>
    </row>
    <row r="212" spans="1:9" x14ac:dyDescent="0.35">
      <c r="A212" t="s">
        <v>461</v>
      </c>
      <c r="B212" t="s">
        <v>462</v>
      </c>
      <c r="C212" t="s">
        <v>457</v>
      </c>
      <c r="D212" t="s">
        <v>33</v>
      </c>
      <c r="E212" t="s">
        <v>14</v>
      </c>
      <c r="F212" t="s">
        <v>458</v>
      </c>
      <c r="I212" t="s">
        <v>645</v>
      </c>
    </row>
    <row r="213" spans="1:9" x14ac:dyDescent="0.35">
      <c r="A213" t="s">
        <v>463</v>
      </c>
      <c r="B213" t="s">
        <v>464</v>
      </c>
      <c r="C213" t="s">
        <v>450</v>
      </c>
      <c r="D213" t="s">
        <v>41</v>
      </c>
      <c r="E213" t="s">
        <v>465</v>
      </c>
      <c r="F213" t="s">
        <v>76</v>
      </c>
      <c r="G213">
        <v>13.400785000000001</v>
      </c>
      <c r="H213">
        <v>108.442865</v>
      </c>
      <c r="I213" t="s">
        <v>645</v>
      </c>
    </row>
    <row r="214" spans="1:9" x14ac:dyDescent="0.35">
      <c r="A214" t="s">
        <v>466</v>
      </c>
      <c r="B214" t="s">
        <v>464</v>
      </c>
      <c r="C214" t="s">
        <v>450</v>
      </c>
      <c r="D214" t="s">
        <v>41</v>
      </c>
      <c r="E214" t="s">
        <v>465</v>
      </c>
      <c r="F214" t="s">
        <v>76</v>
      </c>
      <c r="G214">
        <v>13.400785000000001</v>
      </c>
      <c r="H214">
        <v>108.442865</v>
      </c>
      <c r="I214" t="s">
        <v>645</v>
      </c>
    </row>
    <row r="215" spans="1:9" x14ac:dyDescent="0.35">
      <c r="A215" t="s">
        <v>467</v>
      </c>
      <c r="B215" t="s">
        <v>464</v>
      </c>
      <c r="C215" t="s">
        <v>450</v>
      </c>
      <c r="D215" t="s">
        <v>41</v>
      </c>
      <c r="E215" t="s">
        <v>465</v>
      </c>
      <c r="F215" t="s">
        <v>76</v>
      </c>
      <c r="G215">
        <v>13.400785000000001</v>
      </c>
      <c r="H215">
        <v>108.442865</v>
      </c>
      <c r="I215" t="s">
        <v>645</v>
      </c>
    </row>
    <row r="216" spans="1:9" x14ac:dyDescent="0.35">
      <c r="A216" t="s">
        <v>468</v>
      </c>
      <c r="B216" t="s">
        <v>464</v>
      </c>
      <c r="C216" t="s">
        <v>450</v>
      </c>
      <c r="D216" t="s">
        <v>41</v>
      </c>
      <c r="E216" t="s">
        <v>465</v>
      </c>
      <c r="F216" t="s">
        <v>76</v>
      </c>
      <c r="G216">
        <v>13.400785000000001</v>
      </c>
      <c r="H216">
        <v>108.442865</v>
      </c>
      <c r="I216" t="s">
        <v>645</v>
      </c>
    </row>
    <row r="217" spans="1:9" x14ac:dyDescent="0.35">
      <c r="A217" t="s">
        <v>469</v>
      </c>
      <c r="B217" t="s">
        <v>470</v>
      </c>
      <c r="C217" t="s">
        <v>471</v>
      </c>
      <c r="D217" t="s">
        <v>46</v>
      </c>
      <c r="E217" t="s">
        <v>14</v>
      </c>
      <c r="F217" t="s">
        <v>472</v>
      </c>
      <c r="I217" t="s">
        <v>645</v>
      </c>
    </row>
    <row r="218" spans="1:9" x14ac:dyDescent="0.35">
      <c r="A218" t="s">
        <v>473</v>
      </c>
      <c r="B218" t="s">
        <v>474</v>
      </c>
      <c r="C218" t="s">
        <v>457</v>
      </c>
      <c r="D218" t="s">
        <v>46</v>
      </c>
      <c r="E218" t="s">
        <v>14</v>
      </c>
      <c r="F218" t="s">
        <v>458</v>
      </c>
      <c r="I218" t="s">
        <v>645</v>
      </c>
    </row>
    <row r="219" spans="1:9" x14ac:dyDescent="0.35">
      <c r="A219" t="s">
        <v>475</v>
      </c>
      <c r="B219" t="s">
        <v>476</v>
      </c>
      <c r="C219" t="s">
        <v>450</v>
      </c>
      <c r="D219" t="s">
        <v>49</v>
      </c>
      <c r="E219" t="s">
        <v>14</v>
      </c>
      <c r="F219" t="s">
        <v>452</v>
      </c>
      <c r="I219" t="s">
        <v>645</v>
      </c>
    </row>
    <row r="220" spans="1:9" x14ac:dyDescent="0.35">
      <c r="A220" t="s">
        <v>477</v>
      </c>
      <c r="B220" t="s">
        <v>478</v>
      </c>
      <c r="C220" t="s">
        <v>471</v>
      </c>
      <c r="D220" t="s">
        <v>49</v>
      </c>
      <c r="E220" t="s">
        <v>14</v>
      </c>
      <c r="F220" t="s">
        <v>472</v>
      </c>
      <c r="I220" t="s">
        <v>645</v>
      </c>
    </row>
    <row r="221" spans="1:9" x14ac:dyDescent="0.35">
      <c r="A221" t="s">
        <v>479</v>
      </c>
      <c r="B221" t="s">
        <v>480</v>
      </c>
      <c r="C221" t="s">
        <v>471</v>
      </c>
      <c r="D221" t="s">
        <v>49</v>
      </c>
      <c r="E221" t="s">
        <v>14</v>
      </c>
      <c r="F221" t="s">
        <v>472</v>
      </c>
      <c r="I221" t="s">
        <v>645</v>
      </c>
    </row>
    <row r="222" spans="1:9" x14ac:dyDescent="0.35">
      <c r="A222" t="s">
        <v>481</v>
      </c>
      <c r="B222" t="s">
        <v>482</v>
      </c>
      <c r="C222" t="s">
        <v>457</v>
      </c>
      <c r="D222" t="s">
        <v>49</v>
      </c>
      <c r="E222" t="s">
        <v>14</v>
      </c>
      <c r="F222" t="s">
        <v>458</v>
      </c>
      <c r="I222" t="s">
        <v>645</v>
      </c>
    </row>
    <row r="223" spans="1:9" x14ac:dyDescent="0.35">
      <c r="A223" t="s">
        <v>483</v>
      </c>
      <c r="B223" t="s">
        <v>484</v>
      </c>
      <c r="C223" t="s">
        <v>471</v>
      </c>
      <c r="D223" t="s">
        <v>49</v>
      </c>
      <c r="E223" t="s">
        <v>14</v>
      </c>
      <c r="F223" t="s">
        <v>472</v>
      </c>
      <c r="I223" t="s">
        <v>645</v>
      </c>
    </row>
    <row r="224" spans="1:9" x14ac:dyDescent="0.35">
      <c r="A224" t="s">
        <v>485</v>
      </c>
      <c r="B224" t="s">
        <v>486</v>
      </c>
      <c r="C224" t="s">
        <v>450</v>
      </c>
      <c r="D224" t="s">
        <v>54</v>
      </c>
      <c r="E224" t="s">
        <v>14</v>
      </c>
      <c r="F224" t="s">
        <v>452</v>
      </c>
      <c r="I224" t="s">
        <v>645</v>
      </c>
    </row>
    <row r="225" spans="1:9" x14ac:dyDescent="0.35">
      <c r="A225" t="s">
        <v>487</v>
      </c>
      <c r="B225" t="s">
        <v>486</v>
      </c>
      <c r="C225" t="s">
        <v>450</v>
      </c>
      <c r="D225" t="s">
        <v>54</v>
      </c>
      <c r="E225" t="s">
        <v>14</v>
      </c>
      <c r="F225" t="s">
        <v>452</v>
      </c>
      <c r="I225" t="s">
        <v>645</v>
      </c>
    </row>
    <row r="226" spans="1:9" x14ac:dyDescent="0.35">
      <c r="A226" t="s">
        <v>488</v>
      </c>
      <c r="B226" t="s">
        <v>489</v>
      </c>
      <c r="C226" t="s">
        <v>450</v>
      </c>
      <c r="D226" t="s">
        <v>54</v>
      </c>
      <c r="E226" t="s">
        <v>14</v>
      </c>
      <c r="F226" t="s">
        <v>452</v>
      </c>
      <c r="I226" t="s">
        <v>645</v>
      </c>
    </row>
    <row r="227" spans="1:9" x14ac:dyDescent="0.35">
      <c r="A227" t="s">
        <v>490</v>
      </c>
      <c r="B227" t="s">
        <v>489</v>
      </c>
      <c r="C227" t="s">
        <v>450</v>
      </c>
      <c r="D227" t="s">
        <v>54</v>
      </c>
      <c r="E227" t="s">
        <v>14</v>
      </c>
      <c r="F227" t="s">
        <v>452</v>
      </c>
      <c r="I227" t="s">
        <v>645</v>
      </c>
    </row>
    <row r="228" spans="1:9" x14ac:dyDescent="0.35">
      <c r="A228" t="s">
        <v>491</v>
      </c>
      <c r="B228" t="s">
        <v>489</v>
      </c>
      <c r="C228" t="s">
        <v>450</v>
      </c>
      <c r="D228" t="s">
        <v>54</v>
      </c>
      <c r="E228" t="s">
        <v>14</v>
      </c>
      <c r="F228" t="s">
        <v>452</v>
      </c>
      <c r="I228" t="s">
        <v>645</v>
      </c>
    </row>
    <row r="229" spans="1:9" x14ac:dyDescent="0.35">
      <c r="A229" t="s">
        <v>492</v>
      </c>
      <c r="B229" t="s">
        <v>493</v>
      </c>
      <c r="C229" t="s">
        <v>471</v>
      </c>
      <c r="D229" t="s">
        <v>54</v>
      </c>
      <c r="E229" t="s">
        <v>494</v>
      </c>
      <c r="F229" t="s">
        <v>76</v>
      </c>
      <c r="G229">
        <v>13.977662</v>
      </c>
      <c r="H229">
        <v>107.995869</v>
      </c>
      <c r="I229" t="s">
        <v>645</v>
      </c>
    </row>
    <row r="230" spans="1:9" x14ac:dyDescent="0.35">
      <c r="A230" t="s">
        <v>495</v>
      </c>
      <c r="B230" t="s">
        <v>496</v>
      </c>
      <c r="C230" t="s">
        <v>471</v>
      </c>
      <c r="D230" t="s">
        <v>54</v>
      </c>
      <c r="E230" t="s">
        <v>494</v>
      </c>
      <c r="F230" t="s">
        <v>76</v>
      </c>
      <c r="G230">
        <v>13.977662</v>
      </c>
      <c r="H230">
        <v>107.995869</v>
      </c>
      <c r="I230" t="s">
        <v>645</v>
      </c>
    </row>
    <row r="231" spans="1:9" x14ac:dyDescent="0.35">
      <c r="A231" t="s">
        <v>497</v>
      </c>
      <c r="B231" t="s">
        <v>498</v>
      </c>
      <c r="C231" t="s">
        <v>450</v>
      </c>
      <c r="D231" t="s">
        <v>70</v>
      </c>
      <c r="E231" t="s">
        <v>14</v>
      </c>
      <c r="F231" t="s">
        <v>452</v>
      </c>
      <c r="I231" t="s">
        <v>645</v>
      </c>
    </row>
    <row r="232" spans="1:9" x14ac:dyDescent="0.35">
      <c r="A232" t="s">
        <v>499</v>
      </c>
      <c r="B232" t="s">
        <v>500</v>
      </c>
      <c r="C232" t="s">
        <v>450</v>
      </c>
      <c r="D232" t="s">
        <v>74</v>
      </c>
      <c r="E232" t="s">
        <v>14</v>
      </c>
      <c r="F232" t="s">
        <v>452</v>
      </c>
      <c r="I232" t="s">
        <v>645</v>
      </c>
    </row>
    <row r="233" spans="1:9" x14ac:dyDescent="0.35">
      <c r="A233" t="s">
        <v>501</v>
      </c>
      <c r="B233" t="s">
        <v>502</v>
      </c>
      <c r="C233" t="s">
        <v>450</v>
      </c>
      <c r="D233" t="s">
        <v>97</v>
      </c>
      <c r="E233" t="s">
        <v>503</v>
      </c>
      <c r="F233" t="s">
        <v>76</v>
      </c>
      <c r="G233">
        <v>13.985737</v>
      </c>
      <c r="H233">
        <v>108.00449999999999</v>
      </c>
      <c r="I233" t="s">
        <v>645</v>
      </c>
    </row>
    <row r="234" spans="1:9" x14ac:dyDescent="0.35">
      <c r="A234" t="s">
        <v>504</v>
      </c>
      <c r="B234" t="s">
        <v>505</v>
      </c>
      <c r="C234" t="s">
        <v>450</v>
      </c>
      <c r="D234" t="s">
        <v>97</v>
      </c>
      <c r="E234" t="s">
        <v>506</v>
      </c>
      <c r="F234" t="s">
        <v>76</v>
      </c>
      <c r="G234">
        <v>13.973145000000001</v>
      </c>
      <c r="H234">
        <v>108.015175</v>
      </c>
      <c r="I234" t="s">
        <v>645</v>
      </c>
    </row>
    <row r="235" spans="1:9" x14ac:dyDescent="0.35">
      <c r="A235" t="s">
        <v>507</v>
      </c>
      <c r="B235" t="s">
        <v>505</v>
      </c>
      <c r="C235" t="s">
        <v>450</v>
      </c>
      <c r="D235" t="s">
        <v>97</v>
      </c>
      <c r="E235" t="s">
        <v>506</v>
      </c>
      <c r="F235" t="s">
        <v>76</v>
      </c>
      <c r="G235">
        <v>13.973145000000001</v>
      </c>
      <c r="H235">
        <v>108.015175</v>
      </c>
      <c r="I235" t="s">
        <v>645</v>
      </c>
    </row>
    <row r="236" spans="1:9" x14ac:dyDescent="0.35">
      <c r="A236" t="s">
        <v>508</v>
      </c>
      <c r="B236" t="s">
        <v>509</v>
      </c>
      <c r="C236" t="s">
        <v>457</v>
      </c>
      <c r="D236" t="s">
        <v>13</v>
      </c>
      <c r="E236" t="s">
        <v>14</v>
      </c>
      <c r="F236" t="s">
        <v>458</v>
      </c>
      <c r="I236" t="s">
        <v>645</v>
      </c>
    </row>
    <row r="237" spans="1:9" x14ac:dyDescent="0.35">
      <c r="A237" t="s">
        <v>510</v>
      </c>
      <c r="B237" t="s">
        <v>511</v>
      </c>
      <c r="C237" t="s">
        <v>457</v>
      </c>
      <c r="D237" t="s">
        <v>13</v>
      </c>
      <c r="E237" t="s">
        <v>14</v>
      </c>
      <c r="F237" t="s">
        <v>458</v>
      </c>
      <c r="I237" t="s">
        <v>645</v>
      </c>
    </row>
    <row r="238" spans="1:9" x14ac:dyDescent="0.35">
      <c r="A238" t="s">
        <v>512</v>
      </c>
      <c r="B238" t="s">
        <v>513</v>
      </c>
      <c r="C238" t="s">
        <v>471</v>
      </c>
      <c r="D238" t="s">
        <v>13</v>
      </c>
      <c r="E238" t="s">
        <v>14</v>
      </c>
      <c r="F238" t="s">
        <v>472</v>
      </c>
      <c r="I238" t="s">
        <v>645</v>
      </c>
    </row>
    <row r="239" spans="1:9" x14ac:dyDescent="0.35">
      <c r="A239" t="s">
        <v>514</v>
      </c>
      <c r="B239" t="s">
        <v>515</v>
      </c>
      <c r="C239" t="s">
        <v>471</v>
      </c>
      <c r="D239" t="s">
        <v>13</v>
      </c>
      <c r="E239" t="s">
        <v>14</v>
      </c>
      <c r="F239" t="s">
        <v>472</v>
      </c>
      <c r="I239" t="s">
        <v>645</v>
      </c>
    </row>
    <row r="240" spans="1:9" x14ac:dyDescent="0.35">
      <c r="A240" t="s">
        <v>516</v>
      </c>
      <c r="B240" t="s">
        <v>517</v>
      </c>
      <c r="C240" t="s">
        <v>471</v>
      </c>
      <c r="D240" t="s">
        <v>13</v>
      </c>
      <c r="E240" t="s">
        <v>14</v>
      </c>
      <c r="F240" t="s">
        <v>472</v>
      </c>
      <c r="I240" t="s">
        <v>645</v>
      </c>
    </row>
    <row r="241" spans="1:9" x14ac:dyDescent="0.35">
      <c r="A241" t="s">
        <v>518</v>
      </c>
      <c r="B241" t="s">
        <v>519</v>
      </c>
      <c r="C241" t="s">
        <v>471</v>
      </c>
      <c r="D241" t="s">
        <v>13</v>
      </c>
      <c r="E241" t="s">
        <v>14</v>
      </c>
      <c r="F241" t="s">
        <v>472</v>
      </c>
      <c r="I241" t="s">
        <v>645</v>
      </c>
    </row>
    <row r="242" spans="1:9" x14ac:dyDescent="0.35">
      <c r="A242" t="s">
        <v>520</v>
      </c>
      <c r="B242" t="s">
        <v>521</v>
      </c>
      <c r="C242" t="s">
        <v>471</v>
      </c>
      <c r="D242" t="s">
        <v>13</v>
      </c>
      <c r="E242" t="s">
        <v>14</v>
      </c>
      <c r="F242" t="s">
        <v>472</v>
      </c>
      <c r="I242" t="s">
        <v>645</v>
      </c>
    </row>
    <row r="243" spans="1:9" x14ac:dyDescent="0.35">
      <c r="A243" t="s">
        <v>522</v>
      </c>
      <c r="B243" t="s">
        <v>523</v>
      </c>
      <c r="C243" t="s">
        <v>471</v>
      </c>
      <c r="D243" t="s">
        <v>13</v>
      </c>
      <c r="E243" t="s">
        <v>14</v>
      </c>
      <c r="F243" t="s">
        <v>472</v>
      </c>
      <c r="I243" t="s">
        <v>645</v>
      </c>
    </row>
    <row r="244" spans="1:9" x14ac:dyDescent="0.35">
      <c r="A244" t="s">
        <v>524</v>
      </c>
      <c r="B244" t="s">
        <v>525</v>
      </c>
      <c r="C244" t="s">
        <v>471</v>
      </c>
      <c r="D244" t="s">
        <v>13</v>
      </c>
      <c r="E244" t="s">
        <v>14</v>
      </c>
      <c r="F244" t="s">
        <v>472</v>
      </c>
      <c r="I244" t="s">
        <v>645</v>
      </c>
    </row>
    <row r="245" spans="1:9" x14ac:dyDescent="0.35">
      <c r="A245" t="s">
        <v>526</v>
      </c>
      <c r="B245" t="s">
        <v>527</v>
      </c>
      <c r="C245" t="s">
        <v>457</v>
      </c>
      <c r="D245" t="s">
        <v>13</v>
      </c>
      <c r="E245" t="s">
        <v>14</v>
      </c>
      <c r="F245" t="s">
        <v>458</v>
      </c>
      <c r="I245" t="s">
        <v>645</v>
      </c>
    </row>
    <row r="246" spans="1:9" x14ac:dyDescent="0.35">
      <c r="A246" t="s">
        <v>528</v>
      </c>
      <c r="B246" t="s">
        <v>529</v>
      </c>
      <c r="C246" t="s">
        <v>471</v>
      </c>
      <c r="D246" t="s">
        <v>13</v>
      </c>
      <c r="E246" t="s">
        <v>14</v>
      </c>
      <c r="F246" t="s">
        <v>472</v>
      </c>
      <c r="I246" t="s">
        <v>645</v>
      </c>
    </row>
    <row r="247" spans="1:9" x14ac:dyDescent="0.35">
      <c r="A247" t="s">
        <v>530</v>
      </c>
      <c r="B247" t="s">
        <v>531</v>
      </c>
      <c r="C247" t="s">
        <v>471</v>
      </c>
      <c r="D247" t="s">
        <v>13</v>
      </c>
      <c r="E247" t="s">
        <v>14</v>
      </c>
      <c r="F247" t="s">
        <v>472</v>
      </c>
      <c r="I247" t="s">
        <v>645</v>
      </c>
    </row>
    <row r="248" spans="1:9" x14ac:dyDescent="0.35">
      <c r="A248" t="s">
        <v>532</v>
      </c>
      <c r="B248" t="s">
        <v>533</v>
      </c>
      <c r="C248" t="s">
        <v>471</v>
      </c>
      <c r="D248" t="s">
        <v>105</v>
      </c>
      <c r="E248" t="s">
        <v>14</v>
      </c>
      <c r="F248" t="s">
        <v>472</v>
      </c>
      <c r="I248" t="s">
        <v>645</v>
      </c>
    </row>
    <row r="249" spans="1:9" x14ac:dyDescent="0.35">
      <c r="A249" t="s">
        <v>534</v>
      </c>
      <c r="B249" t="s">
        <v>535</v>
      </c>
      <c r="C249" t="s">
        <v>471</v>
      </c>
      <c r="D249" t="s">
        <v>105</v>
      </c>
      <c r="E249" t="s">
        <v>14</v>
      </c>
      <c r="F249" t="s">
        <v>472</v>
      </c>
      <c r="I249" t="s">
        <v>645</v>
      </c>
    </row>
    <row r="250" spans="1:9" x14ac:dyDescent="0.35">
      <c r="A250" t="s">
        <v>536</v>
      </c>
      <c r="B250" t="s">
        <v>537</v>
      </c>
      <c r="C250" t="s">
        <v>457</v>
      </c>
      <c r="D250" t="s">
        <v>105</v>
      </c>
      <c r="E250" t="s">
        <v>14</v>
      </c>
      <c r="F250" t="s">
        <v>458</v>
      </c>
      <c r="I250" t="s">
        <v>645</v>
      </c>
    </row>
    <row r="251" spans="1:9" x14ac:dyDescent="0.35">
      <c r="A251" t="s">
        <v>538</v>
      </c>
      <c r="B251" t="s">
        <v>539</v>
      </c>
      <c r="C251" t="s">
        <v>471</v>
      </c>
      <c r="D251" t="s">
        <v>105</v>
      </c>
      <c r="E251" t="s">
        <v>14</v>
      </c>
      <c r="F251" t="s">
        <v>472</v>
      </c>
      <c r="I251" t="s">
        <v>645</v>
      </c>
    </row>
    <row r="252" spans="1:9" x14ac:dyDescent="0.35">
      <c r="A252" t="s">
        <v>540</v>
      </c>
      <c r="B252" t="s">
        <v>541</v>
      </c>
      <c r="C252" t="s">
        <v>457</v>
      </c>
      <c r="D252" t="s">
        <v>18</v>
      </c>
      <c r="E252" t="s">
        <v>14</v>
      </c>
      <c r="F252" t="s">
        <v>458</v>
      </c>
      <c r="I252" t="s">
        <v>645</v>
      </c>
    </row>
    <row r="253" spans="1:9" x14ac:dyDescent="0.35">
      <c r="A253" t="s">
        <v>542</v>
      </c>
      <c r="B253" t="s">
        <v>543</v>
      </c>
      <c r="C253" t="s">
        <v>457</v>
      </c>
      <c r="D253" t="s">
        <v>18</v>
      </c>
      <c r="E253" t="s">
        <v>14</v>
      </c>
      <c r="F253" t="s">
        <v>458</v>
      </c>
      <c r="I253" t="s">
        <v>645</v>
      </c>
    </row>
    <row r="254" spans="1:9" x14ac:dyDescent="0.35">
      <c r="A254" t="s">
        <v>544</v>
      </c>
      <c r="B254" t="s">
        <v>545</v>
      </c>
      <c r="C254" t="s">
        <v>457</v>
      </c>
      <c r="D254" t="s">
        <v>18</v>
      </c>
      <c r="E254" t="s">
        <v>14</v>
      </c>
      <c r="F254" t="s">
        <v>458</v>
      </c>
      <c r="I254" t="s">
        <v>645</v>
      </c>
    </row>
    <row r="255" spans="1:9" x14ac:dyDescent="0.35">
      <c r="A255" t="s">
        <v>546</v>
      </c>
      <c r="B255" t="s">
        <v>547</v>
      </c>
      <c r="C255" t="s">
        <v>471</v>
      </c>
      <c r="D255" t="s">
        <v>18</v>
      </c>
      <c r="E255" t="s">
        <v>14</v>
      </c>
      <c r="F255" t="s">
        <v>472</v>
      </c>
      <c r="I255" t="s">
        <v>645</v>
      </c>
    </row>
    <row r="256" spans="1:9" x14ac:dyDescent="0.35">
      <c r="A256" t="s">
        <v>548</v>
      </c>
      <c r="B256" t="s">
        <v>549</v>
      </c>
      <c r="C256" t="s">
        <v>471</v>
      </c>
      <c r="D256" t="s">
        <v>18</v>
      </c>
      <c r="E256" t="s">
        <v>14</v>
      </c>
      <c r="F256" t="s">
        <v>472</v>
      </c>
      <c r="I256" t="s">
        <v>645</v>
      </c>
    </row>
    <row r="257" spans="1:9" x14ac:dyDescent="0.35">
      <c r="A257" t="s">
        <v>550</v>
      </c>
      <c r="B257" t="s">
        <v>551</v>
      </c>
      <c r="C257" t="s">
        <v>471</v>
      </c>
      <c r="D257" t="s">
        <v>18</v>
      </c>
      <c r="E257" t="s">
        <v>14</v>
      </c>
      <c r="F257" t="s">
        <v>472</v>
      </c>
      <c r="I257" t="s">
        <v>645</v>
      </c>
    </row>
    <row r="258" spans="1:9" x14ac:dyDescent="0.35">
      <c r="A258" t="s">
        <v>552</v>
      </c>
      <c r="B258" t="s">
        <v>553</v>
      </c>
      <c r="C258" t="s">
        <v>471</v>
      </c>
      <c r="D258" t="s">
        <v>18</v>
      </c>
      <c r="E258" t="s">
        <v>14</v>
      </c>
      <c r="F258" t="s">
        <v>472</v>
      </c>
      <c r="I258" t="s">
        <v>645</v>
      </c>
    </row>
    <row r="259" spans="1:9" x14ac:dyDescent="0.35">
      <c r="A259" t="s">
        <v>554</v>
      </c>
      <c r="B259" t="s">
        <v>555</v>
      </c>
      <c r="C259" t="s">
        <v>457</v>
      </c>
      <c r="D259" t="s">
        <v>18</v>
      </c>
      <c r="E259" t="s">
        <v>14</v>
      </c>
      <c r="F259" t="s">
        <v>458</v>
      </c>
      <c r="I259" t="s">
        <v>645</v>
      </c>
    </row>
    <row r="260" spans="1:9" x14ac:dyDescent="0.35">
      <c r="A260" t="s">
        <v>556</v>
      </c>
      <c r="B260" t="s">
        <v>557</v>
      </c>
      <c r="C260" t="s">
        <v>457</v>
      </c>
      <c r="D260" t="s">
        <v>18</v>
      </c>
      <c r="E260" t="s">
        <v>14</v>
      </c>
      <c r="F260" t="s">
        <v>458</v>
      </c>
      <c r="I260" t="s">
        <v>645</v>
      </c>
    </row>
    <row r="261" spans="1:9" x14ac:dyDescent="0.35">
      <c r="A261" t="s">
        <v>558</v>
      </c>
      <c r="B261" t="s">
        <v>559</v>
      </c>
      <c r="C261" t="s">
        <v>457</v>
      </c>
      <c r="D261" t="s">
        <v>118</v>
      </c>
      <c r="E261" t="s">
        <v>14</v>
      </c>
      <c r="F261" t="s">
        <v>458</v>
      </c>
      <c r="I261" t="s">
        <v>645</v>
      </c>
    </row>
    <row r="262" spans="1:9" x14ac:dyDescent="0.35">
      <c r="A262" t="s">
        <v>560</v>
      </c>
      <c r="B262" t="s">
        <v>561</v>
      </c>
      <c r="C262" t="s">
        <v>471</v>
      </c>
      <c r="D262" t="s">
        <v>118</v>
      </c>
      <c r="E262" t="s">
        <v>14</v>
      </c>
      <c r="F262" t="s">
        <v>472</v>
      </c>
      <c r="I262" t="s">
        <v>645</v>
      </c>
    </row>
    <row r="263" spans="1:9" x14ac:dyDescent="0.35">
      <c r="A263" t="s">
        <v>562</v>
      </c>
      <c r="B263" t="s">
        <v>563</v>
      </c>
      <c r="C263" t="s">
        <v>471</v>
      </c>
      <c r="D263" t="s">
        <v>564</v>
      </c>
      <c r="E263" t="s">
        <v>14</v>
      </c>
      <c r="F263" t="s">
        <v>472</v>
      </c>
      <c r="I263" t="s">
        <v>645</v>
      </c>
    </row>
    <row r="264" spans="1:9" x14ac:dyDescent="0.35">
      <c r="A264" t="s">
        <v>565</v>
      </c>
      <c r="B264" t="s">
        <v>566</v>
      </c>
      <c r="C264" t="s">
        <v>450</v>
      </c>
      <c r="D264" t="s">
        <v>226</v>
      </c>
      <c r="E264" t="s">
        <v>14</v>
      </c>
      <c r="F264" t="s">
        <v>452</v>
      </c>
      <c r="I264" t="s">
        <v>645</v>
      </c>
    </row>
    <row r="265" spans="1:9" x14ac:dyDescent="0.35">
      <c r="A265" t="s">
        <v>567</v>
      </c>
      <c r="B265" t="s">
        <v>568</v>
      </c>
      <c r="C265" t="s">
        <v>457</v>
      </c>
      <c r="D265" t="s">
        <v>569</v>
      </c>
      <c r="E265" t="s">
        <v>14</v>
      </c>
      <c r="F265" t="s">
        <v>458</v>
      </c>
      <c r="I265" t="s">
        <v>645</v>
      </c>
    </row>
    <row r="266" spans="1:9" x14ac:dyDescent="0.35">
      <c r="A266" t="s">
        <v>570</v>
      </c>
      <c r="B266" t="s">
        <v>571</v>
      </c>
      <c r="C266" t="s">
        <v>457</v>
      </c>
      <c r="D266" t="s">
        <v>25</v>
      </c>
      <c r="E266" t="s">
        <v>14</v>
      </c>
      <c r="F266" t="s">
        <v>458</v>
      </c>
      <c r="I266" t="s">
        <v>645</v>
      </c>
    </row>
    <row r="267" spans="1:9" x14ac:dyDescent="0.35">
      <c r="A267" t="s">
        <v>572</v>
      </c>
      <c r="B267" t="s">
        <v>573</v>
      </c>
      <c r="C267" t="s">
        <v>471</v>
      </c>
      <c r="D267" t="s">
        <v>25</v>
      </c>
      <c r="E267" t="s">
        <v>14</v>
      </c>
      <c r="F267" t="s">
        <v>472</v>
      </c>
      <c r="I267" t="s">
        <v>645</v>
      </c>
    </row>
    <row r="268" spans="1:9" x14ac:dyDescent="0.35">
      <c r="A268" t="s">
        <v>574</v>
      </c>
      <c r="B268" t="s">
        <v>575</v>
      </c>
      <c r="C268" t="s">
        <v>471</v>
      </c>
      <c r="D268" t="s">
        <v>25</v>
      </c>
      <c r="E268" t="s">
        <v>14</v>
      </c>
      <c r="F268" t="s">
        <v>472</v>
      </c>
      <c r="I268" t="s">
        <v>645</v>
      </c>
    </row>
    <row r="269" spans="1:9" x14ac:dyDescent="0.35">
      <c r="A269" t="s">
        <v>576</v>
      </c>
      <c r="B269" t="s">
        <v>577</v>
      </c>
      <c r="C269" t="s">
        <v>457</v>
      </c>
      <c r="D269" t="s">
        <v>25</v>
      </c>
      <c r="E269" t="s">
        <v>14</v>
      </c>
      <c r="F269" t="s">
        <v>458</v>
      </c>
      <c r="I269" t="s">
        <v>645</v>
      </c>
    </row>
    <row r="270" spans="1:9" x14ac:dyDescent="0.35">
      <c r="A270" t="s">
        <v>578</v>
      </c>
      <c r="B270" t="s">
        <v>579</v>
      </c>
      <c r="C270" t="s">
        <v>457</v>
      </c>
      <c r="D270" t="s">
        <v>27</v>
      </c>
      <c r="E270" t="s">
        <v>14</v>
      </c>
      <c r="F270" t="s">
        <v>458</v>
      </c>
      <c r="I270" t="s">
        <v>645</v>
      </c>
    </row>
    <row r="271" spans="1:9" x14ac:dyDescent="0.35">
      <c r="A271" t="s">
        <v>580</v>
      </c>
      <c r="B271" t="s">
        <v>581</v>
      </c>
      <c r="C271" t="s">
        <v>471</v>
      </c>
      <c r="D271" t="s">
        <v>367</v>
      </c>
      <c r="E271" t="s">
        <v>14</v>
      </c>
      <c r="F271" t="s">
        <v>472</v>
      </c>
      <c r="I271" t="s">
        <v>645</v>
      </c>
    </row>
    <row r="272" spans="1:9" x14ac:dyDescent="0.35">
      <c r="A272" t="s">
        <v>582</v>
      </c>
      <c r="B272" t="s">
        <v>583</v>
      </c>
      <c r="C272" t="s">
        <v>457</v>
      </c>
      <c r="D272" t="s">
        <v>436</v>
      </c>
      <c r="E272" t="s">
        <v>14</v>
      </c>
      <c r="F272" t="s">
        <v>458</v>
      </c>
      <c r="I272" t="s">
        <v>645</v>
      </c>
    </row>
    <row r="273" spans="1:9" x14ac:dyDescent="0.35">
      <c r="A273" t="s">
        <v>584</v>
      </c>
      <c r="B273" t="s">
        <v>585</v>
      </c>
      <c r="C273" t="s">
        <v>471</v>
      </c>
      <c r="D273" t="s">
        <v>388</v>
      </c>
      <c r="E273" t="s">
        <v>14</v>
      </c>
      <c r="F273" t="s">
        <v>472</v>
      </c>
      <c r="I273" t="s">
        <v>645</v>
      </c>
    </row>
    <row r="274" spans="1:9" x14ac:dyDescent="0.35">
      <c r="A274" t="s">
        <v>586</v>
      </c>
      <c r="B274" t="s">
        <v>587</v>
      </c>
      <c r="C274" t="s">
        <v>457</v>
      </c>
      <c r="D274" t="s">
        <v>388</v>
      </c>
      <c r="E274" t="s">
        <v>14</v>
      </c>
      <c r="F274" t="s">
        <v>458</v>
      </c>
      <c r="I274" t="s">
        <v>645</v>
      </c>
    </row>
    <row r="275" spans="1:9" x14ac:dyDescent="0.35">
      <c r="A275" t="s">
        <v>588</v>
      </c>
      <c r="B275" t="s">
        <v>589</v>
      </c>
      <c r="C275" t="s">
        <v>457</v>
      </c>
      <c r="D275" t="s">
        <v>590</v>
      </c>
      <c r="E275" t="s">
        <v>14</v>
      </c>
      <c r="F275" t="s">
        <v>458</v>
      </c>
      <c r="I275" t="s">
        <v>645</v>
      </c>
    </row>
    <row r="276" spans="1:9" x14ac:dyDescent="0.35">
      <c r="A276" t="s">
        <v>591</v>
      </c>
      <c r="B276" t="s">
        <v>592</v>
      </c>
      <c r="C276" t="s">
        <v>471</v>
      </c>
      <c r="D276" t="s">
        <v>590</v>
      </c>
      <c r="E276" t="s">
        <v>14</v>
      </c>
      <c r="F276" t="s">
        <v>472</v>
      </c>
      <c r="I276" t="s">
        <v>645</v>
      </c>
    </row>
    <row r="277" spans="1:9" x14ac:dyDescent="0.35">
      <c r="A277" t="s">
        <v>593</v>
      </c>
      <c r="B277" t="s">
        <v>594</v>
      </c>
      <c r="C277" t="s">
        <v>450</v>
      </c>
      <c r="D277" t="s">
        <v>405</v>
      </c>
      <c r="E277" t="s">
        <v>14</v>
      </c>
      <c r="F277" t="s">
        <v>452</v>
      </c>
      <c r="I277" t="s">
        <v>645</v>
      </c>
    </row>
    <row r="278" spans="1:9" x14ac:dyDescent="0.35">
      <c r="A278" t="s">
        <v>595</v>
      </c>
      <c r="B278" t="s">
        <v>596</v>
      </c>
      <c r="C278" t="s">
        <v>450</v>
      </c>
      <c r="D278" t="s">
        <v>597</v>
      </c>
      <c r="E278" t="s">
        <v>14</v>
      </c>
      <c r="F278" t="s">
        <v>452</v>
      </c>
      <c r="I278" t="s">
        <v>645</v>
      </c>
    </row>
    <row r="279" spans="1:9" x14ac:dyDescent="0.35">
      <c r="A279" t="s">
        <v>598</v>
      </c>
      <c r="B279" t="s">
        <v>599</v>
      </c>
      <c r="C279" t="s">
        <v>457</v>
      </c>
      <c r="D279" t="s">
        <v>46</v>
      </c>
      <c r="E279" t="s">
        <v>14</v>
      </c>
      <c r="F279" t="s">
        <v>458</v>
      </c>
      <c r="I279" t="s">
        <v>645</v>
      </c>
    </row>
    <row r="280" spans="1:9" x14ac:dyDescent="0.35">
      <c r="A280" t="s">
        <v>600</v>
      </c>
      <c r="B280" t="s">
        <v>601</v>
      </c>
      <c r="C280" t="s">
        <v>471</v>
      </c>
      <c r="D280" t="s">
        <v>46</v>
      </c>
      <c r="E280" t="s">
        <v>14</v>
      </c>
      <c r="F280" t="s">
        <v>472</v>
      </c>
      <c r="I280" t="s">
        <v>645</v>
      </c>
    </row>
    <row r="281" spans="1:9" x14ac:dyDescent="0.35">
      <c r="A281" t="s">
        <v>602</v>
      </c>
      <c r="B281" t="s">
        <v>603</v>
      </c>
      <c r="C281" t="s">
        <v>457</v>
      </c>
      <c r="D281" t="s">
        <v>49</v>
      </c>
      <c r="E281" t="s">
        <v>14</v>
      </c>
      <c r="F281" t="s">
        <v>458</v>
      </c>
      <c r="I281" t="s">
        <v>645</v>
      </c>
    </row>
    <row r="282" spans="1:9" x14ac:dyDescent="0.35">
      <c r="A282" t="s">
        <v>604</v>
      </c>
      <c r="B282" t="s">
        <v>605</v>
      </c>
      <c r="C282" t="s">
        <v>471</v>
      </c>
      <c r="D282" t="s">
        <v>49</v>
      </c>
      <c r="E282" t="s">
        <v>14</v>
      </c>
      <c r="F282" t="s">
        <v>472</v>
      </c>
      <c r="I282" t="s">
        <v>645</v>
      </c>
    </row>
    <row r="283" spans="1:9" x14ac:dyDescent="0.35">
      <c r="A283" t="s">
        <v>606</v>
      </c>
      <c r="B283" t="s">
        <v>607</v>
      </c>
      <c r="C283" t="s">
        <v>457</v>
      </c>
      <c r="D283" t="s">
        <v>97</v>
      </c>
      <c r="E283" t="s">
        <v>14</v>
      </c>
      <c r="F283" t="s">
        <v>458</v>
      </c>
      <c r="I283" t="s">
        <v>645</v>
      </c>
    </row>
    <row r="284" spans="1:9" x14ac:dyDescent="0.35">
      <c r="A284" t="s">
        <v>608</v>
      </c>
      <c r="B284" t="s">
        <v>609</v>
      </c>
      <c r="C284" t="s">
        <v>471</v>
      </c>
      <c r="D284" t="s">
        <v>13</v>
      </c>
      <c r="E284" t="s">
        <v>14</v>
      </c>
      <c r="F284" t="s">
        <v>472</v>
      </c>
      <c r="I284" t="s">
        <v>645</v>
      </c>
    </row>
    <row r="285" spans="1:9" x14ac:dyDescent="0.35">
      <c r="A285" t="s">
        <v>610</v>
      </c>
      <c r="B285" t="s">
        <v>611</v>
      </c>
      <c r="C285" t="s">
        <v>471</v>
      </c>
      <c r="D285" t="s">
        <v>13</v>
      </c>
      <c r="E285" t="s">
        <v>14</v>
      </c>
      <c r="F285" t="s">
        <v>472</v>
      </c>
      <c r="I285" t="s">
        <v>645</v>
      </c>
    </row>
    <row r="286" spans="1:9" x14ac:dyDescent="0.35">
      <c r="A286" t="s">
        <v>612</v>
      </c>
      <c r="B286" t="s">
        <v>613</v>
      </c>
      <c r="C286" t="s">
        <v>471</v>
      </c>
      <c r="D286" t="s">
        <v>13</v>
      </c>
      <c r="E286" t="s">
        <v>14</v>
      </c>
      <c r="F286" t="s">
        <v>472</v>
      </c>
      <c r="I286" t="s">
        <v>645</v>
      </c>
    </row>
    <row r="287" spans="1:9" x14ac:dyDescent="0.35">
      <c r="A287" t="s">
        <v>614</v>
      </c>
      <c r="B287" t="s">
        <v>615</v>
      </c>
      <c r="C287" t="s">
        <v>471</v>
      </c>
      <c r="D287" t="s">
        <v>13</v>
      </c>
      <c r="E287" t="s">
        <v>14</v>
      </c>
      <c r="F287" t="s">
        <v>472</v>
      </c>
      <c r="I287" t="s">
        <v>645</v>
      </c>
    </row>
    <row r="288" spans="1:9" x14ac:dyDescent="0.35">
      <c r="A288" t="s">
        <v>616</v>
      </c>
      <c r="B288" t="s">
        <v>617</v>
      </c>
      <c r="C288" t="s">
        <v>457</v>
      </c>
      <c r="D288" t="s">
        <v>105</v>
      </c>
      <c r="E288" t="s">
        <v>14</v>
      </c>
      <c r="F288" t="s">
        <v>458</v>
      </c>
      <c r="I288" t="s">
        <v>645</v>
      </c>
    </row>
    <row r="289" spans="1:9" x14ac:dyDescent="0.35">
      <c r="A289" t="s">
        <v>618</v>
      </c>
      <c r="B289" t="s">
        <v>619</v>
      </c>
      <c r="C289" t="s">
        <v>471</v>
      </c>
      <c r="D289" t="s">
        <v>105</v>
      </c>
      <c r="E289" t="s">
        <v>14</v>
      </c>
      <c r="F289" t="s">
        <v>472</v>
      </c>
      <c r="I289" t="s">
        <v>645</v>
      </c>
    </row>
    <row r="290" spans="1:9" x14ac:dyDescent="0.35">
      <c r="A290" t="s">
        <v>620</v>
      </c>
      <c r="B290" t="s">
        <v>621</v>
      </c>
      <c r="C290" t="s">
        <v>450</v>
      </c>
      <c r="D290" t="s">
        <v>18</v>
      </c>
      <c r="E290" t="s">
        <v>14</v>
      </c>
      <c r="F290" t="s">
        <v>452</v>
      </c>
      <c r="I290" t="s">
        <v>645</v>
      </c>
    </row>
    <row r="291" spans="1:9" x14ac:dyDescent="0.35">
      <c r="A291" t="s">
        <v>622</v>
      </c>
      <c r="B291" t="s">
        <v>623</v>
      </c>
      <c r="C291" t="s">
        <v>457</v>
      </c>
      <c r="D291" t="s">
        <v>18</v>
      </c>
      <c r="E291" t="s">
        <v>14</v>
      </c>
      <c r="F291" t="s">
        <v>458</v>
      </c>
      <c r="I291" t="s">
        <v>645</v>
      </c>
    </row>
    <row r="292" spans="1:9" x14ac:dyDescent="0.35">
      <c r="A292" t="s">
        <v>624</v>
      </c>
      <c r="B292" t="s">
        <v>625</v>
      </c>
      <c r="C292" t="s">
        <v>471</v>
      </c>
      <c r="D292" t="s">
        <v>18</v>
      </c>
      <c r="E292" t="s">
        <v>14</v>
      </c>
      <c r="F292" t="s">
        <v>472</v>
      </c>
      <c r="I292" t="s">
        <v>645</v>
      </c>
    </row>
    <row r="293" spans="1:9" x14ac:dyDescent="0.35">
      <c r="A293" t="s">
        <v>626</v>
      </c>
      <c r="B293" t="s">
        <v>627</v>
      </c>
      <c r="C293" t="s">
        <v>471</v>
      </c>
      <c r="D293" t="s">
        <v>18</v>
      </c>
      <c r="E293" t="s">
        <v>14</v>
      </c>
      <c r="F293" t="s">
        <v>472</v>
      </c>
      <c r="I293" t="s">
        <v>645</v>
      </c>
    </row>
    <row r="294" spans="1:9" x14ac:dyDescent="0.35">
      <c r="A294" t="s">
        <v>628</v>
      </c>
      <c r="B294" t="s">
        <v>629</v>
      </c>
      <c r="C294" t="s">
        <v>450</v>
      </c>
      <c r="D294" t="s">
        <v>124</v>
      </c>
      <c r="E294" t="s">
        <v>14</v>
      </c>
      <c r="F294" t="s">
        <v>452</v>
      </c>
      <c r="I294" t="s">
        <v>645</v>
      </c>
    </row>
    <row r="295" spans="1:9" x14ac:dyDescent="0.35">
      <c r="A295" t="s">
        <v>630</v>
      </c>
      <c r="B295" t="s">
        <v>631</v>
      </c>
      <c r="C295" t="s">
        <v>471</v>
      </c>
      <c r="D295" t="s">
        <v>564</v>
      </c>
      <c r="E295" t="s">
        <v>14</v>
      </c>
      <c r="F295" t="s">
        <v>472</v>
      </c>
      <c r="I295" t="s">
        <v>645</v>
      </c>
    </row>
    <row r="296" spans="1:9" x14ac:dyDescent="0.35">
      <c r="A296" t="s">
        <v>632</v>
      </c>
      <c r="B296" t="s">
        <v>633</v>
      </c>
      <c r="C296" t="s">
        <v>471</v>
      </c>
      <c r="D296" t="s">
        <v>25</v>
      </c>
      <c r="E296" t="s">
        <v>14</v>
      </c>
      <c r="F296" t="s">
        <v>472</v>
      </c>
      <c r="I296" t="s">
        <v>645</v>
      </c>
    </row>
    <row r="297" spans="1:9" x14ac:dyDescent="0.35">
      <c r="A297" t="s">
        <v>634</v>
      </c>
      <c r="B297" t="s">
        <v>635</v>
      </c>
      <c r="C297" t="s">
        <v>471</v>
      </c>
      <c r="D297" t="s">
        <v>367</v>
      </c>
      <c r="E297" t="s">
        <v>14</v>
      </c>
      <c r="F297" t="s">
        <v>472</v>
      </c>
      <c r="I297" t="s">
        <v>645</v>
      </c>
    </row>
    <row r="298" spans="1:9" x14ac:dyDescent="0.35">
      <c r="A298" t="s">
        <v>636</v>
      </c>
      <c r="B298" t="s">
        <v>637</v>
      </c>
      <c r="C298" t="s">
        <v>450</v>
      </c>
      <c r="D298" t="s">
        <v>388</v>
      </c>
      <c r="E298" t="s">
        <v>14</v>
      </c>
      <c r="F298" t="s">
        <v>452</v>
      </c>
      <c r="I298" t="s">
        <v>645</v>
      </c>
    </row>
    <row r="299" spans="1:9" x14ac:dyDescent="0.35">
      <c r="A299" t="s">
        <v>638</v>
      </c>
      <c r="B299" t="s">
        <v>639</v>
      </c>
      <c r="C299" t="s">
        <v>471</v>
      </c>
      <c r="D299" t="s">
        <v>388</v>
      </c>
      <c r="E299" t="s">
        <v>14</v>
      </c>
      <c r="F299" t="s">
        <v>472</v>
      </c>
      <c r="I299" t="s">
        <v>645</v>
      </c>
    </row>
    <row r="300" spans="1:9" x14ac:dyDescent="0.35">
      <c r="A300" t="s">
        <v>640</v>
      </c>
      <c r="B300" t="s">
        <v>641</v>
      </c>
      <c r="C300" t="s">
        <v>450</v>
      </c>
      <c r="D300" t="s">
        <v>642</v>
      </c>
      <c r="E300" t="s">
        <v>14</v>
      </c>
      <c r="F300" t="s">
        <v>452</v>
      </c>
      <c r="I300" t="s">
        <v>645</v>
      </c>
    </row>
    <row r="301" spans="1:9" x14ac:dyDescent="0.35">
      <c r="A301" t="s">
        <v>643</v>
      </c>
      <c r="B301" t="s">
        <v>644</v>
      </c>
      <c r="C301" t="s">
        <v>450</v>
      </c>
      <c r="D301" t="s">
        <v>400</v>
      </c>
      <c r="E301" t="s">
        <v>14</v>
      </c>
      <c r="F301" t="s">
        <v>452</v>
      </c>
      <c r="I301" t="s">
        <v>645</v>
      </c>
    </row>
  </sheetData>
  <autoFilter ref="A1:J301" xr:uid="{00000000-0009-0000-0000-000000000000}"/>
  <dataValidations count="1">
    <dataValidation type="list" allowBlank="1" sqref="I2:I301" xr:uid="{00000000-0002-0000-0000-000000000000}">
      <formula1>"Đồng ý,Không"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Chờ xác nhận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HoangHieu</cp:lastModifiedBy>
  <dcterms:created xsi:type="dcterms:W3CDTF">2026-10-17T06:23:22Z</dcterms:created>
  <dcterms:modified xsi:type="dcterms:W3CDTF">2026-10-17T06:30:04Z</dcterms:modified>
</cp:coreProperties>
</file>