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000" activeTab="1"/>
  </bookViews>
  <sheets>
    <sheet name=" TCS_product type management" sheetId="1" r:id="rId1"/>
    <sheet name=" TCS_employee" sheetId="2" r:id="rId2"/>
    <sheet name=" TCS_Supplier"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<sst xmlns="http://schemas.openxmlformats.org/spreadsheetml/2006/main" count="1686" uniqueCount="775">
  <si>
    <t>TC ID</t>
  </si>
  <si>
    <t>Checklist Code</t>
  </si>
  <si>
    <t>Title</t>
  </si>
  <si>
    <t>Estimation (mins)</t>
  </si>
  <si>
    <t>Test Type</t>
  </si>
  <si>
    <t>Area</t>
  </si>
  <si>
    <t>Pre-Conditions</t>
  </si>
  <si>
    <t>Procedure / Steps</t>
  </si>
  <si>
    <t>Test Data</t>
  </si>
  <si>
    <t>Expected Results</t>
  </si>
  <si>
    <t>Priority</t>
  </si>
  <si>
    <t>Author</t>
  </si>
  <si>
    <t>TC_SP_001</t>
  </si>
  <si>
    <t>PRS_FT_CL01</t>
  </si>
  <si>
    <t>New product added to screen successfully</t>
  </si>
  <si>
    <t>Functional</t>
  </si>
  <si>
    <t>Product type management</t>
  </si>
  <si>
    <t>The system is operating normally.</t>
  </si>
  <si>
    <t>1. Successfully logged into the admin screen 
2. Navigate to the Product Type Management screen 
3. Add a new product0
4. Enter the product type name and product type description in the correct format 
5. Click Add</t>
  </si>
  <si>
    <r>
      <rPr>
        <sz val="11"/>
        <color theme="1"/>
        <rFont val="Calibri"/>
        <charset val="134"/>
        <scheme val="minor"/>
      </rPr>
      <t>3. Product type name</t>
    </r>
    <r>
      <rPr>
        <sz val="11"/>
        <color rgb="FFFF0000"/>
        <rFont val="Calibri"/>
        <charset val="134"/>
        <scheme val="minor"/>
      </rPr>
      <t>"Fast food"</t>
    </r>
    <r>
      <rPr>
        <sz val="11"/>
        <color theme="1"/>
        <rFont val="Calibri"/>
        <charset val="134"/>
        <scheme val="minor"/>
      </rPr>
      <t xml:space="preserve"> Product type description</t>
    </r>
    <r>
      <rPr>
        <sz val="11"/>
        <color rgb="FFFF0000"/>
        <rFont val="Calibri"/>
        <charset val="134"/>
        <scheme val="minor"/>
      </rPr>
      <t>"Bread"</t>
    </r>
  </si>
  <si>
    <t>5. Successfully added Product Type, the result is displayed correctly on the product type list screen.</t>
  </si>
  <si>
    <t>LOW</t>
  </si>
  <si>
    <t>Chung Anh Hieu</t>
  </si>
  <si>
    <t>TC_SP_002</t>
  </si>
  <si>
    <t>PRS_FT_CL02</t>
  </si>
  <si>
    <t>Add new product leave blank Product name</t>
  </si>
  <si>
    <t>1. Successfully logged into the admin page 
2. Navigate to the Product Type Management screen 
3. Add a new product 
4. Enter the correct product type description 
5. Click Add</t>
  </si>
  <si>
    <r>
      <rPr>
        <sz val="11"/>
        <color theme="1"/>
        <rFont val="Calibri"/>
        <charset val="134"/>
        <scheme val="minor"/>
      </rPr>
      <t xml:space="preserve"> 3. Product type name</t>
    </r>
    <r>
      <rPr>
        <i/>
        <sz val="11"/>
        <color rgb="FFFF0000"/>
        <rFont val="Calibri"/>
        <charset val="134"/>
        <scheme val="minor"/>
      </rPr>
      <t>Leave Blank</t>
    </r>
    <r>
      <rPr>
        <sz val="11"/>
        <color theme="1"/>
        <rFont val="Calibri"/>
        <charset val="134"/>
        <scheme val="minor"/>
      </rPr>
      <t xml:space="preserve"> Product type description</t>
    </r>
    <r>
      <rPr>
        <sz val="11"/>
        <color rgb="FFFF0000"/>
        <rFont val="Calibri"/>
        <charset val="134"/>
        <scheme val="minor"/>
      </rPr>
      <t xml:space="preserve"> "Soft drink"</t>
    </r>
  </si>
  <si>
    <t xml:space="preserve"> 4.Requires full information, cannot be left blank Text Product type name 
5.Notification that product cannot be added, requires full information to be re-entered</t>
  </si>
  <si>
    <t>HIGH</t>
  </si>
  <si>
    <t>TC_SP_003</t>
  </si>
  <si>
    <t>PRS_FT_CL03</t>
  </si>
  <si>
    <t>Add new product leave blank Product type description</t>
  </si>
  <si>
    <t>1. Successfully logged into the admin screen 
2. Navigate to the Product Type Management screen 
3. Add a new product 
4. Enter the product type name in the correct format 
5. Click Add</t>
  </si>
  <si>
    <r>
      <rPr>
        <sz val="11"/>
        <color theme="1"/>
        <rFont val="Calibri"/>
        <charset val="134"/>
        <scheme val="minor"/>
      </rPr>
      <t xml:space="preserve"> 4. Product type name</t>
    </r>
    <r>
      <rPr>
        <sz val="11"/>
        <color rgb="FFFF0000"/>
        <rFont val="Calibri"/>
        <charset val="134"/>
        <scheme val="minor"/>
      </rPr>
      <t>"Soft drink"</t>
    </r>
    <r>
      <rPr>
        <sz val="11"/>
        <color theme="1"/>
        <rFont val="Calibri"/>
        <charset val="134"/>
        <scheme val="minor"/>
      </rPr>
      <t xml:space="preserve"> Product type description</t>
    </r>
    <r>
      <rPr>
        <i/>
        <sz val="11"/>
        <color rgb="FFFF0000"/>
        <rFont val="Calibri"/>
        <charset val="134"/>
        <scheme val="minor"/>
      </rPr>
      <t>Leave blank</t>
    </r>
  </si>
  <si>
    <t>TC_SP_004</t>
  </si>
  <si>
    <t>PRS_UI_CL03</t>
  </si>
  <si>
    <t>Enter full product information and click Cancel</t>
  </si>
  <si>
    <t>1. Successfully logged into the admin screen 
2. Navigate to the Product Type Management screen 
3. Add new product 
4. Enter the product type name and product type description in the correct format 
5. Click Cancel</t>
  </si>
  <si>
    <r>
      <rPr>
        <sz val="11"/>
        <color theme="1"/>
        <rFont val="Calibri"/>
        <charset val="134"/>
        <scheme val="minor"/>
      </rPr>
      <t>4. Product type name</t>
    </r>
    <r>
      <rPr>
        <sz val="11"/>
        <color rgb="FFFF0000"/>
        <rFont val="Calibri"/>
        <charset val="134"/>
        <scheme val="minor"/>
      </rPr>
      <t>"Fast food"</t>
    </r>
    <r>
      <rPr>
        <sz val="11"/>
        <color theme="1"/>
        <rFont val="Calibri"/>
        <charset val="134"/>
        <scheme val="minor"/>
      </rPr>
      <t xml:space="preserve"> Product type description</t>
    </r>
    <r>
      <rPr>
        <sz val="11"/>
        <color rgb="FFFF0000"/>
        <rFont val="Calibri"/>
        <charset val="134"/>
        <scheme val="minor"/>
      </rPr>
      <t>"Bread"</t>
    </r>
  </si>
  <si>
    <t xml:space="preserve"> 5.Close the screen Add product type Do not save product</t>
  </si>
  <si>
    <t>MEDIUM</t>
  </si>
  <si>
    <t>TC_SP_005</t>
  </si>
  <si>
    <t>PRS_FT_CL05</t>
  </si>
  <si>
    <t>Enter full product information and click the X button</t>
  </si>
  <si>
    <t>1. Successfully logged into the admin screen 
2. Navigate to the Product Type Management screen 
3. Add new product 
4. Enter the product type name and product type description in the correct format 
5. Press X</t>
  </si>
  <si>
    <t>TC_SP_006</t>
  </si>
  <si>
    <t>Add product list by importing EXCEL in correct format</t>
  </si>
  <si>
    <t>1. Successfully logged into the admin screen 
2. Navigate to the Product Type Management screen 
3. Add using EXCEL
4. Select the EXECEL file 
5. Click Add</t>
  </si>
  <si>
    <r>
      <rPr>
        <sz val="11"/>
        <color theme="1"/>
        <rFont val="Calibri"/>
        <charset val="134"/>
        <scheme val="minor"/>
      </rPr>
      <t xml:space="preserve"> 4. Select EXCEL FILE</t>
    </r>
    <r>
      <rPr>
        <sz val="11"/>
        <color rgb="FFFF0000"/>
        <rFont val="Calibri"/>
        <charset val="134"/>
        <scheme val="minor"/>
      </rPr>
      <t xml:space="preserve"> "Correct"</t>
    </r>
    <r>
      <rPr>
        <sz val="11"/>
        <color theme="1"/>
        <rFont val="Calibri"/>
        <charset val="134"/>
        <scheme val="minor"/>
      </rPr>
      <t>pre-prepared format</t>
    </r>
  </si>
  <si>
    <t>5. Successfully added EXCEL file, displaying the list in the EXCEL file on the screen list</t>
  </si>
  <si>
    <t>TC_SP_007</t>
  </si>
  <si>
    <t>PRS_FT_CL04</t>
  </si>
  <si>
    <t>Add product list by importing EXCEL in wrong format</t>
  </si>
  <si>
    <t>1. Successfully logged into the admin screen 
2. Navigate to the Product Type Management screen 
3. Add using EXCEL 
4. Select the EXECEL file 
5. Click Add</t>
  </si>
  <si>
    <r>
      <rPr>
        <sz val="11"/>
        <color theme="1"/>
        <rFont val="Calibri"/>
        <charset val="134"/>
        <scheme val="minor"/>
      </rPr>
      <t>4. Select EXCEL FILE</t>
    </r>
    <r>
      <rPr>
        <sz val="11"/>
        <color rgb="FFFF0000"/>
        <rFont val="Calibri"/>
        <charset val="134"/>
        <scheme val="minor"/>
      </rPr>
      <t xml:space="preserve"> "Wrong"</t>
    </r>
    <r>
      <rPr>
        <sz val="11"/>
        <color theme="1"/>
        <rFont val="Calibri"/>
        <charset val="134"/>
        <scheme val="minor"/>
      </rPr>
      <t xml:space="preserve"> pre-prepared format</t>
    </r>
  </si>
  <si>
    <t>5.Failed to add EXCEL file to the system, the EXCEL file is not in the correct format.</t>
  </si>
  <si>
    <t>TC_SP_008</t>
  </si>
  <si>
    <t>PRS_DB_CL03</t>
  </si>
  <si>
    <t>Add 2 Same Product Types at the same time</t>
  </si>
  <si>
    <t>1. Open tab 1, log in with admin account to admin page 
2. Open new tab 2, log in to admin page 
3. Open both tabs at the same time to Add Product Type Page 
4. In 2 Tabs, Click Add Product 
5. Enter the same Product Name and Product Description 
6. Click Add</t>
  </si>
  <si>
    <r>
      <rPr>
        <sz val="11"/>
        <color theme="1"/>
        <rFont val="Calibri"/>
        <charset val="134"/>
        <scheme val="minor"/>
      </rPr>
      <t xml:space="preserve"> 5.Tab1 Product Name</t>
    </r>
    <r>
      <rPr>
        <sz val="11"/>
        <color rgb="FFFF0000"/>
        <rFont val="Calibri"/>
        <charset val="134"/>
        <scheme val="minor"/>
      </rPr>
      <t>"Fast food"</t>
    </r>
    <r>
      <rPr>
        <sz val="11"/>
        <color theme="1"/>
        <rFont val="Calibri"/>
        <charset val="134"/>
        <scheme val="minor"/>
      </rPr>
      <t xml:space="preserve"> Product Description</t>
    </r>
    <r>
      <rPr>
        <sz val="11"/>
        <color rgb="FFFF0000"/>
        <rFont val="Calibri"/>
        <charset val="134"/>
        <scheme val="minor"/>
      </rPr>
      <t>"Bread"</t>
    </r>
    <r>
      <rPr>
        <sz val="11"/>
        <color theme="1"/>
        <rFont val="Calibri"/>
        <charset val="134"/>
        <scheme val="minor"/>
      </rPr>
      <t xml:space="preserve"> Tab2 Product Name</t>
    </r>
    <r>
      <rPr>
        <sz val="11"/>
        <color rgb="FFFF0000"/>
        <rFont val="Calibri"/>
        <charset val="134"/>
        <scheme val="minor"/>
      </rPr>
      <t>"Fast food"</t>
    </r>
    <r>
      <rPr>
        <sz val="11"/>
        <color theme="1"/>
        <rFont val="Calibri"/>
        <charset val="134"/>
        <scheme val="minor"/>
      </rPr>
      <t xml:space="preserve"> Product Description</t>
    </r>
    <r>
      <rPr>
        <sz val="11"/>
        <color rgb="FFFF0000"/>
        <rFont val="Calibri"/>
        <charset val="134"/>
        <scheme val="minor"/>
      </rPr>
      <t xml:space="preserve"> "Bread"</t>
    </r>
    <r>
      <rPr>
        <sz val="11"/>
        <color theme="1"/>
        <rFont val="Calibri"/>
        <charset val="134"/>
        <scheme val="minor"/>
      </rPr>
      <t xml:space="preserve"> 
6.Click Add at the same time</t>
    </r>
    <r>
      <rPr>
        <sz val="11"/>
        <color rgb="FFFF0000"/>
        <rFont val="Calibri"/>
        <charset val="134"/>
        <scheme val="minor"/>
      </rPr>
      <t>2 Tab</t>
    </r>
  </si>
  <si>
    <t>5.Successfully added product in the faster Request sending tab and error notification in the remaining tab Product already exists in the list</t>
  </si>
  <si>
    <t>TC_SP_009</t>
  </si>
  <si>
    <t>Add 2 Different Product Types at the Same Time</t>
  </si>
  <si>
    <t>1. Open tab 1, log in with admin account to admin page 
2. Open new tab 2, log in to admin page 
3. Open both tabs at the same time to Add Product Type Page
4. In 2 Tabs, Click Add Product 
5. Enter the same Product Name and Product Description 
6. Click Add</t>
  </si>
  <si>
    <r>
      <rPr>
        <sz val="11"/>
        <color theme="1"/>
        <rFont val="Calibri"/>
        <charset val="134"/>
        <scheme val="minor"/>
      </rPr>
      <t xml:space="preserve"> 5.Tab1 Product Name</t>
    </r>
    <r>
      <rPr>
        <sz val="11"/>
        <color rgb="FFFF0000"/>
        <rFont val="Calibri"/>
        <charset val="134"/>
        <scheme val="minor"/>
      </rPr>
      <t>"Fast food"</t>
    </r>
    <r>
      <rPr>
        <sz val="11"/>
        <color theme="1"/>
        <rFont val="Calibri"/>
        <charset val="134"/>
        <scheme val="minor"/>
      </rPr>
      <t xml:space="preserve"> Product Description</t>
    </r>
    <r>
      <rPr>
        <sz val="11"/>
        <color rgb="FFFF0000"/>
        <rFont val="Calibri"/>
        <charset val="134"/>
        <scheme val="minor"/>
      </rPr>
      <t>"Bread"</t>
    </r>
    <r>
      <rPr>
        <sz val="11"/>
        <color theme="1"/>
        <rFont val="Calibri"/>
        <charset val="134"/>
        <scheme val="minor"/>
      </rPr>
      <t xml:space="preserve"> Tab2 Product Name</t>
    </r>
    <r>
      <rPr>
        <sz val="11"/>
        <color rgb="FFFF0000"/>
        <rFont val="Calibri"/>
        <charset val="134"/>
        <scheme val="minor"/>
      </rPr>
      <t>"Pesi"</t>
    </r>
    <r>
      <rPr>
        <sz val="11"/>
        <color theme="1"/>
        <rFont val="Calibri"/>
        <charset val="134"/>
        <scheme val="minor"/>
      </rPr>
      <t xml:space="preserve"> Product Description</t>
    </r>
    <r>
      <rPr>
        <sz val="11"/>
        <color rgb="FFFF0000"/>
        <rFont val="Calibri"/>
        <charset val="134"/>
        <scheme val="minor"/>
      </rPr>
      <t xml:space="preserve"> "Other drinks"
</t>
    </r>
    <r>
      <rPr>
        <sz val="11"/>
        <color theme="1"/>
        <rFont val="Calibri"/>
        <charset val="134"/>
        <scheme val="minor"/>
      </rPr>
      <t xml:space="preserve"> 6.Click Add at the same time</t>
    </r>
    <r>
      <rPr>
        <sz val="11"/>
        <color rgb="FFFF0000"/>
        <rFont val="Calibri"/>
        <charset val="134"/>
        <scheme val="minor"/>
      </rPr>
      <t>2 Tab</t>
    </r>
  </si>
  <si>
    <t>6. Successfully added product in 2 tabs, saved product to list and displayed</t>
  </si>
  <si>
    <t>TC_SP_010</t>
  </si>
  <si>
    <t>PRS_UI_CL10</t>
  </si>
  <si>
    <t>Add product Paste image or icon into Product Name</t>
  </si>
  <si>
    <t>1. Successfully logged in to the admin screen 
2. Navigate to the Product Type Management screen 
3. Add new product 
4. Enter product name and Product Type Description 
5. Click Add</t>
  </si>
  <si>
    <r>
      <rPr>
        <sz val="11"/>
        <color theme="1"/>
        <rFont val="Calibri"/>
        <charset val="134"/>
        <scheme val="minor"/>
      </rPr>
      <t xml:space="preserve"> 4. Enter product name</t>
    </r>
    <r>
      <rPr>
        <sz val="11"/>
        <color rgb="FFFF0000"/>
        <rFont val="Calibri"/>
        <charset val="134"/>
        <scheme val="minor"/>
      </rPr>
      <t xml:space="preserve"> "By icon"</t>
    </r>
    <r>
      <rPr>
        <sz val="11"/>
        <color theme="1"/>
        <rFont val="Calibri"/>
        <charset val="134"/>
        <scheme val="minor"/>
      </rPr>
      <t xml:space="preserve"> or</t>
    </r>
    <r>
      <rPr>
        <sz val="11"/>
        <color rgb="FFFF0000"/>
        <rFont val="Calibri"/>
        <charset val="134"/>
        <scheme val="minor"/>
      </rPr>
      <t>"photo paste"</t>
    </r>
    <r>
      <rPr>
        <sz val="11"/>
        <color theme="1"/>
        <rFont val="Calibri"/>
        <charset val="134"/>
        <scheme val="minor"/>
      </rPr>
      <t xml:space="preserve"> Imported product description</t>
    </r>
    <r>
      <rPr>
        <sz val="11"/>
        <color rgb="FFFF0000"/>
        <rFont val="Calibri"/>
        <charset val="134"/>
        <scheme val="minor"/>
      </rPr>
      <t xml:space="preserve"> "Soft drink"
</t>
    </r>
    <r>
      <rPr>
        <sz val="11"/>
        <color theme="1"/>
        <rFont val="Calibri"/>
        <charset val="134"/>
        <scheme val="minor"/>
      </rPr>
      <t>5. Click Add</t>
    </r>
  </si>
  <si>
    <t>4.Cannot add icon or image, text message Product Name 5.Add failed, Product Name is in wrong format</t>
  </si>
  <si>
    <t>TC_SP_011</t>
  </si>
  <si>
    <t xml:space="preserve"> PRS_FT_CL01</t>
  </si>
  <si>
    <t>Edit product type information successfully</t>
  </si>
  <si>
    <t>1. Log in to the admin page 
2. Open Manage product types 
3. Select the product to edit 
4. Update the name and description in the correct format
 5. Click Update</t>
  </si>
  <si>
    <r>
      <rPr>
        <sz val="11"/>
        <color theme="1"/>
        <rFont val="Calibri"/>
        <charset val="134"/>
        <scheme val="minor"/>
      </rPr>
      <t>Name</t>
    </r>
    <r>
      <rPr>
        <sz val="11"/>
        <color rgb="FFFF0000"/>
        <rFont val="Calibri"/>
        <charset val="134"/>
        <scheme val="minor"/>
      </rPr>
      <t xml:space="preserve"> “Fast food” “Snack food” Description “Convenience food”</t>
    </r>
  </si>
  <si>
    <t>5.Updated successfully, new data displayed on the list</t>
  </si>
  <si>
    <t>TC_SP_012</t>
  </si>
  <si>
    <t>Fix product type entered name in wrong format</t>
  </si>
  <si>
    <t>1. Open the Manage product types page 
2. Select the product to edit 
3. Enter the name with the special character @# 4. Click Update</t>
  </si>
  <si>
    <r>
      <rPr>
        <sz val="11"/>
        <color theme="1"/>
        <rFont val="Calibri"/>
        <charset val="134"/>
        <scheme val="minor"/>
      </rPr>
      <t xml:space="preserve"> Name</t>
    </r>
    <r>
      <rPr>
        <sz val="11"/>
        <color rgb="FFFF0000"/>
        <rFont val="Calibri"/>
        <charset val="134"/>
        <scheme val="minor"/>
      </rPr>
      <t>"Bread"</t>
    </r>
  </si>
  <si>
    <t>4. The message “Product name is in the wrong format” is not updated</t>
  </si>
  <si>
    <t>TC_SP_013</t>
  </si>
  <si>
    <t>Edit product type with blank name</t>
  </si>
  <si>
    <t>1. Open the Manage Product Types page 
2. Select the product you want to edit 
3. Delete the entire Name box 
4. Click Update</t>
  </si>
  <si>
    <t>Empty name</t>
  </si>
  <si>
    <t>4.Error message “Product name cannot be blank”</t>
  </si>
  <si>
    <t>TC_SP_014</t>
  </si>
  <si>
    <t xml:space="preserve"> PRS_FT_CL05</t>
  </si>
  <si>
    <t>Press Cancel in the product type edit screen</t>
  </si>
  <si>
    <t>1. Open the product type edit page 
2. Enter new information 
3. Click Cancel</t>
  </si>
  <si>
    <t>Leave blank without entering data</t>
  </si>
  <si>
    <t>3.Close the form, do not change the original data</t>
  </si>
  <si>
    <t>TC_SP_015</t>
  </si>
  <si>
    <t xml:space="preserve"> PRS_UI_CL03</t>
  </si>
  <si>
    <t>Press X in the product type edit screen</t>
  </si>
  <si>
    <t>1. Open the product type edit page 
2. Enter new information 
3. Press X (close form)</t>
  </si>
  <si>
    <t>3.Form closed, no data updated</t>
  </si>
  <si>
    <t>TC_SP_016</t>
  </si>
  <si>
    <t>Delete 1 product type successfully</t>
  </si>
  <si>
    <t>1. Open the Manage Product Types page 
2. Select 1 product 
3. Click Delete 
4. Confirm Yes</t>
  </si>
  <si>
    <t>“Soft drink”</t>
  </si>
  <si>
    <t>3.Product type removed from list</t>
  </si>
  <si>
    <t>TC_SP_017</t>
  </si>
  <si>
    <t>Delete a previously deleted product type</t>
  </si>
  <si>
    <t>1. Try deleting the product you just deleted again. 
2. Click Delete</t>
  </si>
  <si>
    <t>2. The system displays the message “No product found”</t>
  </si>
  <si>
    <t>TC_SP_018</t>
  </si>
  <si>
    <t>PRS_UI_CL04</t>
  </si>
  <si>
    <t>Press Cancel when confirming deletion of product type</t>
  </si>
  <si>
    <t>1. Select 1 product type 
2. Click Delete 
3. In the confirmation dialog box, select “Cancel”</t>
  </si>
  <si>
    <t>"Bread"</t>
  </si>
  <si>
    <t>3.Do not delete data, list remains the same</t>
  </si>
  <si>
    <t>TC_SP_019</t>
  </si>
  <si>
    <t>Search for product type by exact name</t>
  </si>
  <si>
    <t>1. Open Product Type Management 
2. Enter the name of the type you are looking for 
3. Click Search</t>
  </si>
  <si>
    <r>
      <rPr>
        <sz val="11"/>
        <color theme="1"/>
        <rFont val="Calibri"/>
        <charset val="134"/>
        <scheme val="minor"/>
      </rPr>
      <t xml:space="preserve"> Name</t>
    </r>
    <r>
      <rPr>
        <sz val="11"/>
        <color rgb="FFFF0000"/>
        <rFont val="Calibri"/>
        <charset val="134"/>
        <scheme val="minor"/>
      </rPr>
      <t>"Soft drink"</t>
    </r>
  </si>
  <si>
    <t>3. Display the correct product type named “Soft drink”</t>
  </si>
  <si>
    <t>TC_SP_020</t>
  </si>
  <si>
    <t>Looking for a product type that does not exist</t>
  </si>
  <si>
    <t>1. Enter a name that is not in the list 
2. Press Search</t>
  </si>
  <si>
    <t>“Functional foods”</t>
  </si>
  <si>
    <t>2. Display the message “No results found”</t>
  </si>
  <si>
    <t>TC_SP_021</t>
  </si>
  <si>
    <t>Search for product type by first character</t>
  </si>
  <si>
    <t>1. Open Product Type Management 
2. Type “Cake” in the search box 
3. Click Search</t>
  </si>
  <si>
    <t>"Cake"</t>
  </si>
  <si>
    <t>3. Display all product types whose names start with “Cake”</t>
  </si>
  <si>
    <t>TC_SP_022</t>
  </si>
  <si>
    <t>Search for product type by description</t>
  </si>
  <si>
    <t>1. Open the product type management page 
2. Enter the keyword “gas” in the description search box 
3. Click Search</t>
  </si>
  <si>
    <t>"gas"</t>
  </si>
  <si>
    <t>3.Display product types with descriptions that say “carbonated”</t>
  </si>
  <si>
    <t>TC_SP_023</t>
  </si>
  <si>
    <t>Case-insensitive search</t>
  </si>
  <si>
    <t>1. Enter the keyword “SOFT WATER” in the search box 
2. Click Search</t>
  </si>
  <si>
    <t>"soft drink"</t>
  </si>
  <si>
    <t>2. The results still show the product type “Soft drink”</t>
  </si>
  <si>
    <t>TC_SP_024</t>
  </si>
  <si>
    <t>Filter product types by activity status</t>
  </si>
  <si>
    <t>1. Open Product Category Management 
2. Select the “Active” filter 
3. Click Filter</t>
  </si>
  <si>
    <r>
      <rPr>
        <sz val="11"/>
        <color theme="1"/>
        <rFont val="Calibri"/>
        <charset val="134"/>
        <scheme val="minor"/>
      </rPr>
      <t xml:space="preserve"> Status</t>
    </r>
    <r>
      <rPr>
        <sz val="11"/>
        <color rgb="FFFF0000"/>
        <rFont val="Calibri"/>
        <charset val="134"/>
        <scheme val="minor"/>
      </rPr>
      <t>“Active”</t>
    </r>
  </si>
  <si>
    <t>3.The list displays the correct product type with active status</t>
  </si>
  <si>
    <t>TC_SP_025</t>
  </si>
  <si>
    <t>Check that the “Filter” button is working properly</t>
  </si>
  <si>
    <t>1. Open the Manage Product Types page 
2. Click the “Filter” button without selecting any conditions 
3. Observe the response</t>
  </si>
  <si>
    <t>No condition selected</t>
  </si>
  <si>
    <t>3. The system displays the message “Please select filter conditions”</t>
  </si>
  <si>
    <t>TC_SP_026</t>
  </si>
  <si>
    <t>Sort product type list by name A to Z</t>
  </si>
  <si>
    <t>1. Click the column title “Product Type Name” 
2. Observe the list after sorting</t>
  </si>
  <si>
    <r>
      <rPr>
        <sz val="11"/>
        <color theme="1"/>
        <rFont val="Calibri"/>
        <charset val="134"/>
        <scheme val="minor"/>
      </rPr>
      <t xml:space="preserve"> Sort column</t>
    </r>
    <r>
      <rPr>
        <sz val="11"/>
        <color rgb="FFFF0000"/>
        <rFont val="Calibri"/>
        <charset val="134"/>
        <scheme val="minor"/>
      </rPr>
      <t>“Product Type Name”</t>
    </r>
  </si>
  <si>
    <t>2. The list is displayed in the correct order A to Z</t>
  </si>
  <si>
    <t>TC_SP_027</t>
  </si>
  <si>
    <t>Sort product type list by name Z to A</t>
  </si>
  <si>
    <t>1. Click the column title “Product Type Name” twice 
2. Observe the list after sorting</t>
  </si>
  <si>
    <t>2. The list is displayed in the correct order from Z to A</t>
  </si>
  <si>
    <t>TC_SP_028</t>
  </si>
  <si>
    <t>PRS_UI_CL09</t>
  </si>
  <si>
    <t>Check product category list pagination</t>
  </si>
  <si>
    <t>1. Open the Product Type Management page 2. Look at the pagination bar 3. Go to page 2</t>
  </si>
  <si>
    <r>
      <rPr>
        <sz val="11"/>
        <color theme="1"/>
        <rFont val="Calibri"/>
        <charset val="134"/>
        <scheme val="minor"/>
      </rPr>
      <t xml:space="preserve"> Total products &gt;</t>
    </r>
    <r>
      <rPr>
        <sz val="11"/>
        <color rgb="FFFF0000"/>
        <rFont val="Calibri"/>
        <charset val="134"/>
        <scheme val="minor"/>
      </rPr>
      <t>20</t>
    </r>
  </si>
  <si>
    <t>3. Display correct number of each page, page switching works normally</t>
  </si>
  <si>
    <t>TC_SP_029</t>
  </si>
  <si>
    <t>Check the number of lines displayed on the page</t>
  </si>
  <si>
    <t>1. Select to display 10 lines, 20 lines, 50 lines 
2. Observe the list change accordingly</t>
  </si>
  <si>
    <r>
      <rPr>
        <sz val="11"/>
        <color theme="1"/>
        <rFont val="Calibri"/>
        <charset val="134"/>
        <scheme val="minor"/>
      </rPr>
      <t>Number of lines:</t>
    </r>
    <r>
      <rPr>
        <sz val="11"/>
        <color rgb="FFFF0000"/>
        <rFont val="Calibri"/>
        <charset val="134"/>
        <scheme val="minor"/>
      </rPr>
      <t xml:space="preserve"> 10, 20, 50</t>
    </r>
  </si>
  <si>
    <t>2. The list is updated with the correct quantity of corresponding products.</t>
  </si>
  <si>
    <t>TC_SP_030</t>
  </si>
  <si>
    <t>Search for product type after sorting</t>
  </si>
  <si>
    <t>1. Enter the keyword “Rice” in the search box 
2. Click Search</t>
  </si>
  <si>
    <t>"Rice"</t>
  </si>
  <si>
    <t>2. Search results are accurate and keep the sort order</t>
  </si>
  <si>
    <t>TC_SP_031</t>
  </si>
  <si>
    <t>Delete multiple products at once successfully</t>
  </si>
  <si>
    <t>1. Open the Manage product types page 
2. Select multiple product types 
3. Click “Bulk Delete” 
4. Confirm Yes</t>
  </si>
  <si>
    <t>“Bread”, “Soft drink”, “Coffee”</t>
  </si>
  <si>
    <t>4.Product types removed from the list</t>
  </si>
  <si>
    <t>TC_SP_032</t>
  </si>
  <si>
    <t>Cancel when deleting multiple products</t>
  </si>
  <si>
    <t>1. Select multiple products 
2. Click “Delete at once” 
3. Select “Cancel” in the confirmation dialog box</t>
  </si>
  <si>
    <t>“Coffee”, “Milk tea”, “Smoothie”</t>
  </si>
  <si>
    <t>3.No products are deleted, the list remains the same</t>
  </si>
  <si>
    <t>TC_SP_033</t>
  </si>
  <si>
    <t>PRS_FT_CL07</t>
  </si>
  <si>
    <t>Check Undo after deleting product type</t>
  </si>
  <si>
    <t>1. Delete a product type 
2. Look for a notification with an “Undo” button 
3. Click Undo</t>
  </si>
  <si>
    <t>"Milk tea"</t>
  </si>
  <si>
    <t>3.The deleted data is restored back to the list.</t>
  </si>
  <si>
    <t>TC_SP_034</t>
  </si>
  <si>
    <t>PRS_UI_CL05</t>
  </si>
  <si>
    <t>Check the checkbox select all activities true</t>
  </si>
  <si>
    <t>1. Click the select all box at the top of the table 
2. View all product checkboxes</t>
  </si>
  <si>
    <r>
      <rPr>
        <sz val="11"/>
        <color theme="1"/>
        <rFont val="Calibri"/>
        <charset val="134"/>
        <scheme val="minor"/>
      </rPr>
      <t xml:space="preserve"> Checkbox</t>
    </r>
    <r>
      <rPr>
        <sz val="11"/>
        <color rgb="FFFF0000"/>
        <rFont val="Calibri"/>
        <charset val="134"/>
        <scheme val="minor"/>
      </rPr>
      <t>“Select all”</t>
    </r>
  </si>
  <si>
    <t>2.All checkboxes in the list are selected</t>
  </si>
  <si>
    <t>TC_SP_035</t>
  </si>
  <si>
    <t>Uncheck all checkboxes when clicking the select all box again</t>
  </si>
  <si>
    <t>1. Click the “Select All” box the first time 
2. Click it again a second time 
3. Look at the list</t>
  </si>
  <si>
    <r>
      <rPr>
        <sz val="11"/>
        <color theme="1"/>
        <rFont val="Calibri"/>
        <charset val="134"/>
        <scheme val="minor"/>
      </rPr>
      <t>Checkbox “</t>
    </r>
    <r>
      <rPr>
        <sz val="11"/>
        <color rgb="FFFF0000"/>
        <rFont val="Calibri"/>
        <charset val="134"/>
        <scheme val="minor"/>
      </rPr>
      <t>Select all”</t>
    </r>
  </si>
  <si>
    <t>3.All checkboxes are unchecked</t>
  </si>
  <si>
    <t>TC_SP_036</t>
  </si>
  <si>
    <t>Delete product types with other data links</t>
  </si>
  <si>
    <t>1. Select the product type “Soft drink” being used 
2. Click Delete</t>
  </si>
  <si>
    <r>
      <rPr>
        <sz val="11"/>
        <color rgb="FFFF0000"/>
        <rFont val="Calibri"/>
        <charset val="134"/>
        <scheme val="minor"/>
      </rPr>
      <t>“Soft drink”</t>
    </r>
    <r>
      <rPr>
        <sz val="11"/>
        <color theme="1"/>
        <rFont val="Calibri"/>
        <charset val="134"/>
        <scheme val="minor"/>
      </rPr>
      <t>(linked)</t>
    </r>
  </si>
  <si>
    <t>2. The system reports an error “Cannot delete because it is in use”</t>
  </si>
  <si>
    <t>TC_SP_037</t>
  </si>
  <si>
    <t>Check that error messages are displayed in the correct location when an incorrect operation is performed.</t>
  </si>
  <si>
    <t>1. Add new product type
2. Leave name blank 
3. Click Add</t>
  </si>
  <si>
    <t>"Empty Name"</t>
  </si>
  <si>
    <t>3.Error message displayed below Name input box, not covering the interface</t>
  </si>
  <si>
    <t>TC_SP_038</t>
  </si>
  <si>
    <t>Check to keep the list position after deleting</t>
  </si>
  <si>
    <t>1. On page 2 of the list 
2. Delete 1 product type 
3. Observe the position after deletion</t>
  </si>
  <si>
    <r>
      <rPr>
        <sz val="11"/>
        <color theme="1"/>
        <rFont val="Calibri"/>
        <charset val="134"/>
        <scheme val="minor"/>
      </rPr>
      <t xml:space="preserve"> Page 2, delete</t>
    </r>
    <r>
      <rPr>
        <sz val="11"/>
        <color rgb="FFFF0000"/>
        <rFont val="Calibri"/>
        <charset val="134"/>
        <scheme val="minor"/>
      </rPr>
      <t>Lunch box</t>
    </r>
  </si>
  <si>
    <t>3. The system still keeps the user on page 2, not returning to page 1</t>
  </si>
  <si>
    <t>TC_SP_039</t>
  </si>
  <si>
    <t>Check total quantity update after deletion</t>
  </si>
  <si>
    <t>1. Remember the total number of displayed lines 
2. Delete 2 product types 
3. Observe the total displayed lines</t>
  </si>
  <si>
    <t>“Cake”, “Milk Coffee”</t>
  </si>
  <si>
    <t>3.The total number of displayed lines decreases by the exact amount deleted.</t>
  </si>
  <si>
    <t>TC_SP_040</t>
  </si>
  <si>
    <t>Check to display confirmation message when deleting</t>
  </si>
  <si>
    <t>1. Click Delete 1 product type 
2. Observe the confirmation dialog box</t>
  </si>
  <si>
    <t>"Soft drink"</t>
  </si>
  <si>
    <t>2.Display the message “Are you sure you want to delete?” with Yes/No button</t>
  </si>
  <si>
    <t>TC_SP_041</t>
  </si>
  <si>
    <t>PRS_CT_CL06</t>
  </si>
  <si>
    <t>Export product type list to Excel file</t>
  </si>
  <si>
    <t>1. Open Product Type Management 
2. Click “Export Excel” 
3. Choose where to save</t>
  </si>
  <si>
    <r>
      <rPr>
        <sz val="11"/>
        <color theme="1"/>
        <rFont val="Calibri"/>
        <charset val="134"/>
        <scheme val="minor"/>
      </rPr>
      <t xml:space="preserve"> The list includes</t>
    </r>
    <r>
      <rPr>
        <sz val="11"/>
        <color rgb="FFFF0000"/>
        <rFont val="Calibri"/>
        <charset val="134"/>
        <scheme val="minor"/>
      </rPr>
      <t>“Bread”, “Coffee”, “Soft drink”</t>
    </r>
    <r>
      <rPr>
        <sz val="11"/>
        <color theme="1"/>
        <rFont val="Calibri"/>
        <charset val="134"/>
        <scheme val="minor"/>
      </rPr>
      <t>...</t>
    </r>
  </si>
  <si>
    <t>3. The system downloads an Excel file containing complete list data.</t>
  </si>
  <si>
    <t>TC_SP_042</t>
  </si>
  <si>
    <t>Export list when no data</t>
  </si>
  <si>
    <t>1. Open Product Type Management 
2. Click “Export Excel”</t>
  </si>
  <si>
    <t>Empty list</t>
  </si>
  <si>
    <t>2.The system displays the message “No data to export”</t>
  </si>
  <si>
    <t>TC_SP_043</t>
  </si>
  <si>
    <t>PRS_CT_CL05</t>
  </si>
  <si>
    <t>Import Excel has duplicate product type data</t>
  </si>
  <si>
    <t>1. Click “Import Excel” 
2. Select the Excel file containing duplicate data 
3. Click Add</t>
  </si>
  <si>
    <r>
      <rPr>
        <sz val="11"/>
        <color theme="1"/>
        <rFont val="Calibri"/>
        <charset val="134"/>
        <scheme val="minor"/>
      </rPr>
      <t>Excel file has the line “</t>
    </r>
    <r>
      <rPr>
        <sz val="11"/>
        <color rgb="FFFF0000"/>
        <rFont val="Calibri"/>
        <charset val="134"/>
        <scheme val="minor"/>
      </rPr>
      <t xml:space="preserve"> Bread"</t>
    </r>
    <r>
      <rPr>
        <sz val="11"/>
        <color theme="1"/>
        <rFont val="Calibri"/>
        <charset val="134"/>
        <scheme val="minor"/>
      </rPr>
      <t>(already existed)</t>
    </r>
  </si>
  <si>
    <t>3. The system reports the error “Product already exists” and ignores duplicate rows.</t>
  </si>
  <si>
    <t>TC_SP_044</t>
  </si>
  <si>
    <t>Import Excel containing special characters in name</t>
  </si>
  <si>
    <t>1. Click “Import Excel” 
2. Select the file containing the line “@Banh$Mi!” 
3. Click Add</t>
  </si>
  <si>
    <t>Excel file contains data in incorrect format</t>
  </si>
  <si>
    <t>3.Display the message “Product name contains invalid characters”</t>
  </si>
  <si>
    <t>TC_SP_045</t>
  </si>
  <si>
    <t>PRS_SC_CL01</t>
  </si>
  <si>
    <t>Try adding product type without permission</t>
  </si>
  <si>
    <t>1. Log in with your employee account 
2. Open Product Type Management 
3. Click Add New</t>
  </si>
  <si>
    <r>
      <rPr>
        <sz val="11"/>
        <color theme="1"/>
        <rFont val="Calibri"/>
        <charset val="134"/>
        <scheme val="minor"/>
      </rPr>
      <t xml:space="preserve"> User:</t>
    </r>
    <r>
      <rPr>
        <sz val="11"/>
        <color rgb="FFFF0000"/>
        <rFont val="Calibri"/>
        <charset val="134"/>
        <scheme val="minor"/>
      </rPr>
      <t>“staff01”</t>
    </r>
  </si>
  <si>
    <t>3.The system displays the message “You do not have permission to perform this operation”</t>
  </si>
  <si>
    <t>TC_SP_046</t>
  </si>
  <si>
    <t>Try deleting a product type without permission</t>
  </si>
  <si>
    <t>1. Log in with an unauthorized user 
2. Open Manage product types 
3. Click Delete</t>
  </si>
  <si>
    <r>
      <rPr>
        <sz val="11"/>
        <color theme="1"/>
        <rFont val="Calibri"/>
        <charset val="134"/>
        <scheme val="minor"/>
      </rPr>
      <t xml:space="preserve"> User:</t>
    </r>
    <r>
      <rPr>
        <sz val="11"/>
        <color rgb="FFFF0000"/>
        <rFont val="Calibri"/>
        <charset val="134"/>
        <scheme val="minor"/>
      </rPr>
      <t>“viewer01”</t>
    </r>
  </si>
  <si>
    <t>3.The “Delete” button is hidden or shows a permission warning</t>
  </si>
  <si>
    <t>TC_SP_047</t>
  </si>
  <si>
    <t>Check tooltip displays correctly when hovering</t>
  </si>
  <si>
    <t>1. Hover over the “Delete Product” icon 
2. Look at the tooltip</t>
  </si>
  <si>
    <t>Delete Icon</t>
  </si>
  <si>
    <t>2.Tooltip displays “Delete product type” clearly, without being obscured</t>
  </si>
  <si>
    <t>TC_SP_048</t>
  </si>
  <si>
    <t>Check auto refresh after adding new</t>
  </si>
  <si>
    <t>1. Add a new product type 
2. View the list after adding</t>
  </si>
  <si>
    <t>“Thai Milk Tea”</t>
  </si>
  <si>
    <t>2. The list automatically updates, displaying newly added products.</t>
  </si>
  <si>
    <t>TC_SP_049</t>
  </si>
  <si>
    <t>Enter a product type name that exceeds 255 characters.</t>
  </si>
  <si>
    <t>1. Add a product type 
2. Enter a 300 character name 
3. Click Add</t>
  </si>
  <si>
    <t>“aaaaaaaa... (300 characters)”</t>
  </si>
  <si>
    <t>3. The system reports an error message “Product name exceeds the allowed characters”</t>
  </si>
  <si>
    <t>TC_SP_050</t>
  </si>
  <si>
    <t>Quickly add 5 consecutive products in a row</t>
  </si>
  <si>
    <t>1. Open the product addition form 
2. Enter and continuously add 5 different types 
3. Observe feedback</t>
  </si>
  <si>
    <t>“Iced tea”, “Biscuits”, “Beef noodle soup”, “Lunch box”, “Black coffee”</t>
  </si>
  <si>
    <t>3. The system processes correctly, does not hang, and displays all 5 products in the list.</t>
  </si>
  <si>
    <t>TC_NV_001</t>
  </si>
  <si>
    <t>Successfully added new employee to employee list</t>
  </si>
  <si>
    <t>Employee Functions</t>
  </si>
  <si>
    <t>1. Log in to the website's administration screen 
2. Open the Employee screen 
3. Click the Add employee button 
4. Enter complete employee image information in the correct format 
5. Click Create employee</t>
  </si>
  <si>
    <r>
      <rPr>
        <sz val="11"/>
        <color theme="1"/>
        <rFont val="Calibri"/>
        <charset val="134"/>
        <scheme val="minor"/>
      </rPr>
      <t>4. Name</t>
    </r>
    <r>
      <rPr>
        <sz val="11"/>
        <color rgb="FFFF0000"/>
        <rFont val="Calibri"/>
        <charset val="134"/>
        <scheme val="minor"/>
      </rPr>
      <t>"An"</t>
    </r>
    <r>
      <rPr>
        <sz val="11"/>
        <color theme="1"/>
        <rFont val="Calibri"/>
        <charset val="134"/>
        <scheme val="minor"/>
      </rPr>
      <t xml:space="preserve"> Surname</t>
    </r>
    <r>
      <rPr>
        <sz val="11"/>
        <color rgb="FFFF0000"/>
        <rFont val="Calibri"/>
        <charset val="134"/>
        <scheme val="minor"/>
      </rPr>
      <t>"Nguyen"</t>
    </r>
    <r>
      <rPr>
        <sz val="11"/>
        <color theme="1"/>
        <rFont val="Calibri"/>
        <charset val="134"/>
        <scheme val="minor"/>
      </rPr>
      <t xml:space="preserve"> E-mail</t>
    </r>
    <r>
      <rPr>
        <sz val="11"/>
        <color rgb="FFFF0000"/>
        <rFont val="Calibri"/>
        <charset val="134"/>
        <scheme val="minor"/>
      </rPr>
      <t>"AN123@gmail.</t>
    </r>
    <r>
      <rPr>
        <sz val="11"/>
        <color theme="1"/>
        <rFont val="Calibri"/>
        <charset val="134"/>
        <scheme val="minor"/>
      </rPr>
      <t xml:space="preserve"> com Phone Number</t>
    </r>
    <r>
      <rPr>
        <sz val="11"/>
        <color rgb="FFFF0000"/>
        <rFont val="Calibri"/>
        <charset val="134"/>
        <scheme val="minor"/>
      </rPr>
      <t>"0123456789"</t>
    </r>
    <r>
      <rPr>
        <sz val="11"/>
        <color theme="1"/>
        <rFont val="Calibri"/>
        <charset val="134"/>
        <scheme val="minor"/>
      </rPr>
      <t xml:space="preserve"> .....</t>
    </r>
  </si>
  <si>
    <t>5. Successfully added employee, full employee code, Full name, Email, Phone number, Role, Department... are displayed in the system's employee list.</t>
  </si>
  <si>
    <t>TC_NV_002</t>
  </si>
  <si>
    <t>Add new employee with blank Full Name</t>
  </si>
  <si>
    <t>1. Log in to the website's administration screen 
2. Open the Employee screen 
3. Click the Add employee button 
4. Leave the First and Last Name text blank, fill in the remaining fields with the employee's full image information in the correct format 
5. Click Create employee</t>
  </si>
  <si>
    <r>
      <rPr>
        <sz val="11"/>
        <color theme="1"/>
        <rFont val="Calibri"/>
        <charset val="134"/>
        <scheme val="minor"/>
      </rPr>
      <t>4. Name</t>
    </r>
    <r>
      <rPr>
        <sz val="11"/>
        <color rgb="FFFF0000"/>
        <rFont val="Calibri"/>
        <charset val="134"/>
        <scheme val="minor"/>
      </rPr>
      <t>""</t>
    </r>
    <r>
      <rPr>
        <sz val="11"/>
        <color theme="1"/>
        <rFont val="Calibri"/>
        <charset val="134"/>
        <scheme val="minor"/>
      </rPr>
      <t xml:space="preserve"> Surname</t>
    </r>
    <r>
      <rPr>
        <sz val="11"/>
        <color rgb="FFFF0000"/>
        <rFont val="Calibri"/>
        <charset val="134"/>
        <scheme val="minor"/>
      </rPr>
      <t>""</t>
    </r>
    <r>
      <rPr>
        <sz val="11"/>
        <color theme="1"/>
        <rFont val="Calibri"/>
        <charset val="134"/>
        <scheme val="minor"/>
      </rPr>
      <t xml:space="preserve"> E-mail</t>
    </r>
    <r>
      <rPr>
        <sz val="11"/>
        <color rgb="FFFF0000"/>
        <rFont val="Calibri"/>
        <charset val="134"/>
        <scheme val="minor"/>
      </rPr>
      <t>"AN123@gmail.</t>
    </r>
    <r>
      <rPr>
        <sz val="11"/>
        <color theme="1"/>
        <rFont val="Calibri"/>
        <charset val="134"/>
        <scheme val="minor"/>
      </rPr>
      <t xml:space="preserve"> com Phone Number</t>
    </r>
    <r>
      <rPr>
        <sz val="11"/>
        <color rgb="FFFF0000"/>
        <rFont val="Calibri"/>
        <charset val="134"/>
        <scheme val="minor"/>
      </rPr>
      <t>"0123456789"</t>
    </r>
    <r>
      <rPr>
        <sz val="11"/>
        <color theme="1"/>
        <rFont val="Calibri"/>
        <charset val="134"/>
        <scheme val="minor"/>
      </rPr>
      <t xml:space="preserve"> .....</t>
    </r>
  </si>
  <si>
    <t>5.Add employee failed message Missing First and Last Name of employee cannot be created Employee requires user to enter full name</t>
  </si>
  <si>
    <t>TC_NV_003</t>
  </si>
  <si>
    <t>Add new employee from non-existent city</t>
  </si>
  <si>
    <r>
      <rPr>
        <sz val="11"/>
        <color theme="1"/>
        <rFont val="Calibri"/>
        <charset val="134"/>
        <scheme val="minor"/>
      </rPr>
      <t>4. Name</t>
    </r>
    <r>
      <rPr>
        <sz val="11"/>
        <color rgb="FFFF0000"/>
        <rFont val="Calibri"/>
        <charset val="134"/>
        <scheme val="minor"/>
      </rPr>
      <t>"An"</t>
    </r>
    <r>
      <rPr>
        <sz val="11"/>
        <color theme="1"/>
        <rFont val="Calibri"/>
        <charset val="134"/>
        <scheme val="minor"/>
      </rPr>
      <t xml:space="preserve"> Surname</t>
    </r>
    <r>
      <rPr>
        <sz val="11"/>
        <color rgb="FFFF0000"/>
        <rFont val="Calibri"/>
        <charset val="134"/>
        <scheme val="minor"/>
      </rPr>
      <t>"Nguyen"</t>
    </r>
    <r>
      <rPr>
        <sz val="11"/>
        <color theme="1"/>
        <rFont val="Calibri"/>
        <charset val="134"/>
        <scheme val="minor"/>
      </rPr>
      <t xml:space="preserve"> E-mail</t>
    </r>
    <r>
      <rPr>
        <sz val="11"/>
        <color rgb="FFFF0000"/>
        <rFont val="Calibri"/>
        <charset val="134"/>
        <scheme val="minor"/>
      </rPr>
      <t>"AN123@gmail.</t>
    </r>
    <r>
      <rPr>
        <sz val="11"/>
        <color theme="1"/>
        <rFont val="Calibri"/>
        <charset val="134"/>
        <scheme val="minor"/>
      </rPr>
      <t xml:space="preserve"> com Phone Number</t>
    </r>
    <r>
      <rPr>
        <sz val="11"/>
        <color rgb="FFFF0000"/>
        <rFont val="Calibri"/>
        <charset val="134"/>
        <scheme val="minor"/>
      </rPr>
      <t>"0123456789"</t>
    </r>
    <r>
      <rPr>
        <sz val="11"/>
        <color theme="1"/>
        <rFont val="Calibri"/>
        <charset val="134"/>
        <scheme val="minor"/>
      </rPr>
      <t xml:space="preserve"> City</t>
    </r>
    <r>
      <rPr>
        <sz val="11"/>
        <color rgb="FFFF0000"/>
        <rFont val="Calibri"/>
        <charset val="134"/>
        <scheme val="minor"/>
      </rPr>
      <t xml:space="preserve"> "Sad City"...</t>
    </r>
  </si>
  <si>
    <t>5.If the add fails, the system asks the user to re-enter or re-select the Actual city.</t>
  </si>
  <si>
    <t>TC_NV_004</t>
  </si>
  <si>
    <t>Add new employee select date of birth greater than current date</t>
  </si>
  <si>
    <r>
      <rPr>
        <sz val="11"/>
        <color theme="1"/>
        <rFont val="Calibri"/>
        <charset val="134"/>
        <scheme val="minor"/>
      </rPr>
      <t>4. Name</t>
    </r>
    <r>
      <rPr>
        <sz val="11"/>
        <color rgb="FFFF0000"/>
        <rFont val="Calibri"/>
        <charset val="134"/>
        <scheme val="minor"/>
      </rPr>
      <t>"An"</t>
    </r>
    <r>
      <rPr>
        <sz val="11"/>
        <color theme="1"/>
        <rFont val="Calibri"/>
        <charset val="134"/>
        <scheme val="minor"/>
      </rPr>
      <t xml:space="preserve"> Surname</t>
    </r>
    <r>
      <rPr>
        <sz val="11"/>
        <color rgb="FFFF0000"/>
        <rFont val="Calibri"/>
        <charset val="134"/>
        <scheme val="minor"/>
      </rPr>
      <t>"Nguyen"</t>
    </r>
    <r>
      <rPr>
        <sz val="11"/>
        <color theme="1"/>
        <rFont val="Calibri"/>
        <charset val="134"/>
        <scheme val="minor"/>
      </rPr>
      <t xml:space="preserve"> E-mail</t>
    </r>
    <r>
      <rPr>
        <sz val="11"/>
        <color rgb="FFFF0000"/>
        <rFont val="Calibri"/>
        <charset val="134"/>
        <scheme val="minor"/>
      </rPr>
      <t>"AN123@gmail.</t>
    </r>
    <r>
      <rPr>
        <sz val="11"/>
        <color theme="1"/>
        <rFont val="Calibri"/>
        <charset val="134"/>
        <scheme val="minor"/>
      </rPr>
      <t xml:space="preserve"> com Phone Number</t>
    </r>
    <r>
      <rPr>
        <sz val="11"/>
        <color rgb="FFFF0000"/>
        <rFont val="Calibri"/>
        <charset val="134"/>
        <scheme val="minor"/>
      </rPr>
      <t>"0123456789"</t>
    </r>
    <r>
      <rPr>
        <sz val="11"/>
        <color rgb="FFFF0000"/>
        <rFont val="Calibri"/>
        <charset val="134"/>
        <scheme val="minor"/>
      </rPr>
      <t>Date of birth "01/01/2050"....</t>
    </r>
  </si>
  <si>
    <t>4.Display error in Date of Birth field 
5.Error message asking to re-select a reasonable date of birth</t>
  </si>
  <si>
    <t>TC_NV_005</t>
  </si>
  <si>
    <t>Add new employee with date of birth less than 18 years old</t>
  </si>
  <si>
    <r>
      <rPr>
        <sz val="11"/>
        <color theme="1"/>
        <rFont val="Calibri"/>
        <charset val="134"/>
        <scheme val="minor"/>
      </rPr>
      <t>4. Name</t>
    </r>
    <r>
      <rPr>
        <sz val="11"/>
        <color rgb="FFFF0000"/>
        <rFont val="Calibri"/>
        <charset val="134"/>
        <scheme val="minor"/>
      </rPr>
      <t>"An"</t>
    </r>
    <r>
      <rPr>
        <sz val="11"/>
        <color theme="1"/>
        <rFont val="Calibri"/>
        <charset val="134"/>
        <scheme val="minor"/>
      </rPr>
      <t xml:space="preserve"> Surname</t>
    </r>
    <r>
      <rPr>
        <sz val="11"/>
        <color rgb="FFFF0000"/>
        <rFont val="Calibri"/>
        <charset val="134"/>
        <scheme val="minor"/>
      </rPr>
      <t>"Nguyen"</t>
    </r>
    <r>
      <rPr>
        <sz val="11"/>
        <color theme="1"/>
        <rFont val="Calibri"/>
        <charset val="134"/>
        <scheme val="minor"/>
      </rPr>
      <t xml:space="preserve"> E-mail</t>
    </r>
    <r>
      <rPr>
        <sz val="11"/>
        <color rgb="FFFF0000"/>
        <rFont val="Calibri"/>
        <charset val="134"/>
        <scheme val="minor"/>
      </rPr>
      <t>"AN123@gmail.</t>
    </r>
    <r>
      <rPr>
        <sz val="11"/>
        <color theme="1"/>
        <rFont val="Calibri"/>
        <charset val="134"/>
        <scheme val="minor"/>
      </rPr>
      <t xml:space="preserve"> com Phone Number</t>
    </r>
    <r>
      <rPr>
        <sz val="11"/>
        <color rgb="FFFF0000"/>
        <rFont val="Calibri"/>
        <charset val="134"/>
        <scheme val="minor"/>
      </rPr>
      <t>"0123456789"</t>
    </r>
    <r>
      <rPr>
        <sz val="11"/>
        <color rgb="FFFF0000"/>
        <rFont val="Calibri"/>
        <charset val="134"/>
        <scheme val="minor"/>
      </rPr>
      <t>Date of birth "01/01/2020"....</t>
    </r>
  </si>
  <si>
    <t>4.Display error in Date of Birth field 
5.Error message asking to reselect date of birth older than 18 years old</t>
  </si>
  <si>
    <t>TC_NV_006</t>
  </si>
  <si>
    <t>Add new employee select start date in past</t>
  </si>
  <si>
    <r>
      <rPr>
        <sz val="11"/>
        <color theme="1"/>
        <rFont val="Calibri"/>
        <charset val="134"/>
        <scheme val="minor"/>
      </rPr>
      <t>4. Name</t>
    </r>
    <r>
      <rPr>
        <sz val="11"/>
        <color rgb="FFFF0000"/>
        <rFont val="Calibri"/>
        <charset val="134"/>
        <scheme val="minor"/>
      </rPr>
      <t>"An"</t>
    </r>
    <r>
      <rPr>
        <sz val="11"/>
        <color theme="1"/>
        <rFont val="Calibri"/>
        <charset val="134"/>
        <scheme val="minor"/>
      </rPr>
      <t xml:space="preserve"> Surname</t>
    </r>
    <r>
      <rPr>
        <sz val="11"/>
        <color rgb="FFFF0000"/>
        <rFont val="Calibri"/>
        <charset val="134"/>
        <scheme val="minor"/>
      </rPr>
      <t>"Nguyen"</t>
    </r>
    <r>
      <rPr>
        <sz val="11"/>
        <color theme="1"/>
        <rFont val="Calibri"/>
        <charset val="134"/>
        <scheme val="minor"/>
      </rPr>
      <t xml:space="preserve"> E-mail</t>
    </r>
    <r>
      <rPr>
        <sz val="11"/>
        <color rgb="FFFF0000"/>
        <rFont val="Calibri"/>
        <charset val="134"/>
        <scheme val="minor"/>
      </rPr>
      <t>"AN123@gmail.</t>
    </r>
    <r>
      <rPr>
        <sz val="11"/>
        <color theme="1"/>
        <rFont val="Calibri"/>
        <charset val="134"/>
        <scheme val="minor"/>
      </rPr>
      <t xml:space="preserve"> com Phone Number</t>
    </r>
    <r>
      <rPr>
        <sz val="11"/>
        <color rgb="FFFF0000"/>
        <rFont val="Calibri"/>
        <charset val="134"/>
        <scheme val="minor"/>
      </rPr>
      <t>"0123456789"</t>
    </r>
    <r>
      <rPr>
        <sz val="11"/>
        <color rgb="FFFF0000"/>
        <rFont val="Calibri"/>
        <charset val="134"/>
        <scheme val="minor"/>
      </rPr>
      <t>Date of birth "01/01/2020"</t>
    </r>
    <r>
      <rPr>
        <sz val="11"/>
        <color theme="1"/>
        <rFont val="Calibri"/>
        <charset val="134"/>
        <scheme val="minor"/>
      </rPr>
      <t xml:space="preserve"> Start date</t>
    </r>
    <r>
      <rPr>
        <sz val="11"/>
        <color rgb="FFFF0000"/>
        <rFont val="Calibri"/>
        <charset val="134"/>
        <scheme val="minor"/>
      </rPr>
      <t>"01/01/2010"</t>
    </r>
    <r>
      <rPr>
        <sz val="11"/>
        <color theme="1"/>
        <rFont val="Calibri"/>
        <charset val="134"/>
        <scheme val="minor"/>
      </rPr>
      <t>...</t>
    </r>
  </si>
  <si>
    <t>4.Display error in the Start Date field 
5.Error message that newly created employees cannot have a start date in the past</t>
  </si>
  <si>
    <t>TC_NV_007</t>
  </si>
  <si>
    <t>Add new employee with incorrect phone number format</t>
  </si>
  <si>
    <r>
      <rPr>
        <sz val="11"/>
        <color theme="1"/>
        <rFont val="Calibri"/>
        <charset val="134"/>
        <scheme val="minor"/>
      </rPr>
      <t>4. Name</t>
    </r>
    <r>
      <rPr>
        <sz val="11"/>
        <color rgb="FFFF0000"/>
        <rFont val="Calibri"/>
        <charset val="134"/>
        <scheme val="minor"/>
      </rPr>
      <t>"An"</t>
    </r>
    <r>
      <rPr>
        <sz val="11"/>
        <color theme="1"/>
        <rFont val="Calibri"/>
        <charset val="134"/>
        <scheme val="minor"/>
      </rPr>
      <t xml:space="preserve"> Surname</t>
    </r>
    <r>
      <rPr>
        <sz val="11"/>
        <color rgb="FFFF0000"/>
        <rFont val="Calibri"/>
        <charset val="134"/>
        <scheme val="minor"/>
      </rPr>
      <t>"Nguyen"</t>
    </r>
    <r>
      <rPr>
        <sz val="11"/>
        <color theme="1"/>
        <rFont val="Calibri"/>
        <charset val="134"/>
        <scheme val="minor"/>
      </rPr>
      <t xml:space="preserve"> E-mail</t>
    </r>
    <r>
      <rPr>
        <sz val="11"/>
        <color rgb="FFFF0000"/>
        <rFont val="Calibri"/>
        <charset val="134"/>
        <scheme val="minor"/>
      </rPr>
      <t>"AN123@gmail.</t>
    </r>
    <r>
      <rPr>
        <sz val="11"/>
        <color theme="1"/>
        <rFont val="Calibri"/>
        <charset val="134"/>
        <scheme val="minor"/>
      </rPr>
      <t xml:space="preserve"> com Phone Number</t>
    </r>
    <r>
      <rPr>
        <sz val="11"/>
        <color rgb="FFFF0000"/>
        <rFont val="Calibri"/>
        <charset val="134"/>
        <scheme val="minor"/>
      </rPr>
      <t>"0123456789"</t>
    </r>
    <r>
      <rPr>
        <sz val="11"/>
        <color rgb="FFFF0000"/>
        <rFont val="Calibri"/>
        <charset val="134"/>
        <scheme val="minor"/>
      </rPr>
      <t>Date of birth "01/01/2000"</t>
    </r>
    <r>
      <rPr>
        <sz val="11"/>
        <color theme="1"/>
        <rFont val="Calibri"/>
        <charset val="134"/>
        <scheme val="minor"/>
      </rPr>
      <t xml:space="preserve"> Start date</t>
    </r>
    <r>
      <rPr>
        <sz val="11"/>
        <color rgb="FFFF0000"/>
        <rFont val="Calibri"/>
        <charset val="134"/>
        <scheme val="minor"/>
      </rPr>
      <t>"01/01/2026"</t>
    </r>
    <r>
      <rPr>
        <sz val="11"/>
        <color theme="1"/>
        <rFont val="Calibri"/>
        <charset val="134"/>
        <scheme val="minor"/>
      </rPr>
      <t>...</t>
    </r>
  </si>
  <si>
    <t>4.Display error text bold red phone number, please enter in correct format 5.Notification requesting re-enter phone number</t>
  </si>
  <si>
    <t>TC_NV_008</t>
  </si>
  <si>
    <t>Add new employee with negative salary</t>
  </si>
  <si>
    <r>
      <rPr>
        <sz val="11"/>
        <color theme="1"/>
        <rFont val="Calibri"/>
        <charset val="134"/>
        <scheme val="minor"/>
      </rPr>
      <t>4. Name</t>
    </r>
    <r>
      <rPr>
        <sz val="11"/>
        <color rgb="FFFF0000"/>
        <rFont val="Calibri"/>
        <charset val="134"/>
        <scheme val="minor"/>
      </rPr>
      <t>"An"</t>
    </r>
    <r>
      <rPr>
        <sz val="11"/>
        <color theme="1"/>
        <rFont val="Calibri"/>
        <charset val="134"/>
        <scheme val="minor"/>
      </rPr>
      <t xml:space="preserve"> Surname</t>
    </r>
    <r>
      <rPr>
        <sz val="11"/>
        <color rgb="FFFF0000"/>
        <rFont val="Calibri"/>
        <charset val="134"/>
        <scheme val="minor"/>
      </rPr>
      <t>"Nguyen"</t>
    </r>
    <r>
      <rPr>
        <sz val="11"/>
        <color theme="1"/>
        <rFont val="Calibri"/>
        <charset val="134"/>
        <scheme val="minor"/>
      </rPr>
      <t xml:space="preserve"> E-mail</t>
    </r>
    <r>
      <rPr>
        <sz val="11"/>
        <color rgb="FFFF0000"/>
        <rFont val="Calibri"/>
        <charset val="134"/>
        <scheme val="minor"/>
      </rPr>
      <t>"AN123@gmail.</t>
    </r>
    <r>
      <rPr>
        <sz val="11"/>
        <color theme="1"/>
        <rFont val="Calibri"/>
        <charset val="134"/>
        <scheme val="minor"/>
      </rPr>
      <t xml:space="preserve"> com Phone Number</t>
    </r>
    <r>
      <rPr>
        <sz val="11"/>
        <color rgb="FFFF0000"/>
        <rFont val="Calibri"/>
        <charset val="134"/>
        <scheme val="minor"/>
      </rPr>
      <t>"0123456789"</t>
    </r>
    <r>
      <rPr>
        <sz val="11"/>
        <color rgb="FFFF0000"/>
        <rFont val="Calibri"/>
        <charset val="134"/>
        <scheme val="minor"/>
      </rPr>
      <t>Date of birth "01/01/2000"</t>
    </r>
    <r>
      <rPr>
        <sz val="11"/>
        <color theme="1"/>
        <rFont val="Calibri"/>
        <charset val="134"/>
        <scheme val="minor"/>
      </rPr>
      <t xml:space="preserve"> Start date</t>
    </r>
    <r>
      <rPr>
        <sz val="11"/>
        <color rgb="FFFF0000"/>
        <rFont val="Calibri"/>
        <charset val="134"/>
        <scheme val="minor"/>
      </rPr>
      <t>"01/01/2026"</t>
    </r>
    <r>
      <rPr>
        <sz val="11"/>
        <color theme="1"/>
        <rFont val="Calibri"/>
        <charset val="134"/>
        <scheme val="minor"/>
      </rPr>
      <t xml:space="preserve"> Salary</t>
    </r>
    <r>
      <rPr>
        <sz val="11"/>
        <color rgb="FFFF0000"/>
        <rFont val="Calibri"/>
        <charset val="134"/>
        <scheme val="minor"/>
      </rPr>
      <t>"-5000000"</t>
    </r>
    <r>
      <rPr>
        <sz val="11"/>
        <color theme="1"/>
        <rFont val="Calibri"/>
        <charset val="134"/>
        <scheme val="minor"/>
      </rPr>
      <t>...</t>
    </r>
  </si>
  <si>
    <t>4.Display the error in bold red text of the salary level that requires entering the correct format. 
5.The system requires re-entering the salary level. Notice that the salary level cannot be a NEGATIVE number.</t>
  </si>
  <si>
    <t>TC_NV_009</t>
  </si>
  <si>
    <t xml:space="preserve"> Select active status before start date</t>
  </si>
  <si>
    <r>
      <rPr>
        <sz val="11"/>
        <color theme="1"/>
        <rFont val="Calibri"/>
        <charset val="134"/>
        <scheme val="minor"/>
      </rPr>
      <t>4. Name</t>
    </r>
    <r>
      <rPr>
        <sz val="11"/>
        <color rgb="FFFF0000"/>
        <rFont val="Calibri"/>
        <charset val="134"/>
        <scheme val="minor"/>
      </rPr>
      <t>"An"</t>
    </r>
    <r>
      <rPr>
        <sz val="11"/>
        <color theme="1"/>
        <rFont val="Calibri"/>
        <charset val="134"/>
        <scheme val="minor"/>
      </rPr>
      <t xml:space="preserve"> Surname</t>
    </r>
    <r>
      <rPr>
        <sz val="11"/>
        <color rgb="FFFF0000"/>
        <rFont val="Calibri"/>
        <charset val="134"/>
        <scheme val="minor"/>
      </rPr>
      <t>"Nguyen"</t>
    </r>
    <r>
      <rPr>
        <sz val="11"/>
        <color theme="1"/>
        <rFont val="Calibri"/>
        <charset val="134"/>
        <scheme val="minor"/>
      </rPr>
      <t xml:space="preserve"> E-mail</t>
    </r>
    <r>
      <rPr>
        <sz val="11"/>
        <color rgb="FFFF0000"/>
        <rFont val="Calibri"/>
        <charset val="134"/>
        <scheme val="minor"/>
      </rPr>
      <t>"AN123@gmail.</t>
    </r>
    <r>
      <rPr>
        <sz val="11"/>
        <color theme="1"/>
        <rFont val="Calibri"/>
        <charset val="134"/>
        <scheme val="minor"/>
      </rPr>
      <t xml:space="preserve"> com Phone Number</t>
    </r>
    <r>
      <rPr>
        <sz val="11"/>
        <color rgb="FFFF0000"/>
        <rFont val="Calibri"/>
        <charset val="134"/>
        <scheme val="minor"/>
      </rPr>
      <t>"0123456789"</t>
    </r>
    <r>
      <rPr>
        <sz val="11"/>
        <color rgb="FFFF0000"/>
        <rFont val="Calibri"/>
        <charset val="134"/>
        <scheme val="minor"/>
      </rPr>
      <t>Date of birth "01/01/2000"</t>
    </r>
    <r>
      <rPr>
        <sz val="11"/>
        <color theme="1"/>
        <rFont val="Calibri"/>
        <charset val="134"/>
        <scheme val="minor"/>
      </rPr>
      <t xml:space="preserve"> Start date</t>
    </r>
    <r>
      <rPr>
        <sz val="11"/>
        <color rgb="FFFF0000"/>
        <rFont val="Calibri"/>
        <charset val="134"/>
        <scheme val="minor"/>
      </rPr>
      <t>"01/01/2026"</t>
    </r>
    <r>
      <rPr>
        <sz val="11"/>
        <color theme="1"/>
        <rFont val="Calibri"/>
        <charset val="134"/>
        <scheme val="minor"/>
      </rPr>
      <t xml:space="preserve"> Salary</t>
    </r>
    <r>
      <rPr>
        <sz val="11"/>
        <color rgb="FFFF0000"/>
        <rFont val="Calibri"/>
        <charset val="134"/>
        <scheme val="minor"/>
      </rPr>
      <t xml:space="preserve"> "5000000"</t>
    </r>
    <r>
      <rPr>
        <sz val="11"/>
        <color theme="1"/>
        <rFont val="Calibri"/>
        <charset val="134"/>
        <scheme val="minor"/>
      </rPr>
      <t>... Operational status</t>
    </r>
    <r>
      <rPr>
        <sz val="11"/>
        <color rgb="FFFF0000"/>
        <rFont val="Calibri"/>
        <charset val="134"/>
        <scheme val="minor"/>
      </rPr>
      <t xml:space="preserve"> "Work"</t>
    </r>
  </si>
  <si>
    <t>4.Display error Active Status 5.System requests to re-select Status Notification that employees whose work date has not yet come cannot select Active status.</t>
  </si>
  <si>
    <t>TC_NV_010</t>
  </si>
  <si>
    <t>Add employee Fill in all information Click cancel button</t>
  </si>
  <si>
    <t>1. Log in to the website's administration screen 
2. Open the Employee screen 
3. Click the Add employee button 
4. Enter the employee's complete image information in the correct format 
5. Click the Cancel button</t>
  </si>
  <si>
    <t>5.Close the add employee screen without saving the fields you just entered and return to the Employee screen.</t>
  </si>
  <si>
    <t>TC_NV_011</t>
  </si>
  <si>
    <t>Add employee Fill in all information leave the position text blank</t>
  </si>
  <si>
    <t>1. Log in to the website's administration screen 
2. Open the Employee screen 
3. Click the Add employee button 
4. Leave the Title Text blank, fill in the remaining fields with the employee's full image information in the correct format 
5. Click Create employee</t>
  </si>
  <si>
    <r>
      <rPr>
        <sz val="11"/>
        <color theme="1"/>
        <rFont val="Calibri"/>
        <charset val="134"/>
        <scheme val="minor"/>
      </rPr>
      <t>4. Name</t>
    </r>
    <r>
      <rPr>
        <sz val="11"/>
        <color rgb="FFFF0000"/>
        <rFont val="Calibri"/>
        <charset val="134"/>
        <scheme val="minor"/>
      </rPr>
      <t>"AN"</t>
    </r>
    <r>
      <rPr>
        <sz val="11"/>
        <color theme="1"/>
        <rFont val="Calibri"/>
        <charset val="134"/>
        <scheme val="minor"/>
      </rPr>
      <t xml:space="preserve"> Surname</t>
    </r>
    <r>
      <rPr>
        <sz val="11"/>
        <color rgb="FFFF0000"/>
        <rFont val="Calibri"/>
        <charset val="134"/>
        <scheme val="minor"/>
      </rPr>
      <t>"Nguyen"</t>
    </r>
    <r>
      <rPr>
        <sz val="11"/>
        <color theme="1"/>
        <rFont val="Calibri"/>
        <charset val="134"/>
        <scheme val="minor"/>
      </rPr>
      <t xml:space="preserve"> E-mail</t>
    </r>
    <r>
      <rPr>
        <sz val="11"/>
        <color rgb="FFFF0000"/>
        <rFont val="Calibri"/>
        <charset val="134"/>
        <scheme val="minor"/>
      </rPr>
      <t>"AN123@gmail.</t>
    </r>
    <r>
      <rPr>
        <sz val="11"/>
        <color theme="1"/>
        <rFont val="Calibri"/>
        <charset val="134"/>
        <scheme val="minor"/>
      </rPr>
      <t xml:space="preserve"> com Phone Number</t>
    </r>
    <r>
      <rPr>
        <sz val="11"/>
        <color rgb="FFFF0000"/>
        <rFont val="Calibri"/>
        <charset val="134"/>
        <scheme val="minor"/>
      </rPr>
      <t>"0123456789"</t>
    </r>
    <r>
      <rPr>
        <sz val="11"/>
        <color theme="1"/>
        <rFont val="Calibri"/>
        <charset val="134"/>
        <scheme val="minor"/>
      </rPr>
      <t xml:space="preserve"> Position</t>
    </r>
    <r>
      <rPr>
        <sz val="11"/>
        <color rgb="FFFF0000"/>
        <rFont val="Calibri"/>
        <charset val="134"/>
        <scheme val="minor"/>
      </rPr>
      <t>""</t>
    </r>
    <r>
      <rPr>
        <sz val="11"/>
        <color theme="1"/>
        <rFont val="Calibri"/>
        <charset val="134"/>
        <scheme val="minor"/>
      </rPr>
      <t xml:space="preserve"> .....</t>
    </r>
  </si>
  <si>
    <t>4. Error message requires full information entry 
5. Unable to add employee The system requires full information entry before creating an employee</t>
  </si>
  <si>
    <t>TC_NV_012</t>
  </si>
  <si>
    <t>View detailed information of the Employee in the List</t>
  </si>
  <si>
    <t>1. Log in to the website's administration screen 
2. Open the Staff screen 
3. Right click or 3 dots 
4. Click View details</t>
  </si>
  <si>
    <t>4. Select list View details</t>
  </si>
  <si>
    <t>4. Display full information of successfully created employee</t>
  </si>
  <si>
    <t>TC_NV_013</t>
  </si>
  <si>
    <t>View detailed information of Employee in List click close button</t>
  </si>
  <si>
    <t>1. Log in to the website's administration screen 
2. Open the Employee screen 
3. Right click or 3 dots 
4. Click View details 
5. Click the Close button</t>
  </si>
  <si>
    <t>4. Select list View details 5. Click close button</t>
  </si>
  <si>
    <t>4. Display full information of successfully created employee 
5. Close the View details page to return to the Employee page</t>
  </si>
  <si>
    <t>TC_NV_014</t>
  </si>
  <si>
    <t>View detailed information of Employee in List click Edit button</t>
  </si>
  <si>
    <t>1. Log in to the website's administration screen 
2. Open the Employee screen 
3. Right click or 3 dots 
4. Click View details 
5. Click the Edit button</t>
  </si>
  <si>
    <t>4.Select list View details 5.Click edit button</t>
  </si>
  <si>
    <t>4.Display full information of successfully created employee 
5.Navigate to employee edit page</t>
  </si>
  <si>
    <t>TC_NV_015</t>
  </si>
  <si>
    <t xml:space="preserve"> Edit staff do not edit anything press update</t>
  </si>
  <si>
    <t>1.Open the Employee list 
2.Click edit 
3.Do not change any information 
4.Click Update</t>
  </si>
  <si>
    <t>4. Do not change employee information</t>
  </si>
  <si>
    <t>4. Notification of successful system update, the displayed employee information data after update is the same as the original.</t>
  </si>
  <si>
    <t>TC_NV_016</t>
  </si>
  <si>
    <t>Edit employee delete Name then click update</t>
  </si>
  <si>
    <t>1.Open Employee list 
2.Click edit 
3.Delete Employee Name 
4.Click Update</t>
  </si>
  <si>
    <r>
      <rPr>
        <sz val="11"/>
        <color theme="1"/>
        <rFont val="Calibri"/>
        <charset val="134"/>
        <scheme val="minor"/>
      </rPr>
      <t xml:space="preserve"> 3. Name</t>
    </r>
    <r>
      <rPr>
        <sz val="11"/>
        <color rgb="FFFF0000"/>
        <rFont val="Calibri"/>
        <charset val="134"/>
        <scheme val="minor"/>
      </rPr>
      <t>"AN"</t>
    </r>
    <r>
      <rPr>
        <sz val="11"/>
        <color theme="1"/>
        <rFont val="Calibri"/>
        <charset val="134"/>
        <scheme val="minor"/>
      </rPr>
      <t xml:space="preserve"> =</t>
    </r>
    <r>
      <rPr>
        <sz val="11"/>
        <color rgb="FFFF0000"/>
        <rFont val="Calibri"/>
        <charset val="134"/>
        <scheme val="minor"/>
      </rPr>
      <t>""</t>
    </r>
  </si>
  <si>
    <t>3.Display red error due to blank Name Text 
4.Do not allow update if missing Employee Name</t>
  </si>
  <si>
    <t>TC_NV_017</t>
  </si>
  <si>
    <t>Edit Employee Delete Last Name then update</t>
  </si>
  <si>
    <t>1.Open Employee list 
2.Click edit 
3.Delete Employee Last Name 
4.Click Update</t>
  </si>
  <si>
    <r>
      <rPr>
        <sz val="11"/>
        <color theme="1"/>
        <rFont val="Calibri"/>
        <charset val="134"/>
        <scheme val="minor"/>
      </rPr>
      <t xml:space="preserve"> 3. They</t>
    </r>
    <r>
      <rPr>
        <sz val="11"/>
        <color rgb="FFFF0000"/>
        <rFont val="Calibri"/>
        <charset val="134"/>
        <scheme val="minor"/>
      </rPr>
      <t>"Nguyen"</t>
    </r>
    <r>
      <rPr>
        <sz val="11"/>
        <color theme="1"/>
        <rFont val="Calibri"/>
        <charset val="134"/>
        <scheme val="minor"/>
      </rPr>
      <t xml:space="preserve"> =</t>
    </r>
    <r>
      <rPr>
        <sz val="11"/>
        <color rgb="FFFF0000"/>
        <rFont val="Calibri"/>
        <charset val="134"/>
        <scheme val="minor"/>
      </rPr>
      <t>""</t>
    </r>
  </si>
  <si>
    <t>3.Display red error due to empty Employee Last Name Text 
4.Do not allow update if Employee Last Name is missing</t>
  </si>
  <si>
    <t>TC_NV_018</t>
  </si>
  <si>
    <t>Fix foreign phone number entry staff</t>
  </si>
  <si>
    <t>1.Open Employee list 
2.Click edit 
3.Edit phone number 
4.Click Update</t>
  </si>
  <si>
    <r>
      <rPr>
        <sz val="11"/>
        <color theme="1"/>
        <rFont val="Calibri"/>
        <charset val="134"/>
        <scheme val="minor"/>
      </rPr>
      <t>3.Phone number "</t>
    </r>
    <r>
      <rPr>
        <sz val="11"/>
        <color rgb="FFFF0000"/>
        <rFont val="Calibri"/>
        <charset val="134"/>
        <scheme val="minor"/>
      </rPr>
      <t>911</t>
    </r>
    <r>
      <rPr>
        <sz val="11"/>
        <color theme="1"/>
        <rFont val="Calibri"/>
        <charset val="134"/>
        <scheme val="minor"/>
      </rPr>
      <t>"</t>
    </r>
  </si>
  <si>
    <t>3.Phone number error notification Requires entering Vietnamese phone number 4.Update not allowed</t>
  </si>
  <si>
    <t>TC_NV_019</t>
  </si>
  <si>
    <t xml:space="preserve"> Edit date of birth before current date</t>
  </si>
  <si>
    <t>1.Open Employee list 
2.Click edit 
3.Edit date of birth 
4.Click Update</t>
  </si>
  <si>
    <r>
      <rPr>
        <sz val="11"/>
        <color theme="1"/>
        <rFont val="Calibri"/>
        <charset val="134"/>
        <scheme val="minor"/>
      </rPr>
      <t xml:space="preserve"> 3. Date of birth</t>
    </r>
    <r>
      <rPr>
        <sz val="11"/>
        <color rgb="FFFF0000"/>
        <rFont val="Calibri"/>
        <charset val="134"/>
        <scheme val="minor"/>
      </rPr>
      <t>"01/01/2026"</t>
    </r>
  </si>
  <si>
    <t>3.Not allowed to select date of birth greater than current date 
4.System notification cannot update request to re-enter</t>
  </si>
  <si>
    <t>TC_NV_020</t>
  </si>
  <si>
    <t>Edit date of birth for employees under 18 years old</t>
  </si>
  <si>
    <r>
      <rPr>
        <sz val="11"/>
        <color theme="1"/>
        <rFont val="Calibri"/>
        <charset val="134"/>
        <scheme val="minor"/>
      </rPr>
      <t xml:space="preserve"> 3. Date of birth</t>
    </r>
    <r>
      <rPr>
        <sz val="11"/>
        <color rgb="FFFF0000"/>
        <rFont val="Calibri"/>
        <charset val="134"/>
        <scheme val="minor"/>
      </rPr>
      <t>"01/01/2010"</t>
    </r>
  </si>
  <si>
    <t>3.Not allowed to select date of birth as of now less than 18 years old 
4.The system notifies that it cannot update, please re-enter</t>
  </si>
  <si>
    <t>TC_NV_021</t>
  </si>
  <si>
    <t>Correct employee's date of birth to be older than retirement age</t>
  </si>
  <si>
    <r>
      <rPr>
        <sz val="11"/>
        <color theme="1"/>
        <rFont val="Calibri"/>
        <charset val="134"/>
        <scheme val="minor"/>
      </rPr>
      <t xml:space="preserve"> 3. Date of birth</t>
    </r>
    <r>
      <rPr>
        <sz val="11"/>
        <color rgb="FFFF0000"/>
        <rFont val="Calibri"/>
        <charset val="134"/>
        <scheme val="minor"/>
      </rPr>
      <t>"01/01/1950"</t>
    </r>
  </si>
  <si>
    <t>3.Not allowed to select date of birth up to the present exceeding the retirement age limit 
4.The system notifies that it cannot update the request to re-enter</t>
  </si>
  <si>
    <t>TC_NV_022</t>
  </si>
  <si>
    <t>Edit future employee birthdays</t>
  </si>
  <si>
    <r>
      <rPr>
        <sz val="11"/>
        <color theme="1"/>
        <rFont val="Calibri"/>
        <charset val="134"/>
        <scheme val="minor"/>
      </rPr>
      <t xml:space="preserve"> 3. Date of birth</t>
    </r>
    <r>
      <rPr>
        <sz val="11"/>
        <color rgb="FFFF0000"/>
        <rFont val="Calibri"/>
        <charset val="134"/>
        <scheme val="minor"/>
      </rPr>
      <t>"01/01/2030"</t>
    </r>
  </si>
  <si>
    <t>3.Not allowed to select date of birth up to the present time exceeding the current date
4.The system notifies that it cannot update, please re-enter</t>
  </si>
  <si>
    <t>TC_NV_023</t>
  </si>
  <si>
    <t xml:space="preserve"> Correct employee date of birth</t>
  </si>
  <si>
    <t>1.Open Employee list 
2.Click edit 
3.Edit date of birth
4.Click Update</t>
  </si>
  <si>
    <r>
      <rPr>
        <sz val="11"/>
        <color theme="1"/>
        <rFont val="Calibri"/>
        <charset val="134"/>
        <scheme val="minor"/>
      </rPr>
      <t xml:space="preserve"> 3. Date of birth</t>
    </r>
    <r>
      <rPr>
        <sz val="11"/>
        <color rgb="FFFF0000"/>
        <rFont val="Calibri"/>
        <charset val="134"/>
        <scheme val="minor"/>
      </rPr>
      <t>"01/01/2000"</t>
    </r>
  </si>
  <si>
    <t>4.Successfully updated employee's date of birth</t>
  </si>
  <si>
    <t>TC_NV_024</t>
  </si>
  <si>
    <t>Correct employee's date of birth in leap year</t>
  </si>
  <si>
    <r>
      <rPr>
        <sz val="11"/>
        <color theme="1"/>
        <rFont val="Calibri"/>
        <charset val="134"/>
        <scheme val="minor"/>
      </rPr>
      <t xml:space="preserve"> 3. Date of birth</t>
    </r>
    <r>
      <rPr>
        <sz val="11"/>
        <color rgb="FFFF0000"/>
        <rFont val="Calibri"/>
        <charset val="134"/>
        <scheme val="minor"/>
      </rPr>
      <t>"February 29, 2000"</t>
    </r>
  </si>
  <si>
    <t>4.Successfully updated employee's date of birth (Indicate valid leap year)</t>
  </si>
  <si>
    <t>TC_NV_025</t>
  </si>
  <si>
    <t>Correct employee's date of birth in non-leap year</t>
  </si>
  <si>
    <t>4.Unsuccessfully updated employee's date of birth. Notification of non-existent date</t>
  </si>
  <si>
    <t>TC_NV_026</t>
  </si>
  <si>
    <t>Enter non-existent city when editing employee</t>
  </si>
  <si>
    <t>1.Open Employee list 
2.Click edit 
3.Edit City 
4.Click Update</t>
  </si>
  <si>
    <r>
      <rPr>
        <sz val="11"/>
        <color theme="1"/>
        <rFont val="Calibri"/>
        <charset val="134"/>
        <scheme val="minor"/>
      </rPr>
      <t xml:space="preserve"> 3. City</t>
    </r>
    <r>
      <rPr>
        <sz val="11"/>
        <color rgb="FFFF0000"/>
        <rFont val="Calibri"/>
        <charset val="134"/>
        <scheme val="minor"/>
      </rPr>
      <t>"Manchester"</t>
    </r>
  </si>
  <si>
    <t>4.Cannot update Notice City does not exist in Vietnam</t>
  </si>
  <si>
    <t>TC_NV_027</t>
  </si>
  <si>
    <t>Edit future start date</t>
  </si>
  <si>
    <t>1.Open Employee list 
2.Click edit 
3.Edit working date 
4.Click Update</t>
  </si>
  <si>
    <r>
      <rPr>
        <sz val="11"/>
        <color theme="1"/>
        <rFont val="Calibri"/>
        <charset val="134"/>
        <scheme val="minor"/>
      </rPr>
      <t xml:space="preserve"> 3. Working date</t>
    </r>
    <r>
      <rPr>
        <sz val="11"/>
        <color rgb="FFFF0000"/>
        <rFont val="Calibri"/>
        <charset val="134"/>
        <scheme val="minor"/>
      </rPr>
      <t>"01/01/2090"</t>
    </r>
  </si>
  <si>
    <t>4.Cannot update the start date too far from the current date. Notice to re-select a reasonable start date.</t>
  </si>
  <si>
    <t>TC_NV_028</t>
  </si>
  <si>
    <t>Enter salary as 0</t>
  </si>
  <si>
    <t>1.Open Employee list 
2.Click edit 3.Edit salary 
4.Click Update</t>
  </si>
  <si>
    <r>
      <rPr>
        <sz val="11"/>
        <color theme="1"/>
        <rFont val="Calibri"/>
        <charset val="134"/>
        <scheme val="minor"/>
      </rPr>
      <t xml:space="preserve"> 3. Salary</t>
    </r>
    <r>
      <rPr>
        <sz val="11"/>
        <color rgb="FFFF0000"/>
        <rFont val="Calibri"/>
        <charset val="134"/>
        <scheme val="minor"/>
      </rPr>
      <t>"0"</t>
    </r>
  </si>
  <si>
    <t>3.Display error in Salary Text 4.Error message asking to enter salary greater than 0</t>
  </si>
  <si>
    <t>TC_NV_029</t>
  </si>
  <si>
    <t>Enter negative salary</t>
  </si>
  <si>
    <t>1.Open Employee list 
2.Click edit 
3.Edit salary 
4.Click Update</t>
  </si>
  <si>
    <r>
      <rPr>
        <sz val="11"/>
        <color theme="1"/>
        <rFont val="Calibri"/>
        <charset val="134"/>
        <scheme val="minor"/>
      </rPr>
      <t xml:space="preserve"> 3. Salary</t>
    </r>
    <r>
      <rPr>
        <sz val="11"/>
        <color rgb="FFFF0000"/>
        <rFont val="Calibri"/>
        <charset val="134"/>
        <scheme val="minor"/>
      </rPr>
      <t>"-1,000,000"</t>
    </r>
  </si>
  <si>
    <t>3.Display error in Salary Text 4.Error message requesting salary level cannot be negative</t>
  </si>
  <si>
    <t>TC_NV_030</t>
  </si>
  <si>
    <t>Enter complete edit employee information then click Cancel</t>
  </si>
  <si>
    <t>1.Open the Employee list 
2.Click edit 
3.Edit all text 
4.Click Cancel</t>
  </si>
  <si>
    <t>4. Press Cancel</t>
  </si>
  <si>
    <t>4.Close the Employee Barking page Navigate to the Employee page</t>
  </si>
  <si>
    <t>TC_NV_031</t>
  </si>
  <si>
    <t>Remove employee from list</t>
  </si>
  <si>
    <t>1.Open the Employee list 
2.Select an employee 
3.Click Delete 
4.Click OK</t>
  </si>
  <si>
    <r>
      <rPr>
        <sz val="11"/>
        <color theme="1"/>
        <rFont val="Calibri"/>
        <charset val="134"/>
        <scheme val="minor"/>
      </rPr>
      <t>2.</t>
    </r>
    <r>
      <rPr>
        <sz val="11"/>
        <color rgb="FFFF0000"/>
        <rFont val="Calibri"/>
        <charset val="134"/>
        <scheme val="minor"/>
      </rPr>
      <t>"Phan Lam"</t>
    </r>
    <r>
      <rPr>
        <sz val="11"/>
        <color theme="1"/>
        <rFont val="Calibri"/>
        <charset val="134"/>
        <scheme val="minor"/>
      </rPr>
      <t xml:space="preserve"> 
3. Delete 
4. OK</t>
    </r>
  </si>
  <si>
    <t>Successfully removed employee from list</t>
  </si>
  <si>
    <t>TC_NV_032</t>
  </si>
  <si>
    <t>Remove employee from list by clicking Cancel button</t>
  </si>
  <si>
    <t>1.Open the Employee list 
2.Select an employee 
3.Click Delete 
4.Click Cancel</t>
  </si>
  <si>
    <r>
      <rPr>
        <sz val="11"/>
        <color theme="1"/>
        <rFont val="Calibri"/>
        <charset val="134"/>
        <scheme val="minor"/>
      </rPr>
      <t>2.</t>
    </r>
    <r>
      <rPr>
        <sz val="11"/>
        <color rgb="FFFF0000"/>
        <rFont val="Calibri"/>
        <charset val="134"/>
        <scheme val="minor"/>
      </rPr>
      <t>"Phan Lam"</t>
    </r>
    <r>
      <rPr>
        <sz val="11"/>
        <color theme="1"/>
        <rFont val="Calibri"/>
        <charset val="134"/>
        <scheme val="minor"/>
      </rPr>
      <t xml:space="preserve"> 
3. Delete 
4. Cancel</t>
    </r>
  </si>
  <si>
    <t>4.Close the Delete Employee section Navigate to the Employee screen</t>
  </si>
  <si>
    <t>TC_NV_033</t>
  </si>
  <si>
    <t>Delete 1 employee at once</t>
  </si>
  <si>
    <t>1.Open 2Tab login with administrator account 2.Open Employee list 
3.Select employee 
4.Click Delete 
5.Click OK</t>
  </si>
  <si>
    <r>
      <rPr>
        <sz val="11"/>
        <color theme="1"/>
        <rFont val="Calibri"/>
        <charset val="134"/>
        <scheme val="minor"/>
      </rPr>
      <t>Tab1 2.</t>
    </r>
    <r>
      <rPr>
        <sz val="11"/>
        <color rgb="FFFF0000"/>
        <rFont val="Calibri"/>
        <charset val="134"/>
        <scheme val="minor"/>
      </rPr>
      <t>"Phan Lam"</t>
    </r>
    <r>
      <rPr>
        <sz val="11"/>
        <color theme="1"/>
        <rFont val="Calibri"/>
        <charset val="134"/>
        <scheme val="minor"/>
      </rPr>
      <t xml:space="preserve"> 
3. Delete 
4. Cancel 
Tab2 2</t>
    </r>
    <r>
      <rPr>
        <sz val="11"/>
        <color rgb="FFFF0000"/>
        <rFont val="Calibri"/>
        <charset val="134"/>
        <scheme val="minor"/>
      </rPr>
      <t>."Phan Lam"</t>
    </r>
    <r>
      <rPr>
        <sz val="11"/>
        <color theme="1"/>
        <rFont val="Calibri"/>
        <charset val="134"/>
        <scheme val="minor"/>
      </rPr>
      <t xml:space="preserve"> 
3. Delete 
4. Cancel</t>
    </r>
  </si>
  <si>
    <t>4. Delete successfully in the Tab to send requests faster and notify the error that the employee does not exist in the remaining Tab</t>
  </si>
  <si>
    <t>TC_NV_034</t>
  </si>
  <si>
    <t>Search for employees by Last Name and First Name</t>
  </si>
  <si>
    <t>1. Log in to the admin page 
2. Open the Staff screen 
3. Enter your Full Name in the search box 
4. Press Enter or the magnifying glass icon</t>
  </si>
  <si>
    <r>
      <rPr>
        <sz val="11"/>
        <color theme="1"/>
        <rFont val="Calibri"/>
        <charset val="134"/>
        <scheme val="minor"/>
      </rPr>
      <t>Surname:</t>
    </r>
    <r>
      <rPr>
        <sz val="11"/>
        <color rgb="FFFF0000"/>
        <rFont val="Calibri"/>
        <charset val="134"/>
        <scheme val="minor"/>
      </rPr>
      <t xml:space="preserve"> “Nguyen</t>
    </r>
    <r>
      <rPr>
        <sz val="11"/>
        <color theme="1"/>
        <rFont val="Calibri"/>
        <charset val="134"/>
        <scheme val="minor"/>
      </rPr>
      <t xml:space="preserve"> "Name:</t>
    </r>
    <r>
      <rPr>
        <sz val="11"/>
        <color rgb="FFFF0000"/>
        <rFont val="Calibri"/>
        <charset val="134"/>
        <scheme val="minor"/>
      </rPr>
      <t>"An"</t>
    </r>
  </si>
  <si>
    <t>4. Correctly display employees with the name “Nguyen An” in the list</t>
  </si>
  <si>
    <t>TC_NV_035</t>
  </si>
  <si>
    <t>Looking for a non-existent employee</t>
  </si>
  <si>
    <t>1. Login to admin page 
2. Open Staff screen 
3. Enter non-existent name 
4. Press Enter</t>
  </si>
  <si>
    <r>
      <rPr>
        <sz val="11"/>
        <color theme="1"/>
        <rFont val="Calibri"/>
        <charset val="134"/>
        <scheme val="minor"/>
      </rPr>
      <t xml:space="preserve"> Name:</t>
    </r>
    <r>
      <rPr>
        <sz val="11"/>
        <color rgb="FFFF0000"/>
        <rFont val="Calibri"/>
        <charset val="134"/>
        <scheme val="minor"/>
      </rPr>
      <t>“Nguyen Van An”</t>
    </r>
  </si>
  <si>
    <t>3. The system displays the message “No suitable employee found”</t>
  </si>
  <si>
    <t>TC_NV_036</t>
  </si>
  <si>
    <t xml:space="preserve"> PRS_UI_CL06</t>
  </si>
  <si>
    <t>Filter employees by “Active” Status</t>
  </si>
  <si>
    <t>1. Log in 
2. Open the Employee screen 
3. Select the filter Status = “Active”</t>
  </si>
  <si>
    <r>
      <rPr>
        <sz val="11"/>
        <color theme="1"/>
        <rFont val="Calibri"/>
        <charset val="134"/>
        <scheme val="minor"/>
      </rPr>
      <t xml:space="preserve"> Filter:</t>
    </r>
    <r>
      <rPr>
        <sz val="11"/>
        <color rgb="FFFF0000"/>
        <rFont val="Calibri"/>
        <charset val="134"/>
        <scheme val="minor"/>
      </rPr>
      <t>"Work"</t>
    </r>
  </si>
  <si>
    <t>3.The list only shows employees with “Active” status</t>
  </si>
  <si>
    <t>TC_NV_037</t>
  </si>
  <si>
    <t>Filter employees by specific Department</t>
  </si>
  <si>
    <t>1. Log in 
2. Open the Employee screen 
3. Select the Department filter = “Business”</t>
  </si>
  <si>
    <r>
      <rPr>
        <sz val="11"/>
        <color theme="1"/>
        <rFont val="Calibri"/>
        <charset val="134"/>
        <scheme val="minor"/>
      </rPr>
      <t>Department:</t>
    </r>
    <r>
      <rPr>
        <sz val="11"/>
        <color rgb="FFFF0000"/>
        <rFont val="Calibri"/>
        <charset val="134"/>
        <scheme val="minor"/>
      </rPr>
      <t xml:space="preserve"> "Business"</t>
    </r>
  </si>
  <si>
    <t>3.The list only displays employees in the “Sales” department</t>
  </si>
  <si>
    <t>TC_NV_038</t>
  </si>
  <si>
    <t>PRS_UI_CL07</t>
  </si>
  <si>
    <t>Sort the employee list by Last Name in ascending order</t>
  </si>
  <si>
    <t>1. Log in 
2. Open the Employee screen 
3. Click the “Last Name” column header to sort ascending</t>
  </si>
  <si>
    <r>
      <rPr>
        <sz val="11"/>
        <color theme="1"/>
        <rFont val="Calibri"/>
        <charset val="134"/>
        <scheme val="minor"/>
      </rPr>
      <t xml:space="preserve"> Many families:</t>
    </r>
    <r>
      <rPr>
        <sz val="11"/>
        <color rgb="FFFF0000"/>
        <rFont val="Calibri"/>
        <charset val="134"/>
        <scheme val="minor"/>
      </rPr>
      <t>“An”, “Bui”, “Nguyen”, “Tran”</t>
    </r>
  </si>
  <si>
    <t>3. List arranged in correct alphabetical order by Last Name</t>
  </si>
  <si>
    <t>TC_NV_039</t>
  </si>
  <si>
    <t>Sort employee list by Date Started in descending order</t>
  </si>
  <si>
    <t>1. Log in 
2. Open the Employee screen 
3. Click the “Start Date” column twice to sort descending</t>
  </si>
  <si>
    <t>Different starting date</t>
  </si>
  <si>
    <t>3. List displayed from newest to oldest employee</t>
  </si>
  <si>
    <t>TC_NV_040</t>
  </si>
  <si>
    <t>Export employee list to Excel file</t>
  </si>
  <si>
    <t>1. Log in 
2. Open the Employee screen 
3. Click “Export Excel”</t>
  </si>
  <si>
    <t>Export Excel button</t>
  </si>
  <si>
    <t>3. Excel file downloaded successfully, displaying correct employee data</t>
  </si>
  <si>
    <t>TC_NV_041</t>
  </si>
  <si>
    <t xml:space="preserve"> PRS_UI_CL09</t>
  </si>
  <si>
    <t>Export employee list when no data available</t>
  </si>
  <si>
    <t>3.Display the message “No data to export”</t>
  </si>
  <si>
    <t>TC_NV_042</t>
  </si>
  <si>
    <t xml:space="preserve"> PRS_UI_CL08</t>
  </si>
  <si>
    <t>Print employee list</t>
  </si>
  <si>
    <t>1. Log in 
2. Open the Employee screen 
3. Click the “Print list” button</t>
  </si>
  <si>
    <t>Print the entire list</t>
  </si>
  <si>
    <t>3. Display the print window with the full list of employees</t>
  </si>
  <si>
    <t>TC_NV_043</t>
  </si>
  <si>
    <t>Check employee list pagination</t>
  </si>
  <si>
    <t>1. Log in 
2. Open the Employee screen 
3. Go to page 2</t>
  </si>
  <si>
    <t>Page 2</t>
  </si>
  <si>
    <t>3. Display correct employee on page 2, no duplicate or lost data</t>
  </si>
  <si>
    <t>TC_NV_044</t>
  </si>
  <si>
    <t>Check the last page in the employee list</t>
  </si>
  <si>
    <t>1. Log in 
2. Click “Last Page”</t>
  </si>
  <si>
    <t>Last page</t>
  </si>
  <si>
    <t>2. Display the correct employee at the end of the list</t>
  </si>
  <si>
    <t>TC_NV_045</t>
  </si>
  <si>
    <t>Check user authorization often can not add staff</t>
  </si>
  <si>
    <t>Security</t>
  </si>
  <si>
    <t>1. Log in with user 
2. Open the Employee screen 
3. Click “Add employee”</t>
  </si>
  <si>
    <t>User does not have admin rights</t>
  </si>
  <si>
    <t>3.Display the message “You do not have permission to perform this operation”</t>
  </si>
  <si>
    <t>TC_NV_046</t>
  </si>
  <si>
    <t>PRS_SEC_CL01</t>
  </si>
  <si>
    <t>Check user permissions often cannot delete employees</t>
  </si>
  <si>
    <t>1. Log in as a regular user 
2. Open the Employee screen 
3. Click the “Delete” button</t>
  </si>
  <si>
    <t>3.The system blocks the operation and displays the message “No permission to delete”</t>
  </si>
  <si>
    <t>TC_NV_047</t>
  </si>
  <si>
    <t>Check the interface displaying the employee image error</t>
  </si>
  <si>
    <t>UI</t>
  </si>
  <si>
    <t>1. Log in 
2. Open the Employee screen</t>
  </si>
  <si>
    <t>Error image</t>
  </si>
  <si>
    <t>2. Display default “error image” icon instead of employee image</t>
  </si>
  <si>
    <t>TC_NV_048</t>
  </si>
  <si>
    <t>Search for employees by email</t>
  </si>
  <si>
    <t>1. Log in 
2. Open the Employee screen 
3. Enter the employee email in the search box</t>
  </si>
  <si>
    <r>
      <rPr>
        <sz val="11"/>
        <color theme="1"/>
        <rFont val="Calibri"/>
        <charset val="134"/>
        <scheme val="minor"/>
      </rPr>
      <t xml:space="preserve"> E-mail:</t>
    </r>
    <r>
      <rPr>
        <sz val="11"/>
        <color rgb="FFFF0000"/>
        <rFont val="Calibri"/>
        <charset val="134"/>
        <scheme val="minor"/>
      </rPr>
      <t>“an123@gmail.com”</t>
    </r>
  </si>
  <si>
    <t>3. Show exact employees with matching emails</t>
  </si>
  <si>
    <t>TC_NV_049</t>
  </si>
  <si>
    <t>PRS_UI_CL06</t>
  </si>
  <si>
    <t>Search for employees by phone number</t>
  </si>
  <si>
    <t>1. Log in 
2. Open the Employee screen 
3. Enter the employee's phone number in the search box</t>
  </si>
  <si>
    <r>
      <rPr>
        <sz val="11"/>
        <color theme="1"/>
        <rFont val="Calibri"/>
        <charset val="134"/>
        <scheme val="minor"/>
      </rPr>
      <t xml:space="preserve"> Phone:</t>
    </r>
    <r>
      <rPr>
        <sz val="11"/>
        <color rgb="FFFF0000"/>
        <rFont val="Calibri"/>
        <charset val="134"/>
        <scheme val="minor"/>
      </rPr>
      <t>“0987654321”</t>
    </r>
  </si>
  <si>
    <t>3. Display the correct employee with the corresponding phone number</t>
  </si>
  <si>
    <t>TC_NV_050</t>
  </si>
  <si>
    <t>Display total number of employees in the list</t>
  </si>
  <si>
    <t>1. Log in 
2. Open the Employee screen 
3. Look at the bottom right corner of the list</t>
  </si>
  <si>
    <t>Total: 50 employees</t>
  </si>
  <si>
    <t>3. Accurately display the total number of existing employees</t>
  </si>
  <si>
    <t>SRS</t>
  </si>
  <si>
    <t>TC_NCC_001</t>
  </si>
  <si>
    <t>New supplier created successfully</t>
  </si>
  <si>
    <t>Supplier functions</t>
  </si>
  <si>
    <t>1.Open the Supplier screen 
2.Add a supplier 
3.Enter complete and correct information 
4.Click Create new</t>
  </si>
  <si>
    <r>
      <rPr>
        <sz val="11"/>
        <color theme="1"/>
        <rFont val="Calibri"/>
        <charset val="134"/>
        <scheme val="minor"/>
      </rPr>
      <t xml:space="preserve"> Provider Code</t>
    </r>
    <r>
      <rPr>
        <sz val="11"/>
        <color rgb="FFFF0000"/>
        <rFont val="Calibri"/>
        <charset val="134"/>
        <scheme val="minor"/>
      </rPr>
      <t>"NCC_001"</t>
    </r>
    <r>
      <rPr>
        <sz val="11"/>
        <color rgb="FFFF0000"/>
        <rFont val="Calibri"/>
        <charset val="134"/>
        <scheme val="minor"/>
      </rPr>
      <t>Name "Maxidi1</t>
    </r>
    <r>
      <rPr>
        <sz val="11"/>
        <color theme="1"/>
        <rFont val="Calibri"/>
        <charset val="134"/>
        <scheme val="minor"/>
      </rPr>
      <t xml:space="preserve"> Contact ....</t>
    </r>
  </si>
  <si>
    <t>4. Successfully create a new supplier, save it to the system, update it and display it on the main screen.</t>
  </si>
  <si>
    <t>TC_NCC_002</t>
  </si>
  <si>
    <t xml:space="preserve"> Leave Supplier name blank when adding</t>
  </si>
  <si>
    <t>1.Open Supplier screen 
2.Add supplier 
3.Enter information leave name blank 
4.Click Create new</t>
  </si>
  <si>
    <r>
      <rPr>
        <sz val="11"/>
        <color theme="1"/>
        <rFont val="Calibri"/>
        <charset val="134"/>
        <scheme val="minor"/>
      </rPr>
      <t xml:space="preserve"> 3. Name</t>
    </r>
    <r>
      <rPr>
        <sz val="11"/>
        <color rgb="FFFF0000"/>
        <rFont val="Calibri"/>
        <charset val="134"/>
        <scheme val="minor"/>
      </rPr>
      <t>"blank"</t>
    </r>
  </si>
  <si>
    <t>3. Red error display in Name input 
4. New creation is not allowed System requires entering Name</t>
  </si>
  <si>
    <t>TC_NCC_003</t>
  </si>
  <si>
    <t xml:space="preserve"> Leave Supplier Code blank when adding</t>
  </si>
  <si>
    <t>1.Open Supplier screen 
2.Add supplier 
3.Enter information leave Supplier Code blank 
4.Click Create new</t>
  </si>
  <si>
    <r>
      <rPr>
        <sz val="11"/>
        <color theme="1"/>
        <rFont val="Calibri"/>
        <charset val="134"/>
        <scheme val="minor"/>
      </rPr>
      <t xml:space="preserve"> 3. Code</t>
    </r>
    <r>
      <rPr>
        <sz val="11"/>
        <color rgb="FFFF0000"/>
        <rFont val="Calibri"/>
        <charset val="134"/>
        <scheme val="minor"/>
      </rPr>
      <t>"blank"</t>
    </r>
  </si>
  <si>
    <t>3.Display red error in input Code 
4.Do not allow to create new System requires to enter Code</t>
  </si>
  <si>
    <t>TC_NCC_004</t>
  </si>
  <si>
    <t>Leave Description blank when Creating a new supplier</t>
  </si>
  <si>
    <t>1.Open Supplier screen 
2.Add supplier 
3.Enter information leave Supplier Description blank 
4.Click Create new</t>
  </si>
  <si>
    <r>
      <rPr>
        <sz val="11"/>
        <color theme="1"/>
        <rFont val="Calibri"/>
        <charset val="134"/>
        <scheme val="minor"/>
      </rPr>
      <t xml:space="preserve"> 3. Description</t>
    </r>
    <r>
      <rPr>
        <sz val="11"/>
        <color rgb="FFFF0000"/>
        <rFont val="Calibri"/>
        <charset val="134"/>
        <scheme val="minor"/>
      </rPr>
      <t>"blank"</t>
    </r>
  </si>
  <si>
    <t xml:space="preserve"> 3.Display red error in input Description 
4.Do not allow new creation Must provide full description About the supplier</t>
  </si>
  <si>
    <t>TC_NCC_005</t>
  </si>
  <si>
    <t>Do not enter Category input when Creating Supplier</t>
  </si>
  <si>
    <t>1.Open Supplier screen 
2.Add supplier 
3.Enter information leave Supplier Category blank 
4.Click Create new</t>
  </si>
  <si>
    <r>
      <rPr>
        <sz val="11"/>
        <color theme="1"/>
        <rFont val="Calibri"/>
        <charset val="134"/>
        <scheme val="minor"/>
      </rPr>
      <t xml:space="preserve"> 3. Category</t>
    </r>
    <r>
      <rPr>
        <sz val="11"/>
        <color rgb="FFFF0000"/>
        <rFont val="Calibri"/>
        <charset val="134"/>
        <scheme val="minor"/>
      </rPr>
      <t>"blank"</t>
    </r>
  </si>
  <si>
    <t>3.Display red error in input Description 
4.Do not allow to create new Supplier must have product supply section</t>
  </si>
  <si>
    <t>TC_NCC_006</t>
  </si>
  <si>
    <t>Fill in all the information on the Basic Information page and then Create New</t>
  </si>
  <si>
    <t>1.Open the Supplier screen 
2.Add a supplier 
3.Enter basic Supplier information 
4.Click Create new</t>
  </si>
  <si>
    <r>
      <rPr>
        <sz val="11"/>
        <color theme="1"/>
        <rFont val="Calibri"/>
        <charset val="134"/>
        <scheme val="minor"/>
      </rPr>
      <t xml:space="preserve"> Provider Code</t>
    </r>
    <r>
      <rPr>
        <sz val="11"/>
        <color rgb="FFFF0000"/>
        <rFont val="Calibri"/>
        <charset val="134"/>
        <scheme val="minor"/>
      </rPr>
      <t>"NCC_001"</t>
    </r>
    <r>
      <rPr>
        <sz val="11"/>
        <color theme="1"/>
        <rFont val="Calibri"/>
        <charset val="134"/>
        <scheme val="minor"/>
      </rPr>
      <t xml:space="preserve"> Name</t>
    </r>
    <r>
      <rPr>
        <sz val="11"/>
        <color rgb="FFFF0000"/>
        <rFont val="Calibri"/>
        <charset val="134"/>
        <scheme val="minor"/>
      </rPr>
      <t xml:space="preserve"> "Maxidi1</t>
    </r>
    <r>
      <rPr>
        <sz val="11"/>
        <color theme="1"/>
        <rFont val="Calibri"/>
        <charset val="134"/>
        <scheme val="minor"/>
      </rPr>
      <t xml:space="preserve"> Describe</t>
    </r>
    <r>
      <rPr>
        <sz val="11"/>
        <color rgb="FFFF0000"/>
        <rFont val="Calibri"/>
        <charset val="134"/>
        <scheme val="minor"/>
      </rPr>
      <t>"Safety Number 1"</t>
    </r>
    <r>
      <rPr>
        <sz val="11"/>
        <color theme="1"/>
        <rFont val="Calibri"/>
        <charset val="134"/>
        <scheme val="minor"/>
      </rPr>
      <t xml:space="preserve"> Status</t>
    </r>
    <r>
      <rPr>
        <sz val="11"/>
        <color rgb="FFFF0000"/>
        <rFont val="Calibri"/>
        <charset val="134"/>
        <scheme val="minor"/>
      </rPr>
      <t>"Work"</t>
    </r>
    <r>
      <rPr>
        <sz val="11"/>
        <color theme="1"/>
        <rFont val="Calibri"/>
        <charset val="134"/>
        <scheme val="minor"/>
      </rPr>
      <t xml:space="preserve"> Category</t>
    </r>
    <r>
      <rPr>
        <sz val="11"/>
        <color rgb="FFFF0000"/>
        <rFont val="Calibri"/>
        <charset val="134"/>
        <scheme val="minor"/>
      </rPr>
      <t>"Food"</t>
    </r>
    <r>
      <rPr>
        <sz val="11"/>
        <color theme="1"/>
        <rFont val="Calibri"/>
        <charset val="134"/>
        <scheme val="minor"/>
      </rPr>
      <t xml:space="preserve"> Note</t>
    </r>
    <r>
      <rPr>
        <sz val="11"/>
        <color rgb="FFFF0000"/>
        <rFont val="Calibri"/>
        <charset val="134"/>
        <scheme val="minor"/>
      </rPr>
      <t>"There are branches nationwide"</t>
    </r>
  </si>
  <si>
    <t>4.Unable to save Contact information entry request</t>
  </si>
  <si>
    <t>TC_NCC_007</t>
  </si>
  <si>
    <t>Enter Email Incorrect format when creating new</t>
  </si>
  <si>
    <t>1.Open the Supplier screen 
2.Add a supplier 
3.Enter contact information 
4.Click Create new</t>
  </si>
  <si>
    <r>
      <rPr>
        <sz val="11"/>
        <color theme="1"/>
        <rFont val="Calibri"/>
        <charset val="134"/>
        <scheme val="minor"/>
      </rPr>
      <t xml:space="preserve"> E-mail</t>
    </r>
    <r>
      <rPr>
        <sz val="11"/>
        <color rgb="FFFF0000"/>
        <rFont val="Calibri"/>
        <charset val="134"/>
        <scheme val="minor"/>
      </rPr>
      <t>"Maxidi1@gmail..com"</t>
    </r>
  </si>
  <si>
    <t>3.Display red error in Email input 4.Notification must enter correct Email</t>
  </si>
  <si>
    <t>TC_NCC_008</t>
  </si>
  <si>
    <t>Enter a phone number that is not a regular phone number</t>
  </si>
  <si>
    <t>1.Open the Supplier screen 
2.Add a supplier
3.Enter contact information 4.Click Create new</t>
  </si>
  <si>
    <r>
      <rPr>
        <sz val="11"/>
        <color theme="1"/>
        <rFont val="Calibri"/>
        <charset val="134"/>
        <scheme val="minor"/>
      </rPr>
      <t xml:space="preserve"> Phone number</t>
    </r>
    <r>
      <rPr>
        <sz val="11"/>
        <color rgb="FFFF0000"/>
        <rFont val="Calibri"/>
        <charset val="134"/>
        <scheme val="minor"/>
      </rPr>
      <t>"113"</t>
    </r>
  </si>
  <si>
    <t>3.Display red error in Phone Number input 4.Notification that correct phone number must be entered</t>
  </si>
  <si>
    <t>TC_NCC_009</t>
  </si>
  <si>
    <t>Fill in all the information on the Contact Information page and then Create New.</t>
  </si>
  <si>
    <t>1.Open the Supplier screen 
2.Add a supplier
3.Enter contact information 
4.Click Create new</t>
  </si>
  <si>
    <r>
      <rPr>
        <sz val="11"/>
        <color theme="1"/>
        <rFont val="Calibri"/>
        <charset val="134"/>
        <scheme val="minor"/>
      </rPr>
      <t xml:space="preserve"> E-mail</t>
    </r>
    <r>
      <rPr>
        <sz val="11"/>
        <color rgb="FFFF0000"/>
        <rFont val="Calibri"/>
        <charset val="134"/>
        <scheme val="minor"/>
      </rPr>
      <t xml:space="preserve"> "Maxidi1@gmail..com"</t>
    </r>
    <r>
      <rPr>
        <sz val="11"/>
        <color theme="1"/>
        <rFont val="Calibri"/>
        <charset val="134"/>
        <scheme val="minor"/>
      </rPr>
      <t>Phone number</t>
    </r>
    <r>
      <rPr>
        <sz val="11"/>
        <color rgb="FFFF0000"/>
        <rFont val="Calibri"/>
        <charset val="134"/>
        <scheme val="minor"/>
      </rPr>
      <t xml:space="preserve"> "0912345678"</t>
    </r>
    <r>
      <rPr>
        <sz val="11"/>
        <color theme="1"/>
        <rFont val="Calibri"/>
        <charset val="134"/>
        <scheme val="minor"/>
      </rPr>
      <t xml:space="preserve"> Mobile</t>
    </r>
    <r>
      <rPr>
        <sz val="11"/>
        <color rgb="FFFF0000"/>
        <rFont val="Calibri"/>
        <charset val="134"/>
        <scheme val="minor"/>
      </rPr>
      <t>"0912345678"</t>
    </r>
    <r>
      <rPr>
        <sz val="11"/>
        <color theme="1"/>
        <rFont val="Calibri"/>
        <charset val="134"/>
        <scheme val="minor"/>
      </rPr>
      <t xml:space="preserve"> Contact person</t>
    </r>
    <r>
      <rPr>
        <sz val="11"/>
        <color rgb="FFFF0000"/>
        <rFont val="Calibri"/>
        <charset val="134"/>
        <scheme val="minor"/>
      </rPr>
      <t xml:space="preserve"> "Nguyen Van An"</t>
    </r>
    <r>
      <rPr>
        <sz val="11"/>
        <color theme="1"/>
        <rFont val="Calibri"/>
        <charset val="134"/>
        <scheme val="minor"/>
      </rPr>
      <t xml:space="preserve"> Position</t>
    </r>
    <r>
      <rPr>
        <sz val="11"/>
        <color rgb="FFFF0000"/>
        <rFont val="Calibri"/>
        <charset val="134"/>
        <scheme val="minor"/>
      </rPr>
      <t>"Staff"</t>
    </r>
    <r>
      <rPr>
        <sz val="11"/>
        <color theme="1"/>
        <rFont val="Calibri"/>
        <charset val="134"/>
        <scheme val="minor"/>
      </rPr>
      <t xml:space="preserve"> E-mail</t>
    </r>
    <r>
      <rPr>
        <sz val="11"/>
        <color rgb="FFFF0000"/>
        <rFont val="Calibri"/>
        <charset val="134"/>
        <scheme val="minor"/>
      </rPr>
      <t>"AN123@gmail.com"</t>
    </r>
    <r>
      <rPr>
        <sz val="11"/>
        <color theme="1"/>
        <rFont val="Calibri"/>
        <charset val="134"/>
        <scheme val="minor"/>
      </rPr>
      <t xml:space="preserve"> Contact phone number</t>
    </r>
    <r>
      <rPr>
        <sz val="11"/>
        <color rgb="FFFF0000"/>
        <rFont val="Calibri"/>
        <charset val="134"/>
        <scheme val="minor"/>
      </rPr>
      <t>"0987654321"</t>
    </r>
  </si>
  <si>
    <t>4.Unable to save Address &amp; Business Entry Request</t>
  </si>
  <si>
    <t>TC_NCC_010</t>
  </si>
  <si>
    <t>Supplier information updated successfully</t>
  </si>
  <si>
    <t>Supplier Functions</t>
  </si>
  <si>
    <t>1.Open the Supplier screen 
2.Select the supplier to edit 
3.Re-enter valid information 4.Click Update</t>
  </si>
  <si>
    <r>
      <rPr>
        <sz val="11"/>
        <color theme="1"/>
        <rFont val="Calibri"/>
        <charset val="134"/>
        <scheme val="minor"/>
      </rPr>
      <t xml:space="preserve"> Code</t>
    </r>
    <r>
      <rPr>
        <sz val="11"/>
        <color rgb="FFFF0000"/>
        <rFont val="Calibri"/>
        <charset val="134"/>
        <scheme val="minor"/>
      </rPr>
      <t>“NCC_001”</t>
    </r>
    <r>
      <rPr>
        <sz val="11"/>
        <color theme="1"/>
        <rFont val="Calibri"/>
        <charset val="134"/>
        <scheme val="minor"/>
      </rPr>
      <t xml:space="preserve"> , Name</t>
    </r>
    <r>
      <rPr>
        <sz val="11"/>
        <color rgb="FFFF0000"/>
        <rFont val="Calibri"/>
        <charset val="134"/>
        <scheme val="minor"/>
      </rPr>
      <t>“Maxidi2”, Description “Beverage Distribution”</t>
    </r>
  </si>
  <si>
    <t>4.Update successfully displays new data on the list</t>
  </si>
  <si>
    <t>TC_NCC_011</t>
  </si>
  <si>
    <t>Fix blank supplier name</t>
  </si>
  <si>
    <t>1.Open the Supplier screen 
2.Click edit 
3.Delete the Supplier Name 
4.Click Update</t>
  </si>
  <si>
    <r>
      <rPr>
        <sz val="11"/>
        <color theme="1"/>
        <rFont val="Calibri"/>
        <charset val="134"/>
        <scheme val="minor"/>
      </rPr>
      <t>Name:</t>
    </r>
    <r>
      <rPr>
        <sz val="11"/>
        <color rgb="FFFF0000"/>
        <rFont val="Calibri"/>
        <charset val="134"/>
        <scheme val="minor"/>
      </rPr>
      <t xml:space="preserve"> “Blank”</t>
    </r>
  </si>
  <si>
    <t>3.Display red error in Name input 
4.Do not allow saving data</t>
  </si>
  <si>
    <t>TC_NCC_012</t>
  </si>
  <si>
    <t>PRS_FT_CL08</t>
  </si>
  <si>
    <t>Fix supplier entered code duplicated with another code</t>
  </si>
  <si>
    <t>1.Open the Supplier screen 
2.Select supplier A 
3.Change the code to match supplier B
4.Click Update</t>
  </si>
  <si>
    <r>
      <rPr>
        <sz val="11"/>
        <color theme="1"/>
        <rFont val="Calibri"/>
        <charset val="134"/>
        <scheme val="minor"/>
      </rPr>
      <t xml:space="preserve"> Code</t>
    </r>
    <r>
      <rPr>
        <sz val="11"/>
        <color rgb="FFFF0000"/>
        <rFont val="Calibri"/>
        <charset val="134"/>
        <scheme val="minor"/>
      </rPr>
      <t xml:space="preserve"> “NCC_002”</t>
    </r>
    <r>
      <rPr>
        <sz val="11"/>
        <color theme="1"/>
        <rFont val="Calibri"/>
        <charset val="134"/>
        <scheme val="minor"/>
      </rPr>
      <t>has existed</t>
    </r>
  </si>
  <si>
    <t>4.Display the message “Supplier code already exists”</t>
  </si>
  <si>
    <t>TC_NCC_013</t>
  </si>
  <si>
    <t>Fix provider change active status</t>
  </si>
  <si>
    <t>1.Open the Provider screen 
2.Edit 
3.Change the status to “Active” 
4.Press Update</t>
  </si>
  <si>
    <r>
      <rPr>
        <sz val="11"/>
        <color theme="1"/>
        <rFont val="Calibri"/>
        <charset val="134"/>
        <scheme val="minor"/>
      </rPr>
      <t>Status:</t>
    </r>
    <r>
      <rPr>
        <sz val="11"/>
        <color rgb="FFFF0000"/>
        <rFont val="Calibri"/>
        <charset val="134"/>
        <scheme val="minor"/>
      </rPr>
      <t xml:space="preserve"> "Work"</t>
    </r>
  </si>
  <si>
    <t>4.Saved successfully, new update status is displayed on the list</t>
  </si>
  <si>
    <t>TC_NCC_014</t>
  </si>
  <si>
    <t>Edit supplier contact information</t>
  </si>
  <si>
    <t>1.Open Provider screen 
2.Edit 
3.Update phone number and email 
4.Click Update</t>
  </si>
  <si>
    <r>
      <rPr>
        <sz val="11"/>
        <color theme="1"/>
        <rFont val="Calibri"/>
        <charset val="134"/>
        <scheme val="minor"/>
      </rPr>
      <t xml:space="preserve"> Phone:</t>
    </r>
    <r>
      <rPr>
        <sz val="11"/>
        <color rgb="FFFF0000"/>
        <rFont val="Calibri"/>
        <charset val="134"/>
        <scheme val="minor"/>
      </rPr>
      <t>“0901234567”</t>
    </r>
    <r>
      <rPr>
        <sz val="11"/>
        <color theme="1"/>
        <rFont val="Calibri"/>
        <charset val="134"/>
        <scheme val="minor"/>
      </rPr>
      <t>, Email:</t>
    </r>
    <r>
      <rPr>
        <sz val="11"/>
        <color rgb="FFFF0000"/>
        <rFont val="Calibri"/>
        <charset val="134"/>
        <scheme val="minor"/>
      </rPr>
      <t xml:space="preserve"> “AN@gmail.com”</t>
    </r>
  </si>
  <si>
    <t>4.Save successfully displays new information</t>
  </si>
  <si>
    <t>TC_NCC_015</t>
  </si>
  <si>
    <t>Fix supplier entered wrong email format</t>
  </si>
  <si>
    <t>1.Open Provider screen 
2.Edit 
3.Enter email in wrong format 
4.Click Update</t>
  </si>
  <si>
    <r>
      <rPr>
        <sz val="11"/>
        <color theme="1"/>
        <rFont val="Calibri"/>
        <charset val="134"/>
        <scheme val="minor"/>
      </rPr>
      <t>E-mail:</t>
    </r>
    <r>
      <rPr>
        <sz val="11"/>
        <color rgb="FFFF0000"/>
        <rFont val="Calibri"/>
        <charset val="134"/>
        <scheme val="minor"/>
      </rPr>
      <t xml:space="preserve"> “maxidi@@vn..com”</t>
    </r>
  </si>
  <si>
    <t>3.Display red error in Email input 
4.Require correct format input</t>
  </si>
  <si>
    <t>TC_NCC_016</t>
  </si>
  <si>
    <t>Fix invalid provider phone number</t>
  </si>
  <si>
    <t>1.Open Provider screen 
2.Edit 
3.Enter 3-digit phone number 
4.Press Update</t>
  </si>
  <si>
    <r>
      <rPr>
        <sz val="11"/>
        <color theme="1"/>
        <rFont val="Calibri"/>
        <charset val="134"/>
        <scheme val="minor"/>
      </rPr>
      <t xml:space="preserve"> Phone:</t>
    </r>
    <r>
      <rPr>
        <sz val="11"/>
        <color rgb="FFFF0000"/>
        <rFont val="Calibri"/>
        <charset val="134"/>
        <scheme val="minor"/>
      </rPr>
      <t>“114”</t>
    </r>
  </si>
  <si>
    <t>3. Red error display in phone number input 
4. Require correct phone number format entry</t>
  </si>
  <si>
    <t>TC_NCC_017</t>
  </si>
  <si>
    <t>Click “Cancel” in the supplier edit form</t>
  </si>
  <si>
    <t>1.Open the supplier edit form 
2.Enter new data 
3.Click “Cancel”</t>
  </si>
  <si>
    <r>
      <rPr>
        <sz val="11"/>
        <color theme="1"/>
        <rFont val="Calibri"/>
        <charset val="134"/>
        <scheme val="minor"/>
      </rPr>
      <t xml:space="preserve"> Name:</t>
    </r>
    <r>
      <rPr>
        <sz val="11"/>
        <color rgb="FFFF0000"/>
        <rFont val="Calibri"/>
        <charset val="134"/>
        <scheme val="minor"/>
      </rPr>
      <t>"Green Grocery"</t>
    </r>
  </si>
  <si>
    <t>4. Form closes, no data changes</t>
  </si>
  <si>
    <t>TC_NCC_018</t>
  </si>
  <si>
    <t>Press “X” to exit the supplier editing form</t>
  </si>
  <si>
    <t>1.Open the supplier edit form 
2.Click “X” in the upper corner 
3.Confirm exit</t>
  </si>
  <si>
    <t>No data entry</t>
  </si>
  <si>
    <t>4. Form closes, data is not saved</t>
  </si>
  <si>
    <t>TC_NCC_019</t>
  </si>
  <si>
    <t>Fix provider when network connection is lost</t>
  </si>
  <si>
    <t>Compatibility</t>
  </si>
  <si>
    <t>1.Open the edit form 
2.Change data 
3.Click Update when the network is lost</t>
  </si>
  <si>
    <t>4. “Unable to connect to server” message 5. Data is not lost</t>
  </si>
  <si>
    <t>TC_NCC_020</t>
  </si>
  <si>
    <t>Delete 1 supplier successfully</t>
  </si>
  <si>
    <t>1.Open the Supplier screen 
2.Select a supplier 
3.Click the “Delete” button 
4.Click “Agree”</t>
  </si>
  <si>
    <t>NCC_001</t>
  </si>
  <si>
    <t>4.Supplier is removed from the list, message “Deletion successful”</t>
  </si>
  <si>
    <t>TC_NCC_021</t>
  </si>
  <si>
    <t>Delete the supplier by clicking the Cancel button</t>
  </si>
  <si>
    <t>1.Open the Provider screen 
2.Select a provider 
3.Click “Delete” 
4.Click “Cancel”</t>
  </si>
  <si>
    <t>4.Cancel operation, supplier data remains unchanged</t>
  </si>
  <si>
    <t>TC_NCC_022</t>
  </si>
  <si>
    <t>Delete 2 different providers at the same time</t>
  </si>
  <si>
    <t>1. Open 2 browser tabs 
2. Tab 1 select “NCC_001” delete 3. Tab 2 select “NCC_002” delete at the same time 
4. Click “Agree” on both</t>
  </si>
  <si>
    <t>Tab1: NCC_001 Tab2: NCC_002</t>
  </si>
  <si>
    <t>4.Both providers are deleted, no system error</t>
  </si>
  <si>
    <t>TC_NCC_023</t>
  </si>
  <si>
    <t>Delete 1 supplier in 2 tabs at the same time</t>
  </si>
  <si>
    <t>1.Open 2 tabs 
2.Select NCC_001 together 
3.Click “Delete” at the same time 
4.Click “Agree”</t>
  </si>
  <si>
    <t>4.The tab deletes faster than the successful delete 
5.The remaining tab shows the message “Provider does not exist”</t>
  </si>
  <si>
    <t>TC_NCC_024</t>
  </si>
  <si>
    <t>PRS_FT_CL06</t>
  </si>
  <si>
    <t>Delete the supplier currently associated with the product</t>
  </si>
  <si>
    <t>1.Open the Supplier screen 
2.Select NCC_003 
3.Click “Delete” 
4.Click “Agree”</t>
  </si>
  <si>
    <t>NCC_003 has product link</t>
  </si>
  <si>
    <t>4. Error message “Cannot delete because it is being used in a product catalog”</t>
  </si>
  <si>
    <t>TC_NCC_025</t>
  </si>
  <si>
    <t>Delete suppliers that are in “Inactive” status</t>
  </si>
  <si>
    <t>1.Open the list 
2.Select NCC_004 
3.Click “Delete”
4.Click “OK”</t>
  </si>
  <si>
    <t>NCC_004</t>
  </si>
  <si>
    <t>4.Delete successfully, display confirmation message</t>
  </si>
  <si>
    <t>TC_NCC_026</t>
  </si>
  <si>
    <t>Delete multiple suppliers at once</t>
  </si>
  <si>
    <t>1.Select 3 data lines 
2.Click “Delete” 
3.Click “OK”</t>
  </si>
  <si>
    <t>NCC_001, NCC_002, NCC_003</t>
  </si>
  <si>
    <t>4.The system deletes 3 suppliers, displays the message “Successfully deleted 3 items”</t>
  </si>
  <si>
    <t>TC_NCC_027</t>
  </si>
  <si>
    <t>Delete provider when network connection is lost</t>
  </si>
  <si>
    <t>1.Select a provider 
2.Click “Delete” in offline status</t>
  </si>
  <si>
    <t>NCC_002</t>
  </si>
  <si>
    <t>4.Error message “Unable to connect to server” 5.Data not changed</t>
  </si>
  <si>
    <t>TC_NCC_028</t>
  </si>
  <si>
    <t>Check user does not have permission to delete provider</t>
  </si>
  <si>
    <t>1.Log in with normal user
2.Open Provider screen 
3.Try to press “Delete”</t>
  </si>
  <si>
    <t>Regular users</t>
  </si>
  <si>
    <t>4.The “Delete” button is hidden or shows the message “You do not have permission to perform this action”</t>
  </si>
  <si>
    <t>TC_NCC_029</t>
  </si>
  <si>
    <t>Delete supplier after searching</t>
  </si>
  <si>
    <t>1.Enter the name “Maxidi” in the search box 
2.Display the results 
3.Press “Delete”</t>
  </si>
  <si>
    <r>
      <rPr>
        <sz val="11"/>
        <color theme="1"/>
        <rFont val="Calibri"/>
        <charset val="134"/>
        <scheme val="minor"/>
      </rPr>
      <t xml:space="preserve">Name: </t>
    </r>
    <r>
      <rPr>
        <sz val="11"/>
        <color rgb="FFFF0000"/>
        <rFont val="Calibri"/>
        <charset val="134"/>
        <scheme val="minor"/>
      </rPr>
      <t>“Maxidi”</t>
    </r>
  </si>
  <si>
    <t>4.Successfully deleted the displayed supplier</t>
  </si>
  <si>
    <t>TC_NCC_030</t>
  </si>
  <si>
    <t>Search for suppliers by name</t>
  </si>
  <si>
    <t>1.Open the Provider screen 
2.Type the name “Maxidi” in the search box 
3.Press Enter</t>
  </si>
  <si>
    <t>4. Display a list of suppliers whose names contain “Maxidi”</t>
  </si>
  <si>
    <t>TC_NCC_031</t>
  </si>
  <si>
    <t>Search for non-existent supplier</t>
  </si>
  <si>
    <t>1.Open the Provider screen 
2.Type “Bach hoa do” in the search box 
3.Press Enter</t>
  </si>
  <si>
    <r>
      <rPr>
        <sz val="11"/>
        <color theme="1"/>
        <rFont val="Calibri"/>
        <charset val="134"/>
        <scheme val="minor"/>
      </rPr>
      <t xml:space="preserve"> Name:</t>
    </r>
    <r>
      <rPr>
        <sz val="11"/>
        <color rgb="FFFF0000"/>
        <rFont val="Calibri"/>
        <charset val="134"/>
        <scheme val="minor"/>
      </rPr>
      <t>"Red Grocery Store"</t>
    </r>
  </si>
  <si>
    <t>4.The system displays “No matching data found”</t>
  </si>
  <si>
    <t>TC_NCC_032</t>
  </si>
  <si>
    <t>Filter suppliers by “Active” Status</t>
  </si>
  <si>
    <t>1.Open the Provider screen 
2.Select the filter Status = “Active”</t>
  </si>
  <si>
    <r>
      <rPr>
        <sz val="11"/>
        <color theme="1"/>
        <rFont val="Calibri"/>
        <charset val="134"/>
        <scheme val="minor"/>
      </rPr>
      <t xml:space="preserve"> Status:</t>
    </r>
    <r>
      <rPr>
        <sz val="11"/>
        <color rgb="FFFF0000"/>
        <rFont val="Calibri"/>
        <charset val="134"/>
        <scheme val="minor"/>
      </rPr>
      <t>"Work"</t>
    </r>
  </si>
  <si>
    <t>4.Only show active supplier list</t>
  </si>
  <si>
    <t>TC_NCC_033</t>
  </si>
  <si>
    <t>Filter suppliers by Category</t>
  </si>
  <si>
    <t>1.Open the Supplier screen 
2.Select the Category filter = “Beverages”</t>
  </si>
  <si>
    <r>
      <rPr>
        <sz val="11"/>
        <color theme="1"/>
        <rFont val="Calibri"/>
        <charset val="134"/>
        <scheme val="minor"/>
      </rPr>
      <t>Category:</t>
    </r>
    <r>
      <rPr>
        <sz val="11"/>
        <color rgb="FFFF0000"/>
        <rFont val="Calibri"/>
        <charset val="134"/>
        <scheme val="minor"/>
      </rPr>
      <t xml:space="preserve"> "Beverage"</t>
    </r>
  </si>
  <si>
    <t>4. Display the list of suppliers in the category “Beverages”</t>
  </si>
  <si>
    <t>TC_NCC_034</t>
  </si>
  <si>
    <t>Sort suppliers by name in ascending order</t>
  </si>
  <si>
    <t>1.Open the Supplier list 
2.Click the “Name” column header to sort ascending</t>
  </si>
  <si>
    <t>Name: multiple values</t>
  </si>
  <si>
    <t>4. The list is arranged in correct order from A to Z</t>
  </si>
  <si>
    <t>TC_NCC_035</t>
  </si>
  <si>
    <t>Sort suppliers by creation date descending</t>
  </si>
  <si>
    <t>1.Open the Supplier list 
2.Click the “Date Created” column header twice</t>
  </si>
  <si>
    <t>Different creation date</t>
  </si>
  <si>
    <t>4. Display the list from newest to oldest</t>
  </si>
  <si>
    <t>TC_NCC_036</t>
  </si>
  <si>
    <t>Export supplier list to Excel</t>
  </si>
  <si>
    <t>1.Open Supplier list 
2.Click “Export Excel”</t>
  </si>
  <si>
    <t>List data</t>
  </si>
  <si>
    <t>4. Excel file downloaded successfully, displaying correct information</t>
  </si>
  <si>
    <t>TC_NCC_037</t>
  </si>
  <si>
    <t>Export supplier list when no data is available</t>
  </si>
  <si>
    <t>1.Open the Supplier screen 
2.Click “Export Excel”</t>
  </si>
  <si>
    <t>No data available</t>
  </si>
  <si>
    <t>4.Display the message “No data to export”</t>
  </si>
  <si>
    <t>TC_NCC_038</t>
  </si>
  <si>
    <t>Check supplier list pagination</t>
  </si>
  <si>
    <t>1.Open the Supplier list 
2.Click to go to page 2</t>
  </si>
  <si>
    <t>4. Display page 2 data correctly, no duplicate or missing lines</t>
  </si>
  <si>
    <t>TC_NCC_039</t>
  </si>
  <si>
    <t>PRS_UI_CL02</t>
  </si>
  <si>
    <t>Display image/logo of supplier with path error</t>
  </si>
  <si>
    <t>1.Open the Supplier list
2.View the “Logo” column</t>
  </si>
  <si>
    <t>Error logo</t>
  </si>
  <si>
    <t>4. Show default icon instead of error image</t>
  </si>
  <si>
    <t>TC_NCC_040</t>
  </si>
  <si>
    <t>Check maximum length of supplier name</t>
  </si>
  <si>
    <t>1.Open Supplier screen
 2.Add new supplier 
3.Enter Name &gt; 255 characters 
4.Click Create new</t>
  </si>
  <si>
    <t>Name: 300 random characters</t>
  </si>
  <si>
    <t>4.Display red error “Name exceeds allowed characters” 
5.Cannot save</t>
  </si>
  <si>
    <t>TC_NCC_041</t>
  </si>
  <si>
    <t>Enter special characters in the supplier name</t>
  </si>
  <si>
    <t>1.Open the Add New screen 
2.Enter a Name with special characters 
3.Click Create New</t>
  </si>
  <si>
    <r>
      <rPr>
        <sz val="11"/>
        <color theme="1"/>
        <rFont val="Calibri"/>
        <charset val="134"/>
        <scheme val="minor"/>
      </rPr>
      <t xml:space="preserve"> Name:</t>
    </r>
    <r>
      <rPr>
        <sz val="11"/>
        <color rgb="FFFF0000"/>
        <rFont val="Calibri"/>
        <charset val="134"/>
        <scheme val="minor"/>
      </rPr>
      <t>“@#$PLT-Solution”</t>
    </r>
  </si>
  <si>
    <t>4.Error message “Name cannot contain special characters”</t>
  </si>
  <si>
    <t>TC_NCC_042</t>
  </si>
  <si>
    <t>Enter spaces at the beginning and end of the supplier name</t>
  </si>
  <si>
    <t>1.Open the Add New form 
2.Enter a Name with spaces at the beginning/end 
3.Click Create New</t>
  </si>
  <si>
    <r>
      <rPr>
        <sz val="11"/>
        <color theme="1"/>
        <rFont val="Calibri"/>
        <charset val="134"/>
        <scheme val="minor"/>
      </rPr>
      <t>Name:</t>
    </r>
    <r>
      <rPr>
        <sz val="11"/>
        <color rgb="FFFF0000"/>
        <rFont val="Calibri"/>
        <charset val="134"/>
        <scheme val="minor"/>
      </rPr>
      <t xml:space="preserve"> “ Maxidi ”</t>
    </r>
  </si>
  <si>
    <t>4.Automatically cut white space 
5.Successfully save “Maxidi” data</t>
  </si>
  <si>
    <t>TC_NCC_043</t>
  </si>
  <si>
    <t>Check for duplicate name and code data</t>
  </si>
  <si>
    <t>1.Open Add New 
2.Re-enter the same code &amp; name 
3.Click Create New</t>
  </si>
  <si>
    <t>Code: NCC_001Name: Maxidi</t>
  </si>
  <si>
    <t>4.Notification “Supplier already exists” 
5.Do not save duplicate data</t>
  </si>
  <si>
    <t>TC_NCC_044</t>
  </si>
  <si>
    <t>PRS_SC_CL02</t>
  </si>
  <si>
    <t>Access the Supplier page while not logged in</t>
  </si>
  <si>
    <t>1. Access the URL directly /nhacungcap 
2. Observe the system response</t>
  </si>
  <si>
    <t>4.Automatically redirect to Login page</t>
  </si>
  <si>
    <t>TC_NCC_045</t>
  </si>
  <si>
    <t>Users frequently visit the Vendor Management page</t>
  </si>
  <si>
    <t>1.Log in with a normal user 
2.Try opening the Provider Management page</t>
  </si>
  <si>
    <t>User: nhanvien01</t>
  </si>
  <si>
    <t>4.Display the message “No access to this function”</t>
  </si>
  <si>
    <t>TC_NCC_046</t>
  </si>
  <si>
    <t>Try accessing the locked provider repair function</t>
  </si>
  <si>
    <t>1.Open the list 
2.Select NCC_0093.Try pressing “Edit”</t>
  </si>
  <si>
    <t>NCC_009 (Status: Locked)</t>
  </si>
  <si>
    <t>4. “Cannot edit locked supplier” message</t>
  </si>
  <si>
    <t>TC_NCC_047</t>
  </si>
  <si>
    <t>Check the error display interface when the server is slow</t>
  </si>
  <si>
    <t>Performance/UI</t>
  </si>
  <si>
    <t>1.Open the Provider list 
2.Observe the loading time</t>
  </si>
  <si>
    <t>4.Display loading loop and message “Loading data…”</t>
  </si>
  <si>
    <t>TC_NCC_048</t>
  </si>
  <si>
    <t>Check different browser compatibility</t>
  </si>
  <si>
    <t>1.Open the Provider page on Chrome, Edge, Firefox 
2.Observe the display</t>
  </si>
  <si>
    <t>4. Consistent display interface on all browsers</t>
  </si>
  <si>
    <t>TC_NCC_049</t>
  </si>
  <si>
    <t>PRS_SC_CL03</t>
  </si>
  <si>
    <t>Check the response when API error 500</t>
  </si>
  <si>
    <t>1.Open the Supplier screen 
2.Click load list</t>
  </si>
  <si>
    <t>4.The system displays the message “System error - please try again later”</t>
  </si>
  <si>
    <t>TC_NCC_050</t>
  </si>
  <si>
    <t>PRS_SC_CL04</t>
  </si>
  <si>
    <t>Check to display total number of suppliers in list</t>
  </si>
  <si>
    <t>1.Open the Supplier list 
2.Look at the bottom right corner</t>
  </si>
  <si>
    <t>Total: 48 suppliers</t>
  </si>
  <si>
    <t>4. Display the correct total number of suppliers in the system</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</si>
</sst>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3">
    <font>
      <sz val="11"/>
      <color theme="1"/>
      <name val="Calibri"/>
      <charset val="134"/>
      <scheme val="minor"/>
    </font>
    <font>
      <b/>
      <sz val="11"/>
      <color rgb="FF000000"/>
      <name val="Arial"/>
      <charset val="134"/>
    </font>
    <font>
      <sz val="11"/>
      <color rgb="FFFF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i/>
      <sz val="11"/>
      <color rgb="FFFF0000"/>
      <name val="Calibri"/>
      <charset val="134"/>
      <scheme val="minor"/>
    </font>
  </fonts>
  <fills count="34">
    <fill>
      <patternFill patternType="none"/>
    </fill>
    <fill>
      <patternFill patternType="gray125"/>
    </fill>
    <fill>
      <patternFill patternType="solid">
        <fgColor rgb="FF33CCCC"/>
        <bgColor rgb="FF33CC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rgb="FF000000"/>
      </top>
      <bottom style="thin">
        <color auto="1"/>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3" borderId="4"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5" applyNumberFormat="0" applyFill="0" applyAlignment="0" applyProtection="0">
      <alignment vertical="center"/>
    </xf>
    <xf numFmtId="0" fontId="9" fillId="0" borderId="5" applyNumberFormat="0" applyFill="0" applyAlignment="0" applyProtection="0">
      <alignment vertical="center"/>
    </xf>
    <xf numFmtId="0" fontId="10" fillId="0" borderId="6" applyNumberFormat="0" applyFill="0" applyAlignment="0" applyProtection="0">
      <alignment vertical="center"/>
    </xf>
    <xf numFmtId="0" fontId="10" fillId="0" borderId="0" applyNumberFormat="0" applyFill="0" applyBorder="0" applyAlignment="0" applyProtection="0">
      <alignment vertical="center"/>
    </xf>
    <xf numFmtId="0" fontId="11" fillId="4" borderId="7" applyNumberFormat="0" applyAlignment="0" applyProtection="0">
      <alignment vertical="center"/>
    </xf>
    <xf numFmtId="0" fontId="12" fillId="5" borderId="8" applyNumberFormat="0" applyAlignment="0" applyProtection="0">
      <alignment vertical="center"/>
    </xf>
    <xf numFmtId="0" fontId="13" fillId="5" borderId="7" applyNumberFormat="0" applyAlignment="0" applyProtection="0">
      <alignment vertical="center"/>
    </xf>
    <xf numFmtId="0" fontId="14" fillId="6" borderId="9" applyNumberFormat="0" applyAlignment="0" applyProtection="0">
      <alignment vertical="center"/>
    </xf>
    <xf numFmtId="0" fontId="15" fillId="0" borderId="10" applyNumberFormat="0" applyFill="0" applyAlignment="0" applyProtection="0">
      <alignment vertical="center"/>
    </xf>
    <xf numFmtId="0" fontId="16" fillId="0" borderId="11" applyNumberFormat="0" applyFill="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1" fillId="12" borderId="0" applyNumberFormat="0" applyBorder="0" applyAlignment="0" applyProtection="0">
      <alignment vertical="center"/>
    </xf>
    <xf numFmtId="0" fontId="20" fillId="13" borderId="0" applyNumberFormat="0" applyBorder="0" applyAlignment="0" applyProtection="0">
      <alignment vertical="center"/>
    </xf>
    <xf numFmtId="0" fontId="20" fillId="14" borderId="0" applyNumberFormat="0" applyBorder="0" applyAlignment="0" applyProtection="0">
      <alignment vertical="center"/>
    </xf>
    <xf numFmtId="0" fontId="21" fillId="15" borderId="0" applyNumberFormat="0" applyBorder="0" applyAlignment="0" applyProtection="0">
      <alignment vertical="center"/>
    </xf>
    <xf numFmtId="0" fontId="21" fillId="16" borderId="0" applyNumberFormat="0" applyBorder="0" applyAlignment="0" applyProtection="0">
      <alignment vertical="center"/>
    </xf>
    <xf numFmtId="0" fontId="20" fillId="17" borderId="0" applyNumberFormat="0" applyBorder="0" applyAlignment="0" applyProtection="0">
      <alignment vertical="center"/>
    </xf>
    <xf numFmtId="0" fontId="20" fillId="18" borderId="0" applyNumberFormat="0" applyBorder="0" applyAlignment="0" applyProtection="0">
      <alignment vertical="center"/>
    </xf>
    <xf numFmtId="0" fontId="21" fillId="19" borderId="0" applyNumberFormat="0" applyBorder="0" applyAlignment="0" applyProtection="0">
      <alignment vertical="center"/>
    </xf>
    <xf numFmtId="0" fontId="21" fillId="20" borderId="0" applyNumberFormat="0" applyBorder="0" applyAlignment="0" applyProtection="0">
      <alignment vertical="center"/>
    </xf>
    <xf numFmtId="0" fontId="20" fillId="2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21" fillId="24" borderId="0" applyNumberFormat="0" applyBorder="0" applyAlignment="0" applyProtection="0">
      <alignment vertical="center"/>
    </xf>
    <xf numFmtId="0" fontId="20" fillId="25" borderId="0" applyNumberFormat="0" applyBorder="0" applyAlignment="0" applyProtection="0">
      <alignment vertical="center"/>
    </xf>
    <xf numFmtId="0" fontId="20" fillId="26" borderId="0" applyNumberFormat="0" applyBorder="0" applyAlignment="0" applyProtection="0">
      <alignment vertical="center"/>
    </xf>
    <xf numFmtId="0" fontId="21" fillId="27" borderId="0" applyNumberFormat="0" applyBorder="0" applyAlignment="0" applyProtection="0">
      <alignment vertical="center"/>
    </xf>
    <xf numFmtId="0" fontId="21" fillId="28" borderId="0" applyNumberFormat="0" applyBorder="0" applyAlignment="0" applyProtection="0">
      <alignment vertical="center"/>
    </xf>
    <xf numFmtId="0" fontId="20" fillId="29" borderId="0" applyNumberFormat="0" applyBorder="0" applyAlignment="0" applyProtection="0">
      <alignment vertical="center"/>
    </xf>
    <xf numFmtId="0" fontId="20" fillId="30" borderId="0" applyNumberFormat="0" applyBorder="0" applyAlignment="0" applyProtection="0">
      <alignment vertical="center"/>
    </xf>
    <xf numFmtId="0" fontId="21" fillId="31" borderId="0" applyNumberFormat="0" applyBorder="0" applyAlignment="0" applyProtection="0">
      <alignment vertical="center"/>
    </xf>
    <xf numFmtId="0" fontId="21" fillId="32" borderId="0" applyNumberFormat="0" applyBorder="0" applyAlignment="0" applyProtection="0">
      <alignment vertical="center"/>
    </xf>
    <xf numFmtId="0" fontId="20" fillId="33" borderId="0" applyNumberFormat="0" applyBorder="0" applyAlignment="0" applyProtection="0">
      <alignment vertical="center"/>
    </xf>
  </cellStyleXfs>
  <cellXfs count="30">
    <xf numFmtId="0" fontId="0" fillId="0" borderId="0" xfId="0"/>
    <xf numFmtId="0" fontId="0" fillId="0" borderId="0" xfId="0" applyAlignment="1">
      <alignment vertical="top"/>
    </xf>
    <xf numFmtId="0" fontId="0" fillId="0" borderId="0" xfId="0" applyAlignment="1">
      <alignment horizontal="center" vertical="top"/>
    </xf>
    <xf numFmtId="0" fontId="1" fillId="2" borderId="1" xfId="0" applyFont="1" applyFill="1" applyBorder="1" applyAlignment="1">
      <alignment horizontal="center" vertical="top"/>
    </xf>
    <xf numFmtId="0" fontId="1" fillId="2" borderId="1" xfId="0" applyFont="1" applyFill="1" applyBorder="1" applyAlignment="1">
      <alignment horizontal="center"/>
    </xf>
    <xf numFmtId="0" fontId="0" fillId="0" borderId="2" xfId="0" applyBorder="1" applyAlignment="1">
      <alignment horizontal="center" vertical="top"/>
    </xf>
    <xf numFmtId="0" fontId="0" fillId="0" borderId="2" xfId="0" applyBorder="1" applyAlignment="1">
      <alignment vertical="top"/>
    </xf>
    <xf numFmtId="0" fontId="0" fillId="0" borderId="2" xfId="0" applyBorder="1" applyAlignment="1">
      <alignment horizontal="center" vertical="top" wrapText="1"/>
    </xf>
    <xf numFmtId="0" fontId="0" fillId="0" borderId="2" xfId="0" applyBorder="1" applyAlignment="1">
      <alignment horizontal="left" vertical="top" wrapText="1"/>
    </xf>
    <xf numFmtId="0" fontId="0" fillId="0" borderId="2" xfId="0" applyBorder="1" applyAlignment="1">
      <alignment vertical="top" wrapText="1"/>
    </xf>
    <xf numFmtId="0" fontId="0" fillId="0" borderId="3" xfId="0" applyBorder="1" applyAlignment="1">
      <alignment horizontal="center" vertical="top"/>
    </xf>
    <xf numFmtId="0" fontId="0" fillId="0" borderId="3" xfId="0" applyBorder="1" applyAlignment="1">
      <alignment vertical="top"/>
    </xf>
    <xf numFmtId="0" fontId="0" fillId="0" borderId="3" xfId="0" applyBorder="1" applyAlignment="1">
      <alignment horizontal="left" vertical="top"/>
    </xf>
    <xf numFmtId="0" fontId="0" fillId="0" borderId="3" xfId="0" applyBorder="1" applyAlignment="1">
      <alignment horizontal="center" vertical="top" wrapText="1"/>
    </xf>
    <xf numFmtId="0" fontId="0" fillId="0" borderId="3" xfId="0" applyBorder="1" applyAlignment="1">
      <alignment horizontal="left" vertical="top" wrapText="1"/>
    </xf>
    <xf numFmtId="0" fontId="0" fillId="0" borderId="3" xfId="0" applyBorder="1" applyAlignment="1">
      <alignment vertical="top" wrapText="1"/>
    </xf>
    <xf numFmtId="0" fontId="0" fillId="0" borderId="3" xfId="0" applyFont="1" applyBorder="1" applyAlignment="1">
      <alignment vertical="top" wrapText="1"/>
    </xf>
    <xf numFmtId="0" fontId="0" fillId="0" borderId="2" xfId="0" applyFont="1" applyBorder="1" applyAlignment="1">
      <alignment vertical="top" wrapText="1"/>
    </xf>
    <xf numFmtId="0" fontId="0" fillId="0" borderId="3" xfId="0" applyFont="1" applyFill="1" applyBorder="1" applyAlignment="1">
      <alignment horizontal="center" vertical="top" wrapText="1"/>
    </xf>
    <xf numFmtId="0" fontId="0" fillId="0" borderId="3" xfId="0" applyFont="1" applyBorder="1" applyAlignment="1">
      <alignment horizontal="left" vertical="top" wrapText="1"/>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vertical="top" wrapText="1"/>
    </xf>
    <xf numFmtId="0" fontId="1" fillId="2" borderId="3" xfId="0" applyFont="1" applyFill="1" applyBorder="1" applyAlignment="1">
      <alignment horizontal="center" vertical="top"/>
    </xf>
    <xf numFmtId="0" fontId="1" fillId="2" borderId="3" xfId="0" applyFont="1" applyFill="1" applyBorder="1" applyAlignment="1">
      <alignment horizontal="center" vertical="top" wrapText="1"/>
    </xf>
    <xf numFmtId="0" fontId="0" fillId="0" borderId="3" xfId="0" applyBorder="1" applyAlignment="1">
      <alignment vertical="top"/>
    </xf>
    <xf numFmtId="0" fontId="1" fillId="2" borderId="3" xfId="0" applyFont="1" applyFill="1" applyBorder="1" applyAlignment="1">
      <alignment horizontal="center"/>
    </xf>
    <xf numFmtId="0" fontId="0" fillId="0" borderId="3" xfId="0" applyFont="1" applyBorder="1" applyAlignment="1">
      <alignment vertical="top"/>
    </xf>
    <xf numFmtId="0" fontId="0" fillId="0" borderId="3" xfId="0" applyFont="1" applyFill="1" applyBorder="1" applyAlignment="1">
      <alignment horizontal="left" vertical="top" wrapText="1"/>
    </xf>
    <xf numFmtId="0" fontId="2" fillId="0" borderId="3" xfId="0" applyFont="1" applyBorder="1" applyAlignment="1">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hyperlink" Target="mailto:an123@gmail.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mailto:support@maxidi.v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1"/>
  <sheetViews>
    <sheetView zoomScale="80" zoomScaleNormal="80" topLeftCell="C9" workbookViewId="0">
      <selection activeCell="H47" sqref="H47"/>
    </sheetView>
  </sheetViews>
  <sheetFormatPr defaultColWidth="9" defaultRowHeight="14.4"/>
  <cols>
    <col min="1" max="1" width="12.287037037037" style="2" customWidth="1"/>
    <col min="2" max="2" width="30.287037037037" style="21" customWidth="1"/>
    <col min="3" max="3" width="35.712962962963" style="20" customWidth="1"/>
    <col min="4" max="4" width="19.8518518518519" style="2" customWidth="1"/>
    <col min="5" max="5" width="15.287037037037" style="1" customWidth="1"/>
    <col min="6" max="6" width="13.712962962963" style="22" customWidth="1"/>
    <col min="7" max="7" width="30.4259259259259" style="20" customWidth="1"/>
    <col min="8" max="8" width="48.5740740740741" style="20" customWidth="1"/>
    <col min="9" max="9" width="23.712962962963" style="20" customWidth="1"/>
    <col min="10" max="10" width="28.287037037037" style="20" customWidth="1"/>
    <col min="11" max="11" width="13.287037037037" style="1" customWidth="1"/>
    <col min="12" max="12" width="26" customWidth="1"/>
  </cols>
  <sheetData>
    <row r="1" spans="1:12">
      <c r="A1" s="23" t="s">
        <v>0</v>
      </c>
      <c r="B1" s="23" t="s">
        <v>1</v>
      </c>
      <c r="C1" s="24" t="s">
        <v>2</v>
      </c>
      <c r="D1" s="23" t="s">
        <v>3</v>
      </c>
      <c r="E1" s="23" t="s">
        <v>4</v>
      </c>
      <c r="F1" s="24" t="s">
        <v>5</v>
      </c>
      <c r="G1" s="24" t="s">
        <v>6</v>
      </c>
      <c r="H1" s="24" t="s">
        <v>7</v>
      </c>
      <c r="I1" s="24" t="s">
        <v>8</v>
      </c>
      <c r="J1" s="24" t="s">
        <v>9</v>
      </c>
      <c r="K1" s="23" t="s">
        <v>10</v>
      </c>
      <c r="L1" s="26" t="s">
        <v>11</v>
      </c>
    </row>
    <row r="2" ht="86.4" spans="1:12">
      <c r="A2" s="10" t="s">
        <v>12</v>
      </c>
      <c r="B2" s="11" t="s">
        <v>13</v>
      </c>
      <c r="C2" s="14" t="s">
        <v>14</v>
      </c>
      <c r="D2" s="10">
        <v>0.5</v>
      </c>
      <c r="E2" s="11" t="s">
        <v>15</v>
      </c>
      <c r="F2" s="15" t="s">
        <v>16</v>
      </c>
      <c r="G2" s="14" t="s">
        <v>17</v>
      </c>
      <c r="H2" s="14" t="s">
        <v>18</v>
      </c>
      <c r="I2" s="19" t="s">
        <v>19</v>
      </c>
      <c r="J2" s="14" t="s">
        <v>20</v>
      </c>
      <c r="K2" s="18" t="s">
        <v>21</v>
      </c>
      <c r="L2" s="11" t="s">
        <v>22</v>
      </c>
    </row>
    <row r="3" ht="86.4" spans="1:12">
      <c r="A3" s="10" t="s">
        <v>23</v>
      </c>
      <c r="B3" s="11" t="s">
        <v>24</v>
      </c>
      <c r="C3" s="14" t="s">
        <v>25</v>
      </c>
      <c r="D3" s="10">
        <v>0.5</v>
      </c>
      <c r="E3" s="11" t="s">
        <v>15</v>
      </c>
      <c r="F3" s="15" t="s">
        <v>16</v>
      </c>
      <c r="G3" s="14" t="s">
        <v>17</v>
      </c>
      <c r="H3" s="14" t="s">
        <v>26</v>
      </c>
      <c r="I3" s="19" t="s">
        <v>27</v>
      </c>
      <c r="J3" s="14" t="s">
        <v>28</v>
      </c>
      <c r="K3" s="18" t="s">
        <v>29</v>
      </c>
      <c r="L3" s="11" t="s">
        <v>22</v>
      </c>
    </row>
    <row r="4" ht="72" spans="1:12">
      <c r="A4" s="10" t="s">
        <v>30</v>
      </c>
      <c r="B4" s="11" t="s">
        <v>31</v>
      </c>
      <c r="C4" s="14" t="s">
        <v>32</v>
      </c>
      <c r="D4" s="10">
        <v>0.5</v>
      </c>
      <c r="E4" s="11" t="s">
        <v>15</v>
      </c>
      <c r="F4" s="15" t="s">
        <v>16</v>
      </c>
      <c r="G4" s="14" t="s">
        <v>17</v>
      </c>
      <c r="H4" s="14" t="s">
        <v>33</v>
      </c>
      <c r="I4" s="19" t="s">
        <v>34</v>
      </c>
      <c r="J4" s="14" t="s">
        <v>20</v>
      </c>
      <c r="K4" s="18" t="s">
        <v>21</v>
      </c>
      <c r="L4" s="11" t="s">
        <v>22</v>
      </c>
    </row>
    <row r="5" ht="86.4" spans="1:12">
      <c r="A5" s="10" t="s">
        <v>35</v>
      </c>
      <c r="B5" s="11" t="s">
        <v>36</v>
      </c>
      <c r="C5" s="14" t="s">
        <v>37</v>
      </c>
      <c r="D5" s="10">
        <v>0.5</v>
      </c>
      <c r="E5" s="11" t="s">
        <v>15</v>
      </c>
      <c r="F5" s="15" t="s">
        <v>16</v>
      </c>
      <c r="G5" s="14" t="s">
        <v>17</v>
      </c>
      <c r="H5" s="14" t="s">
        <v>38</v>
      </c>
      <c r="I5" s="19" t="s">
        <v>39</v>
      </c>
      <c r="J5" s="14" t="s">
        <v>40</v>
      </c>
      <c r="K5" s="18" t="s">
        <v>41</v>
      </c>
      <c r="L5" s="11" t="s">
        <v>22</v>
      </c>
    </row>
    <row r="6" ht="86.4" spans="1:12">
      <c r="A6" s="10" t="s">
        <v>42</v>
      </c>
      <c r="B6" s="11" t="s">
        <v>43</v>
      </c>
      <c r="C6" s="14" t="s">
        <v>44</v>
      </c>
      <c r="D6" s="10">
        <v>0.5</v>
      </c>
      <c r="E6" s="11" t="s">
        <v>15</v>
      </c>
      <c r="F6" s="15" t="s">
        <v>16</v>
      </c>
      <c r="G6" s="14" t="s">
        <v>17</v>
      </c>
      <c r="H6" s="14" t="s">
        <v>45</v>
      </c>
      <c r="I6" s="19" t="s">
        <v>39</v>
      </c>
      <c r="J6" s="14" t="s">
        <v>40</v>
      </c>
      <c r="K6" s="18" t="s">
        <v>21</v>
      </c>
      <c r="L6" s="11" t="s">
        <v>22</v>
      </c>
    </row>
    <row r="7" ht="72" spans="1:12">
      <c r="A7" s="10" t="s">
        <v>46</v>
      </c>
      <c r="B7" s="11" t="s">
        <v>13</v>
      </c>
      <c r="C7" s="14" t="s">
        <v>47</v>
      </c>
      <c r="D7" s="10">
        <v>1</v>
      </c>
      <c r="E7" s="11" t="s">
        <v>15</v>
      </c>
      <c r="F7" s="15" t="s">
        <v>16</v>
      </c>
      <c r="G7" s="14" t="s">
        <v>17</v>
      </c>
      <c r="H7" s="14" t="s">
        <v>48</v>
      </c>
      <c r="I7" s="28" t="s">
        <v>49</v>
      </c>
      <c r="J7" s="14" t="s">
        <v>50</v>
      </c>
      <c r="K7" s="18" t="s">
        <v>41</v>
      </c>
      <c r="L7" s="11" t="s">
        <v>22</v>
      </c>
    </row>
    <row r="8" ht="72" spans="1:12">
      <c r="A8" s="10" t="s">
        <v>51</v>
      </c>
      <c r="B8" s="11" t="s">
        <v>52</v>
      </c>
      <c r="C8" s="14" t="s">
        <v>53</v>
      </c>
      <c r="D8" s="10">
        <v>1</v>
      </c>
      <c r="E8" s="11" t="s">
        <v>15</v>
      </c>
      <c r="F8" s="15" t="s">
        <v>16</v>
      </c>
      <c r="G8" s="14" t="s">
        <v>17</v>
      </c>
      <c r="H8" s="14" t="s">
        <v>54</v>
      </c>
      <c r="I8" s="28" t="s">
        <v>55</v>
      </c>
      <c r="J8" s="14" t="s">
        <v>56</v>
      </c>
      <c r="K8" s="18" t="s">
        <v>21</v>
      </c>
      <c r="L8" s="11" t="s">
        <v>22</v>
      </c>
    </row>
    <row r="9" ht="100.8" spans="1:12">
      <c r="A9" s="10" t="s">
        <v>57</v>
      </c>
      <c r="B9" s="11" t="s">
        <v>58</v>
      </c>
      <c r="C9" s="14" t="s">
        <v>59</v>
      </c>
      <c r="D9" s="10">
        <v>3</v>
      </c>
      <c r="E9" s="11" t="s">
        <v>15</v>
      </c>
      <c r="F9" s="15" t="s">
        <v>16</v>
      </c>
      <c r="G9" s="14" t="s">
        <v>17</v>
      </c>
      <c r="H9" s="14" t="s">
        <v>60</v>
      </c>
      <c r="I9" s="19" t="s">
        <v>61</v>
      </c>
      <c r="J9" s="14" t="s">
        <v>62</v>
      </c>
      <c r="K9" s="18" t="s">
        <v>41</v>
      </c>
      <c r="L9" s="11" t="s">
        <v>22</v>
      </c>
    </row>
    <row r="10" ht="115.2" spans="1:12">
      <c r="A10" s="10" t="s">
        <v>63</v>
      </c>
      <c r="B10" s="11" t="s">
        <v>13</v>
      </c>
      <c r="C10" s="14" t="s">
        <v>64</v>
      </c>
      <c r="D10" s="10">
        <v>2</v>
      </c>
      <c r="E10" s="11" t="s">
        <v>15</v>
      </c>
      <c r="F10" s="15" t="s">
        <v>16</v>
      </c>
      <c r="G10" s="14" t="s">
        <v>17</v>
      </c>
      <c r="H10" s="14" t="s">
        <v>65</v>
      </c>
      <c r="I10" s="19" t="s">
        <v>66</v>
      </c>
      <c r="J10" s="14" t="s">
        <v>67</v>
      </c>
      <c r="K10" s="18" t="s">
        <v>21</v>
      </c>
      <c r="L10" s="11" t="s">
        <v>22</v>
      </c>
    </row>
    <row r="11" ht="72" spans="1:12">
      <c r="A11" s="10" t="s">
        <v>68</v>
      </c>
      <c r="B11" s="11" t="s">
        <v>69</v>
      </c>
      <c r="C11" s="14" t="s">
        <v>70</v>
      </c>
      <c r="D11" s="10">
        <v>1</v>
      </c>
      <c r="E11" s="11" t="s">
        <v>15</v>
      </c>
      <c r="F11" s="15" t="s">
        <v>16</v>
      </c>
      <c r="G11" s="14" t="s">
        <v>17</v>
      </c>
      <c r="H11" s="14" t="s">
        <v>71</v>
      </c>
      <c r="I11" s="19" t="s">
        <v>72</v>
      </c>
      <c r="J11" s="14" t="s">
        <v>73</v>
      </c>
      <c r="K11" s="18" t="s">
        <v>41</v>
      </c>
      <c r="L11" s="11" t="s">
        <v>22</v>
      </c>
    </row>
    <row r="12" ht="72" spans="1:12">
      <c r="A12" s="10" t="s">
        <v>74</v>
      </c>
      <c r="B12" s="15" t="s">
        <v>75</v>
      </c>
      <c r="C12" s="15" t="s">
        <v>76</v>
      </c>
      <c r="D12" s="13">
        <v>0.5</v>
      </c>
      <c r="E12" s="14" t="s">
        <v>15</v>
      </c>
      <c r="F12" s="15" t="s">
        <v>16</v>
      </c>
      <c r="G12" s="14" t="s">
        <v>17</v>
      </c>
      <c r="H12" s="15" t="s">
        <v>77</v>
      </c>
      <c r="I12" s="16" t="s">
        <v>78</v>
      </c>
      <c r="J12" s="15" t="s">
        <v>79</v>
      </c>
      <c r="K12" s="18" t="s">
        <v>41</v>
      </c>
      <c r="L12" s="11" t="s">
        <v>22</v>
      </c>
    </row>
    <row r="13" ht="57.6" spans="1:12">
      <c r="A13" s="10" t="s">
        <v>80</v>
      </c>
      <c r="B13" s="15" t="s">
        <v>52</v>
      </c>
      <c r="C13" s="15" t="s">
        <v>81</v>
      </c>
      <c r="D13" s="13">
        <v>0.5</v>
      </c>
      <c r="E13" s="14" t="s">
        <v>15</v>
      </c>
      <c r="F13" s="15" t="s">
        <v>16</v>
      </c>
      <c r="G13" s="14" t="s">
        <v>17</v>
      </c>
      <c r="H13" s="15" t="s">
        <v>82</v>
      </c>
      <c r="I13" s="16" t="s">
        <v>83</v>
      </c>
      <c r="J13" s="15" t="s">
        <v>84</v>
      </c>
      <c r="K13" s="18" t="s">
        <v>41</v>
      </c>
      <c r="L13" s="11" t="s">
        <v>22</v>
      </c>
    </row>
    <row r="14" ht="57.6" spans="1:12">
      <c r="A14" s="10" t="s">
        <v>85</v>
      </c>
      <c r="B14" s="15" t="s">
        <v>24</v>
      </c>
      <c r="C14" s="15" t="s">
        <v>86</v>
      </c>
      <c r="D14" s="13">
        <v>0.5</v>
      </c>
      <c r="E14" s="14" t="s">
        <v>15</v>
      </c>
      <c r="F14" s="15" t="s">
        <v>16</v>
      </c>
      <c r="G14" s="14" t="s">
        <v>17</v>
      </c>
      <c r="H14" s="15" t="s">
        <v>87</v>
      </c>
      <c r="I14" s="15" t="s">
        <v>88</v>
      </c>
      <c r="J14" s="15" t="s">
        <v>89</v>
      </c>
      <c r="K14" s="18" t="s">
        <v>29</v>
      </c>
      <c r="L14" s="11" t="s">
        <v>22</v>
      </c>
    </row>
    <row r="15" ht="43.2" spans="1:12">
      <c r="A15" s="10" t="s">
        <v>90</v>
      </c>
      <c r="B15" s="15" t="s">
        <v>91</v>
      </c>
      <c r="C15" s="15" t="s">
        <v>92</v>
      </c>
      <c r="D15" s="13">
        <v>0.5</v>
      </c>
      <c r="E15" s="14" t="s">
        <v>15</v>
      </c>
      <c r="F15" s="15" t="s">
        <v>16</v>
      </c>
      <c r="G15" s="14" t="s">
        <v>17</v>
      </c>
      <c r="H15" s="15" t="s">
        <v>93</v>
      </c>
      <c r="I15" s="15" t="s">
        <v>94</v>
      </c>
      <c r="J15" s="15" t="s">
        <v>95</v>
      </c>
      <c r="K15" s="18" t="s">
        <v>41</v>
      </c>
      <c r="L15" s="11" t="s">
        <v>22</v>
      </c>
    </row>
    <row r="16" ht="43.2" spans="1:12">
      <c r="A16" s="10" t="s">
        <v>96</v>
      </c>
      <c r="B16" s="15" t="s">
        <v>97</v>
      </c>
      <c r="C16" s="15" t="s">
        <v>98</v>
      </c>
      <c r="D16" s="13">
        <v>0.5</v>
      </c>
      <c r="E16" s="14" t="s">
        <v>15</v>
      </c>
      <c r="F16" s="15" t="s">
        <v>16</v>
      </c>
      <c r="G16" s="14" t="s">
        <v>17</v>
      </c>
      <c r="H16" s="15" t="s">
        <v>99</v>
      </c>
      <c r="I16" s="15" t="s">
        <v>94</v>
      </c>
      <c r="J16" s="15" t="s">
        <v>100</v>
      </c>
      <c r="K16" s="18" t="s">
        <v>41</v>
      </c>
      <c r="L16" s="11" t="s">
        <v>22</v>
      </c>
    </row>
    <row r="17" ht="57.6" spans="1:12">
      <c r="A17" s="10" t="s">
        <v>101</v>
      </c>
      <c r="B17" s="15" t="s">
        <v>13</v>
      </c>
      <c r="C17" s="15" t="s">
        <v>102</v>
      </c>
      <c r="D17" s="13">
        <v>0.5</v>
      </c>
      <c r="E17" s="14" t="s">
        <v>15</v>
      </c>
      <c r="F17" s="15" t="s">
        <v>16</v>
      </c>
      <c r="G17" s="14" t="s">
        <v>17</v>
      </c>
      <c r="H17" s="15" t="s">
        <v>103</v>
      </c>
      <c r="I17" s="29" t="s">
        <v>104</v>
      </c>
      <c r="J17" s="15" t="s">
        <v>105</v>
      </c>
      <c r="K17" s="18" t="s">
        <v>29</v>
      </c>
      <c r="L17" s="11" t="s">
        <v>22</v>
      </c>
    </row>
    <row r="18" ht="28.8" spans="1:12">
      <c r="A18" s="10" t="s">
        <v>106</v>
      </c>
      <c r="B18" s="15" t="s">
        <v>24</v>
      </c>
      <c r="C18" s="15" t="s">
        <v>107</v>
      </c>
      <c r="D18" s="13">
        <v>0.5</v>
      </c>
      <c r="E18" s="14" t="s">
        <v>15</v>
      </c>
      <c r="F18" s="15" t="s">
        <v>16</v>
      </c>
      <c r="G18" s="14" t="s">
        <v>17</v>
      </c>
      <c r="H18" s="15" t="s">
        <v>108</v>
      </c>
      <c r="I18" s="29" t="s">
        <v>104</v>
      </c>
      <c r="J18" s="15" t="s">
        <v>109</v>
      </c>
      <c r="K18" s="18" t="s">
        <v>41</v>
      </c>
      <c r="L18" s="11" t="s">
        <v>22</v>
      </c>
    </row>
    <row r="19" ht="43.2" spans="1:12">
      <c r="A19" s="10" t="s">
        <v>110</v>
      </c>
      <c r="B19" s="15" t="s">
        <v>111</v>
      </c>
      <c r="C19" s="15" t="s">
        <v>112</v>
      </c>
      <c r="D19" s="13">
        <v>0.5</v>
      </c>
      <c r="E19" s="14" t="s">
        <v>15</v>
      </c>
      <c r="F19" s="15" t="s">
        <v>16</v>
      </c>
      <c r="G19" s="14" t="s">
        <v>17</v>
      </c>
      <c r="H19" s="15" t="s">
        <v>113</v>
      </c>
      <c r="I19" s="29" t="s">
        <v>114</v>
      </c>
      <c r="J19" s="15" t="s">
        <v>115</v>
      </c>
      <c r="K19" s="18" t="s">
        <v>21</v>
      </c>
      <c r="L19" s="11" t="s">
        <v>22</v>
      </c>
    </row>
    <row r="20" ht="43.2" spans="1:12">
      <c r="A20" s="10" t="s">
        <v>116</v>
      </c>
      <c r="B20" s="15" t="s">
        <v>13</v>
      </c>
      <c r="C20" s="15" t="s">
        <v>117</v>
      </c>
      <c r="D20" s="13">
        <v>0.5</v>
      </c>
      <c r="E20" s="14" t="s">
        <v>15</v>
      </c>
      <c r="F20" s="15" t="s">
        <v>16</v>
      </c>
      <c r="G20" s="14" t="s">
        <v>17</v>
      </c>
      <c r="H20" s="15" t="s">
        <v>118</v>
      </c>
      <c r="I20" s="16" t="s">
        <v>119</v>
      </c>
      <c r="J20" s="15" t="s">
        <v>120</v>
      </c>
      <c r="K20" s="18" t="s">
        <v>41</v>
      </c>
      <c r="L20" s="11" t="s">
        <v>22</v>
      </c>
    </row>
    <row r="21" ht="28.8" spans="1:12">
      <c r="A21" s="10" t="s">
        <v>121</v>
      </c>
      <c r="B21" s="15" t="s">
        <v>13</v>
      </c>
      <c r="C21" s="15" t="s">
        <v>122</v>
      </c>
      <c r="D21" s="13">
        <v>0.5</v>
      </c>
      <c r="E21" s="14" t="s">
        <v>15</v>
      </c>
      <c r="F21" s="15" t="s">
        <v>16</v>
      </c>
      <c r="G21" s="14" t="s">
        <v>17</v>
      </c>
      <c r="H21" s="15" t="s">
        <v>123</v>
      </c>
      <c r="I21" s="29" t="s">
        <v>124</v>
      </c>
      <c r="J21" s="15" t="s">
        <v>125</v>
      </c>
      <c r="K21" s="18" t="s">
        <v>21</v>
      </c>
      <c r="L21" s="11" t="s">
        <v>22</v>
      </c>
    </row>
    <row r="22" ht="43.2" spans="1:12">
      <c r="A22" s="10" t="s">
        <v>126</v>
      </c>
      <c r="B22" s="15" t="s">
        <v>13</v>
      </c>
      <c r="C22" s="15" t="s">
        <v>127</v>
      </c>
      <c r="D22" s="13">
        <v>0.5</v>
      </c>
      <c r="E22" s="14" t="s">
        <v>15</v>
      </c>
      <c r="F22" s="15" t="s">
        <v>16</v>
      </c>
      <c r="G22" s="14" t="s">
        <v>17</v>
      </c>
      <c r="H22" s="15" t="s">
        <v>128</v>
      </c>
      <c r="I22" s="29" t="s">
        <v>129</v>
      </c>
      <c r="J22" s="15" t="s">
        <v>130</v>
      </c>
      <c r="K22" s="18" t="s">
        <v>41</v>
      </c>
      <c r="L22" s="11" t="s">
        <v>22</v>
      </c>
    </row>
    <row r="23" ht="43.2" spans="1:12">
      <c r="A23" s="10" t="s">
        <v>131</v>
      </c>
      <c r="B23" s="15" t="s">
        <v>13</v>
      </c>
      <c r="C23" s="15" t="s">
        <v>132</v>
      </c>
      <c r="D23" s="13">
        <v>0.5</v>
      </c>
      <c r="E23" s="14" t="s">
        <v>15</v>
      </c>
      <c r="F23" s="15" t="s">
        <v>16</v>
      </c>
      <c r="G23" s="14" t="s">
        <v>17</v>
      </c>
      <c r="H23" s="15" t="s">
        <v>133</v>
      </c>
      <c r="I23" s="29" t="s">
        <v>134</v>
      </c>
      <c r="J23" s="15" t="s">
        <v>135</v>
      </c>
      <c r="K23" s="18" t="s">
        <v>21</v>
      </c>
      <c r="L23" s="11" t="s">
        <v>22</v>
      </c>
    </row>
    <row r="24" ht="28.8" spans="1:12">
      <c r="A24" s="10" t="s">
        <v>136</v>
      </c>
      <c r="B24" s="15" t="s">
        <v>13</v>
      </c>
      <c r="C24" s="15" t="s">
        <v>137</v>
      </c>
      <c r="D24" s="13">
        <v>0.5</v>
      </c>
      <c r="E24" s="14" t="s">
        <v>15</v>
      </c>
      <c r="F24" s="15" t="s">
        <v>16</v>
      </c>
      <c r="G24" s="14" t="s">
        <v>17</v>
      </c>
      <c r="H24" s="15" t="s">
        <v>138</v>
      </c>
      <c r="I24" s="29" t="s">
        <v>139</v>
      </c>
      <c r="J24" s="15" t="s">
        <v>140</v>
      </c>
      <c r="K24" s="18" t="s">
        <v>41</v>
      </c>
      <c r="L24" s="11" t="s">
        <v>22</v>
      </c>
    </row>
    <row r="25" ht="43.2" spans="1:12">
      <c r="A25" s="10" t="s">
        <v>141</v>
      </c>
      <c r="B25" s="15" t="s">
        <v>13</v>
      </c>
      <c r="C25" s="15" t="s">
        <v>142</v>
      </c>
      <c r="D25" s="13">
        <v>0.5</v>
      </c>
      <c r="E25" s="14" t="s">
        <v>15</v>
      </c>
      <c r="F25" s="15" t="s">
        <v>16</v>
      </c>
      <c r="G25" s="14" t="s">
        <v>17</v>
      </c>
      <c r="H25" s="15" t="s">
        <v>143</v>
      </c>
      <c r="I25" s="16" t="s">
        <v>144</v>
      </c>
      <c r="J25" s="15" t="s">
        <v>145</v>
      </c>
      <c r="K25" s="18" t="s">
        <v>21</v>
      </c>
      <c r="L25" s="11" t="s">
        <v>22</v>
      </c>
    </row>
    <row r="26" ht="43.2" spans="1:12">
      <c r="A26" s="10" t="s">
        <v>146</v>
      </c>
      <c r="B26" s="15" t="s">
        <v>111</v>
      </c>
      <c r="C26" s="15" t="s">
        <v>147</v>
      </c>
      <c r="D26" s="13">
        <v>0.5</v>
      </c>
      <c r="E26" s="14" t="s">
        <v>15</v>
      </c>
      <c r="F26" s="15" t="s">
        <v>16</v>
      </c>
      <c r="G26" s="14" t="s">
        <v>17</v>
      </c>
      <c r="H26" s="15" t="s">
        <v>148</v>
      </c>
      <c r="I26" s="15" t="s">
        <v>149</v>
      </c>
      <c r="J26" s="15" t="s">
        <v>150</v>
      </c>
      <c r="K26" s="18" t="s">
        <v>41</v>
      </c>
      <c r="L26" s="11" t="s">
        <v>22</v>
      </c>
    </row>
    <row r="27" ht="28.8" spans="1:12">
      <c r="A27" s="10" t="s">
        <v>151</v>
      </c>
      <c r="B27" s="15" t="s">
        <v>13</v>
      </c>
      <c r="C27" s="15" t="s">
        <v>152</v>
      </c>
      <c r="D27" s="13">
        <v>0.5</v>
      </c>
      <c r="E27" s="14" t="s">
        <v>15</v>
      </c>
      <c r="F27" s="15" t="s">
        <v>16</v>
      </c>
      <c r="G27" s="14" t="s">
        <v>17</v>
      </c>
      <c r="H27" s="15" t="s">
        <v>153</v>
      </c>
      <c r="I27" s="16" t="s">
        <v>154</v>
      </c>
      <c r="J27" s="15" t="s">
        <v>155</v>
      </c>
      <c r="K27" s="18" t="s">
        <v>21</v>
      </c>
      <c r="L27" s="11" t="s">
        <v>22</v>
      </c>
    </row>
    <row r="28" ht="28.8" spans="1:12">
      <c r="A28" s="10" t="s">
        <v>156</v>
      </c>
      <c r="B28" s="15" t="s">
        <v>13</v>
      </c>
      <c r="C28" s="15" t="s">
        <v>157</v>
      </c>
      <c r="D28" s="13">
        <v>0.5</v>
      </c>
      <c r="E28" s="14" t="s">
        <v>15</v>
      </c>
      <c r="F28" s="15" t="s">
        <v>16</v>
      </c>
      <c r="G28" s="14" t="s">
        <v>17</v>
      </c>
      <c r="H28" s="15" t="s">
        <v>158</v>
      </c>
      <c r="I28" s="16" t="s">
        <v>154</v>
      </c>
      <c r="J28" s="15" t="s">
        <v>159</v>
      </c>
      <c r="K28" s="18" t="s">
        <v>41</v>
      </c>
      <c r="L28" s="11" t="s">
        <v>22</v>
      </c>
    </row>
    <row r="29" ht="43.2" spans="1:12">
      <c r="A29" s="10" t="s">
        <v>160</v>
      </c>
      <c r="B29" s="15" t="s">
        <v>161</v>
      </c>
      <c r="C29" s="15" t="s">
        <v>162</v>
      </c>
      <c r="D29" s="13">
        <v>1</v>
      </c>
      <c r="E29" s="14" t="s">
        <v>15</v>
      </c>
      <c r="F29" s="15" t="s">
        <v>16</v>
      </c>
      <c r="G29" s="14" t="s">
        <v>17</v>
      </c>
      <c r="H29" s="15" t="s">
        <v>163</v>
      </c>
      <c r="I29" s="16" t="s">
        <v>164</v>
      </c>
      <c r="J29" s="15" t="s">
        <v>165</v>
      </c>
      <c r="K29" s="18" t="s">
        <v>21</v>
      </c>
      <c r="L29" s="11" t="s">
        <v>22</v>
      </c>
    </row>
    <row r="30" ht="43.2" spans="1:12">
      <c r="A30" s="10" t="s">
        <v>166</v>
      </c>
      <c r="B30" s="15" t="s">
        <v>161</v>
      </c>
      <c r="C30" s="15" t="s">
        <v>167</v>
      </c>
      <c r="D30" s="13">
        <v>1</v>
      </c>
      <c r="E30" s="14" t="s">
        <v>15</v>
      </c>
      <c r="F30" s="15" t="s">
        <v>16</v>
      </c>
      <c r="G30" s="14" t="s">
        <v>17</v>
      </c>
      <c r="H30" s="15" t="s">
        <v>168</v>
      </c>
      <c r="I30" s="16" t="s">
        <v>169</v>
      </c>
      <c r="J30" s="15" t="s">
        <v>170</v>
      </c>
      <c r="K30" s="18" t="s">
        <v>41</v>
      </c>
      <c r="L30" s="11" t="s">
        <v>22</v>
      </c>
    </row>
    <row r="31" ht="28.8" spans="1:12">
      <c r="A31" s="10" t="s">
        <v>171</v>
      </c>
      <c r="B31" s="15" t="s">
        <v>13</v>
      </c>
      <c r="C31" s="15" t="s">
        <v>172</v>
      </c>
      <c r="D31" s="13">
        <v>1</v>
      </c>
      <c r="E31" s="14" t="s">
        <v>15</v>
      </c>
      <c r="F31" s="15" t="s">
        <v>16</v>
      </c>
      <c r="G31" s="14" t="s">
        <v>17</v>
      </c>
      <c r="H31" s="15" t="s">
        <v>173</v>
      </c>
      <c r="I31" s="29" t="s">
        <v>174</v>
      </c>
      <c r="J31" s="15" t="s">
        <v>175</v>
      </c>
      <c r="K31" s="18" t="s">
        <v>41</v>
      </c>
      <c r="L31" s="11" t="s">
        <v>22</v>
      </c>
    </row>
    <row r="32" ht="57.6" spans="1:12">
      <c r="A32" s="10" t="s">
        <v>176</v>
      </c>
      <c r="B32" s="15" t="s">
        <v>13</v>
      </c>
      <c r="C32" s="15" t="s">
        <v>177</v>
      </c>
      <c r="D32" s="13">
        <v>1</v>
      </c>
      <c r="E32" s="14" t="s">
        <v>15</v>
      </c>
      <c r="F32" s="15" t="s">
        <v>16</v>
      </c>
      <c r="G32" s="14" t="s">
        <v>17</v>
      </c>
      <c r="H32" s="15" t="s">
        <v>178</v>
      </c>
      <c r="I32" s="29" t="s">
        <v>179</v>
      </c>
      <c r="J32" s="15" t="s">
        <v>180</v>
      </c>
      <c r="K32" s="18" t="s">
        <v>21</v>
      </c>
      <c r="L32" s="11" t="s">
        <v>22</v>
      </c>
    </row>
    <row r="33" ht="43.2" spans="1:12">
      <c r="A33" s="10" t="s">
        <v>181</v>
      </c>
      <c r="B33" s="15" t="s">
        <v>111</v>
      </c>
      <c r="C33" s="15" t="s">
        <v>182</v>
      </c>
      <c r="D33" s="13">
        <v>0.5</v>
      </c>
      <c r="E33" s="14" t="s">
        <v>15</v>
      </c>
      <c r="F33" s="15" t="s">
        <v>16</v>
      </c>
      <c r="G33" s="14" t="s">
        <v>17</v>
      </c>
      <c r="H33" s="15" t="s">
        <v>183</v>
      </c>
      <c r="I33" s="29" t="s">
        <v>184</v>
      </c>
      <c r="J33" s="15" t="s">
        <v>185</v>
      </c>
      <c r="K33" s="18" t="s">
        <v>41</v>
      </c>
      <c r="L33" s="11" t="s">
        <v>22</v>
      </c>
    </row>
    <row r="34" ht="43.2" spans="1:12">
      <c r="A34" s="10" t="s">
        <v>186</v>
      </c>
      <c r="B34" s="15" t="s">
        <v>187</v>
      </c>
      <c r="C34" s="15" t="s">
        <v>188</v>
      </c>
      <c r="D34" s="13">
        <v>1</v>
      </c>
      <c r="E34" s="14" t="s">
        <v>15</v>
      </c>
      <c r="F34" s="15" t="s">
        <v>16</v>
      </c>
      <c r="G34" s="14" t="s">
        <v>17</v>
      </c>
      <c r="H34" s="15" t="s">
        <v>189</v>
      </c>
      <c r="I34" s="29" t="s">
        <v>190</v>
      </c>
      <c r="J34" s="15" t="s">
        <v>191</v>
      </c>
      <c r="K34" s="18" t="s">
        <v>21</v>
      </c>
      <c r="L34" s="11" t="s">
        <v>22</v>
      </c>
    </row>
    <row r="35" ht="28.8" spans="1:12">
      <c r="A35" s="10" t="s">
        <v>192</v>
      </c>
      <c r="B35" s="15" t="s">
        <v>193</v>
      </c>
      <c r="C35" s="15" t="s">
        <v>194</v>
      </c>
      <c r="D35" s="13">
        <v>0.5</v>
      </c>
      <c r="E35" s="14" t="s">
        <v>15</v>
      </c>
      <c r="F35" s="15" t="s">
        <v>16</v>
      </c>
      <c r="G35" s="14" t="s">
        <v>17</v>
      </c>
      <c r="H35" s="15" t="s">
        <v>195</v>
      </c>
      <c r="I35" s="16" t="s">
        <v>196</v>
      </c>
      <c r="J35" s="15" t="s">
        <v>197</v>
      </c>
      <c r="K35" s="18" t="s">
        <v>41</v>
      </c>
      <c r="L35" s="11" t="s">
        <v>22</v>
      </c>
    </row>
    <row r="36" ht="43.2" spans="1:12">
      <c r="A36" s="10" t="s">
        <v>198</v>
      </c>
      <c r="B36" s="15" t="s">
        <v>193</v>
      </c>
      <c r="C36" s="15" t="s">
        <v>199</v>
      </c>
      <c r="D36" s="13">
        <v>0.5</v>
      </c>
      <c r="E36" s="14" t="s">
        <v>15</v>
      </c>
      <c r="F36" s="15" t="s">
        <v>16</v>
      </c>
      <c r="G36" s="14" t="s">
        <v>17</v>
      </c>
      <c r="H36" s="15" t="s">
        <v>200</v>
      </c>
      <c r="I36" s="16" t="s">
        <v>201</v>
      </c>
      <c r="J36" s="15" t="s">
        <v>202</v>
      </c>
      <c r="K36" s="18" t="s">
        <v>41</v>
      </c>
      <c r="L36" s="11" t="s">
        <v>22</v>
      </c>
    </row>
    <row r="37" ht="43.2" spans="1:12">
      <c r="A37" s="10" t="s">
        <v>203</v>
      </c>
      <c r="B37" s="15" t="s">
        <v>52</v>
      </c>
      <c r="C37" s="15" t="s">
        <v>204</v>
      </c>
      <c r="D37" s="13">
        <v>1</v>
      </c>
      <c r="E37" s="14" t="s">
        <v>15</v>
      </c>
      <c r="F37" s="15" t="s">
        <v>16</v>
      </c>
      <c r="G37" s="14" t="s">
        <v>17</v>
      </c>
      <c r="H37" s="15" t="s">
        <v>205</v>
      </c>
      <c r="I37" s="29" t="s">
        <v>206</v>
      </c>
      <c r="J37" s="15" t="s">
        <v>207</v>
      </c>
      <c r="K37" s="18" t="s">
        <v>21</v>
      </c>
      <c r="L37" s="11" t="s">
        <v>22</v>
      </c>
    </row>
    <row r="38" ht="43.2" spans="1:12">
      <c r="A38" s="10" t="s">
        <v>208</v>
      </c>
      <c r="B38" s="15" t="s">
        <v>69</v>
      </c>
      <c r="C38" s="15" t="s">
        <v>209</v>
      </c>
      <c r="D38" s="13">
        <v>0.5</v>
      </c>
      <c r="E38" s="14" t="s">
        <v>15</v>
      </c>
      <c r="F38" s="15" t="s">
        <v>16</v>
      </c>
      <c r="G38" s="14" t="s">
        <v>17</v>
      </c>
      <c r="H38" s="15" t="s">
        <v>210</v>
      </c>
      <c r="I38" s="29" t="s">
        <v>211</v>
      </c>
      <c r="J38" s="15" t="s">
        <v>212</v>
      </c>
      <c r="K38" s="18" t="s">
        <v>41</v>
      </c>
      <c r="L38" s="11" t="s">
        <v>22</v>
      </c>
    </row>
    <row r="39" ht="43.2" spans="1:12">
      <c r="A39" s="10" t="s">
        <v>213</v>
      </c>
      <c r="B39" s="15" t="s">
        <v>161</v>
      </c>
      <c r="C39" s="15" t="s">
        <v>214</v>
      </c>
      <c r="D39" s="13">
        <v>0.5</v>
      </c>
      <c r="E39" s="14" t="s">
        <v>15</v>
      </c>
      <c r="F39" s="15" t="s">
        <v>16</v>
      </c>
      <c r="G39" s="14" t="s">
        <v>17</v>
      </c>
      <c r="H39" s="15" t="s">
        <v>215</v>
      </c>
      <c r="I39" s="16" t="s">
        <v>216</v>
      </c>
      <c r="J39" s="15" t="s">
        <v>217</v>
      </c>
      <c r="K39" s="18" t="s">
        <v>21</v>
      </c>
      <c r="L39" s="11" t="s">
        <v>22</v>
      </c>
    </row>
    <row r="40" ht="43.2" spans="1:12">
      <c r="A40" s="10" t="s">
        <v>218</v>
      </c>
      <c r="B40" s="15" t="s">
        <v>161</v>
      </c>
      <c r="C40" s="15" t="s">
        <v>219</v>
      </c>
      <c r="D40" s="13">
        <v>0.5</v>
      </c>
      <c r="E40" s="14" t="s">
        <v>15</v>
      </c>
      <c r="F40" s="15" t="s">
        <v>16</v>
      </c>
      <c r="G40" s="14" t="s">
        <v>17</v>
      </c>
      <c r="H40" s="15" t="s">
        <v>220</v>
      </c>
      <c r="I40" s="29" t="s">
        <v>221</v>
      </c>
      <c r="J40" s="15" t="s">
        <v>222</v>
      </c>
      <c r="K40" s="18" t="s">
        <v>41</v>
      </c>
      <c r="L40" s="11" t="s">
        <v>22</v>
      </c>
    </row>
    <row r="41" ht="43.2" spans="1:12">
      <c r="A41" s="10" t="s">
        <v>223</v>
      </c>
      <c r="B41" s="15" t="s">
        <v>13</v>
      </c>
      <c r="C41" s="15" t="s">
        <v>224</v>
      </c>
      <c r="D41" s="13">
        <v>0.5</v>
      </c>
      <c r="E41" s="14" t="s">
        <v>15</v>
      </c>
      <c r="F41" s="15" t="s">
        <v>16</v>
      </c>
      <c r="G41" s="14" t="s">
        <v>17</v>
      </c>
      <c r="H41" s="15" t="s">
        <v>225</v>
      </c>
      <c r="I41" s="29" t="s">
        <v>226</v>
      </c>
      <c r="J41" s="15" t="s">
        <v>227</v>
      </c>
      <c r="K41" s="18" t="s">
        <v>21</v>
      </c>
      <c r="L41" s="11" t="s">
        <v>22</v>
      </c>
    </row>
    <row r="42" ht="43.2" spans="1:12">
      <c r="A42" s="10" t="s">
        <v>228</v>
      </c>
      <c r="B42" s="15" t="s">
        <v>229</v>
      </c>
      <c r="C42" s="15" t="s">
        <v>230</v>
      </c>
      <c r="D42" s="13">
        <v>1</v>
      </c>
      <c r="E42" s="14" t="s">
        <v>15</v>
      </c>
      <c r="F42" s="15" t="s">
        <v>16</v>
      </c>
      <c r="G42" s="14" t="s">
        <v>17</v>
      </c>
      <c r="H42" s="15" t="s">
        <v>231</v>
      </c>
      <c r="I42" s="16" t="s">
        <v>232</v>
      </c>
      <c r="J42" s="15" t="s">
        <v>233</v>
      </c>
      <c r="K42" s="18" t="s">
        <v>41</v>
      </c>
      <c r="L42" s="11" t="s">
        <v>22</v>
      </c>
    </row>
    <row r="43" ht="28.8" spans="1:12">
      <c r="A43" s="10" t="s">
        <v>234</v>
      </c>
      <c r="B43" s="15" t="s">
        <v>229</v>
      </c>
      <c r="C43" s="15" t="s">
        <v>235</v>
      </c>
      <c r="D43" s="13">
        <v>1</v>
      </c>
      <c r="E43" s="14" t="s">
        <v>15</v>
      </c>
      <c r="F43" s="15" t="s">
        <v>16</v>
      </c>
      <c r="G43" s="14" t="s">
        <v>17</v>
      </c>
      <c r="H43" s="15" t="s">
        <v>236</v>
      </c>
      <c r="I43" s="15" t="s">
        <v>237</v>
      </c>
      <c r="J43" s="15" t="s">
        <v>238</v>
      </c>
      <c r="K43" s="18" t="s">
        <v>21</v>
      </c>
      <c r="L43" s="11" t="s">
        <v>22</v>
      </c>
    </row>
    <row r="44" ht="43.2" spans="1:12">
      <c r="A44" s="10" t="s">
        <v>239</v>
      </c>
      <c r="B44" s="15" t="s">
        <v>240</v>
      </c>
      <c r="C44" s="15" t="s">
        <v>241</v>
      </c>
      <c r="D44" s="13">
        <v>1</v>
      </c>
      <c r="E44" s="14" t="s">
        <v>15</v>
      </c>
      <c r="F44" s="15" t="s">
        <v>16</v>
      </c>
      <c r="G44" s="14" t="s">
        <v>17</v>
      </c>
      <c r="H44" s="15" t="s">
        <v>242</v>
      </c>
      <c r="I44" s="16" t="s">
        <v>243</v>
      </c>
      <c r="J44" s="15" t="s">
        <v>244</v>
      </c>
      <c r="K44" s="18" t="s">
        <v>41</v>
      </c>
      <c r="L44" s="11" t="s">
        <v>22</v>
      </c>
    </row>
    <row r="45" ht="43.2" spans="1:12">
      <c r="A45" s="10" t="s">
        <v>245</v>
      </c>
      <c r="B45" s="15" t="s">
        <v>240</v>
      </c>
      <c r="C45" s="15" t="s">
        <v>246</v>
      </c>
      <c r="D45" s="13">
        <v>1</v>
      </c>
      <c r="E45" s="14" t="s">
        <v>15</v>
      </c>
      <c r="F45" s="15" t="s">
        <v>16</v>
      </c>
      <c r="G45" s="14" t="s">
        <v>17</v>
      </c>
      <c r="H45" s="15" t="s">
        <v>247</v>
      </c>
      <c r="I45" s="15" t="s">
        <v>248</v>
      </c>
      <c r="J45" s="15" t="s">
        <v>249</v>
      </c>
      <c r="K45" s="18" t="s">
        <v>21</v>
      </c>
      <c r="L45" s="11" t="s">
        <v>22</v>
      </c>
    </row>
    <row r="46" ht="57.6" spans="1:12">
      <c r="A46" s="10" t="s">
        <v>250</v>
      </c>
      <c r="B46" s="15" t="s">
        <v>251</v>
      </c>
      <c r="C46" s="15" t="s">
        <v>252</v>
      </c>
      <c r="D46" s="13">
        <v>0.5</v>
      </c>
      <c r="E46" s="14" t="s">
        <v>15</v>
      </c>
      <c r="F46" s="15" t="s">
        <v>16</v>
      </c>
      <c r="G46" s="14" t="s">
        <v>17</v>
      </c>
      <c r="H46" s="15" t="s">
        <v>253</v>
      </c>
      <c r="I46" s="16" t="s">
        <v>254</v>
      </c>
      <c r="J46" s="15" t="s">
        <v>255</v>
      </c>
      <c r="K46" s="18" t="s">
        <v>41</v>
      </c>
      <c r="L46" s="11" t="s">
        <v>22</v>
      </c>
    </row>
    <row r="47" ht="43.2" spans="1:12">
      <c r="A47" s="10" t="s">
        <v>256</v>
      </c>
      <c r="B47" s="15" t="s">
        <v>251</v>
      </c>
      <c r="C47" s="15" t="s">
        <v>257</v>
      </c>
      <c r="D47" s="13">
        <v>0.5</v>
      </c>
      <c r="E47" s="14" t="s">
        <v>15</v>
      </c>
      <c r="F47" s="15" t="s">
        <v>16</v>
      </c>
      <c r="G47" s="14" t="s">
        <v>17</v>
      </c>
      <c r="H47" s="15" t="s">
        <v>258</v>
      </c>
      <c r="I47" s="16" t="s">
        <v>259</v>
      </c>
      <c r="J47" s="15" t="s">
        <v>260</v>
      </c>
      <c r="K47" s="18" t="s">
        <v>21</v>
      </c>
      <c r="L47" s="11" t="s">
        <v>22</v>
      </c>
    </row>
    <row r="48" ht="43.2" spans="1:12">
      <c r="A48" s="10" t="s">
        <v>261</v>
      </c>
      <c r="B48" s="15" t="s">
        <v>69</v>
      </c>
      <c r="C48" s="15" t="s">
        <v>262</v>
      </c>
      <c r="D48" s="13">
        <v>0.5</v>
      </c>
      <c r="E48" s="14" t="s">
        <v>15</v>
      </c>
      <c r="F48" s="15" t="s">
        <v>16</v>
      </c>
      <c r="G48" s="14" t="s">
        <v>17</v>
      </c>
      <c r="H48" s="15" t="s">
        <v>263</v>
      </c>
      <c r="I48" s="15" t="s">
        <v>264</v>
      </c>
      <c r="J48" s="15" t="s">
        <v>265</v>
      </c>
      <c r="K48" s="18" t="s">
        <v>41</v>
      </c>
      <c r="L48" s="11" t="s">
        <v>22</v>
      </c>
    </row>
    <row r="49" ht="28.8" spans="1:12">
      <c r="A49" s="10" t="s">
        <v>266</v>
      </c>
      <c r="B49" s="15" t="s">
        <v>161</v>
      </c>
      <c r="C49" s="15" t="s">
        <v>267</v>
      </c>
      <c r="D49" s="13">
        <v>0.5</v>
      </c>
      <c r="E49" s="14" t="s">
        <v>15</v>
      </c>
      <c r="F49" s="15" t="s">
        <v>16</v>
      </c>
      <c r="G49" s="14" t="s">
        <v>17</v>
      </c>
      <c r="H49" s="15" t="s">
        <v>268</v>
      </c>
      <c r="I49" s="29" t="s">
        <v>269</v>
      </c>
      <c r="J49" s="15" t="s">
        <v>270</v>
      </c>
      <c r="K49" s="18" t="s">
        <v>21</v>
      </c>
      <c r="L49" s="11" t="s">
        <v>22</v>
      </c>
    </row>
    <row r="50" ht="43.2" spans="1:12">
      <c r="A50" s="10" t="s">
        <v>271</v>
      </c>
      <c r="B50" s="15" t="s">
        <v>31</v>
      </c>
      <c r="C50" s="15" t="s">
        <v>272</v>
      </c>
      <c r="D50" s="13">
        <v>0.5</v>
      </c>
      <c r="E50" s="14" t="s">
        <v>15</v>
      </c>
      <c r="F50" s="15" t="s">
        <v>16</v>
      </c>
      <c r="G50" s="14" t="s">
        <v>17</v>
      </c>
      <c r="H50" s="15" t="s">
        <v>273</v>
      </c>
      <c r="I50" s="29" t="s">
        <v>274</v>
      </c>
      <c r="J50" s="15" t="s">
        <v>275</v>
      </c>
      <c r="K50" s="18" t="s">
        <v>41</v>
      </c>
      <c r="L50" s="11" t="s">
        <v>22</v>
      </c>
    </row>
    <row r="51" ht="43.2" spans="1:12">
      <c r="A51" s="10" t="s">
        <v>276</v>
      </c>
      <c r="B51" s="15" t="s">
        <v>187</v>
      </c>
      <c r="C51" s="15" t="s">
        <v>277</v>
      </c>
      <c r="D51" s="13">
        <v>1</v>
      </c>
      <c r="E51" s="14" t="s">
        <v>15</v>
      </c>
      <c r="F51" s="15" t="s">
        <v>16</v>
      </c>
      <c r="G51" s="14" t="s">
        <v>17</v>
      </c>
      <c r="H51" s="15" t="s">
        <v>278</v>
      </c>
      <c r="I51" s="29" t="s">
        <v>279</v>
      </c>
      <c r="J51" s="15" t="s">
        <v>280</v>
      </c>
      <c r="K51" s="18" t="s">
        <v>21</v>
      </c>
      <c r="L51" s="11" t="s">
        <v>22</v>
      </c>
    </row>
  </sheetData>
  <dataValidations count="1">
    <dataValidation type="list" allowBlank="1" showInputMessage="1" showErrorMessage="1" sqref="K2:K51">
      <formula1>"CRITICAL, HIGH, MEDIUM, LOW"</formula1>
    </dataValidation>
  </dataValidation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1"/>
  <sheetViews>
    <sheetView tabSelected="1" zoomScale="85" zoomScaleNormal="85" topLeftCell="A43" workbookViewId="0">
      <selection activeCell="B1" sqref="B$1:B$1048576"/>
    </sheetView>
  </sheetViews>
  <sheetFormatPr defaultColWidth="8.85185185185185" defaultRowHeight="14.4"/>
  <cols>
    <col min="1" max="1" width="14.8518518518519" style="2" customWidth="1"/>
    <col min="2" max="2" width="15.287037037037" style="1" customWidth="1"/>
    <col min="3" max="3" width="39.5740740740741" style="20" customWidth="1"/>
    <col min="4" max="4" width="17.712962962963" style="2" customWidth="1"/>
    <col min="5" max="5" width="13.8518518518519" style="1" customWidth="1"/>
    <col min="6" max="6" width="20.5740740740741" style="1" customWidth="1"/>
    <col min="7" max="7" width="23.4259259259259" style="1" customWidth="1"/>
    <col min="8" max="8" width="46.8518518518519" style="21" customWidth="1"/>
    <col min="9" max="9" width="26.8518518518519" style="1" customWidth="1"/>
    <col min="10" max="10" width="27.1388888888889" style="22" customWidth="1"/>
    <col min="11" max="11" width="13.712962962963" customWidth="1"/>
    <col min="12" max="12" width="15.8518518518519" customWidth="1"/>
  </cols>
  <sheetData>
    <row r="1" spans="1:12">
      <c r="A1" s="23" t="s">
        <v>0</v>
      </c>
      <c r="B1" s="23" t="s">
        <v>1</v>
      </c>
      <c r="C1" s="24" t="s">
        <v>2</v>
      </c>
      <c r="D1" s="23" t="s">
        <v>3</v>
      </c>
      <c r="E1" s="23" t="s">
        <v>4</v>
      </c>
      <c r="F1" s="23" t="s">
        <v>5</v>
      </c>
      <c r="G1" s="23" t="s">
        <v>6</v>
      </c>
      <c r="H1" s="23" t="s">
        <v>7</v>
      </c>
      <c r="I1" s="23" t="s">
        <v>8</v>
      </c>
      <c r="J1" s="24" t="s">
        <v>9</v>
      </c>
      <c r="K1" s="26" t="s">
        <v>10</v>
      </c>
      <c r="L1" s="26" t="s">
        <v>11</v>
      </c>
    </row>
    <row r="2" ht="86.4" spans="1:12">
      <c r="A2" s="10" t="s">
        <v>281</v>
      </c>
      <c r="B2" s="11" t="s">
        <v>13</v>
      </c>
      <c r="C2" s="14" t="s">
        <v>282</v>
      </c>
      <c r="D2" s="10">
        <v>1</v>
      </c>
      <c r="E2" s="11" t="s">
        <v>15</v>
      </c>
      <c r="F2" s="11" t="s">
        <v>283</v>
      </c>
      <c r="G2" s="14" t="s">
        <v>17</v>
      </c>
      <c r="H2" s="14" t="s">
        <v>284</v>
      </c>
      <c r="I2" s="16" t="s">
        <v>285</v>
      </c>
      <c r="J2" s="15" t="s">
        <v>286</v>
      </c>
      <c r="K2" s="18" t="s">
        <v>21</v>
      </c>
      <c r="L2" s="11" t="s">
        <v>22</v>
      </c>
    </row>
    <row r="3" ht="100.8" spans="1:12">
      <c r="A3" s="10" t="s">
        <v>287</v>
      </c>
      <c r="B3" s="25" t="s">
        <v>24</v>
      </c>
      <c r="C3" s="14" t="s">
        <v>288</v>
      </c>
      <c r="D3" s="10">
        <v>0.5</v>
      </c>
      <c r="E3" s="11" t="s">
        <v>15</v>
      </c>
      <c r="F3" s="11" t="s">
        <v>283</v>
      </c>
      <c r="G3" s="14" t="s">
        <v>17</v>
      </c>
      <c r="H3" s="14" t="s">
        <v>289</v>
      </c>
      <c r="I3" s="16" t="s">
        <v>290</v>
      </c>
      <c r="J3" s="15" t="s">
        <v>291</v>
      </c>
      <c r="K3" s="18" t="s">
        <v>41</v>
      </c>
      <c r="L3" s="11" t="s">
        <v>22</v>
      </c>
    </row>
    <row r="4" ht="86.4" spans="1:12">
      <c r="A4" s="10" t="s">
        <v>292</v>
      </c>
      <c r="B4" s="25" t="s">
        <v>52</v>
      </c>
      <c r="C4" s="14" t="s">
        <v>293</v>
      </c>
      <c r="D4" s="10">
        <v>0.5</v>
      </c>
      <c r="E4" s="11" t="s">
        <v>15</v>
      </c>
      <c r="F4" s="11" t="s">
        <v>283</v>
      </c>
      <c r="G4" s="14" t="s">
        <v>17</v>
      </c>
      <c r="H4" s="14" t="s">
        <v>284</v>
      </c>
      <c r="I4" s="16" t="s">
        <v>294</v>
      </c>
      <c r="J4" s="15" t="s">
        <v>295</v>
      </c>
      <c r="K4" s="18" t="s">
        <v>21</v>
      </c>
      <c r="L4" s="11" t="s">
        <v>22</v>
      </c>
    </row>
    <row r="5" ht="86.4" spans="1:12">
      <c r="A5" s="10" t="s">
        <v>296</v>
      </c>
      <c r="B5" s="25" t="s">
        <v>52</v>
      </c>
      <c r="C5" s="14" t="s">
        <v>297</v>
      </c>
      <c r="D5" s="10">
        <v>1</v>
      </c>
      <c r="E5" s="11" t="s">
        <v>15</v>
      </c>
      <c r="F5" s="11" t="s">
        <v>283</v>
      </c>
      <c r="G5" s="14" t="s">
        <v>17</v>
      </c>
      <c r="H5" s="14" t="s">
        <v>284</v>
      </c>
      <c r="I5" s="16" t="s">
        <v>298</v>
      </c>
      <c r="J5" s="15" t="s">
        <v>299</v>
      </c>
      <c r="K5" s="18" t="s">
        <v>41</v>
      </c>
      <c r="L5" s="11" t="s">
        <v>22</v>
      </c>
    </row>
    <row r="6" ht="86.4" spans="1:12">
      <c r="A6" s="10" t="s">
        <v>300</v>
      </c>
      <c r="B6" s="25" t="s">
        <v>52</v>
      </c>
      <c r="C6" s="14" t="s">
        <v>301</v>
      </c>
      <c r="D6" s="10">
        <v>1</v>
      </c>
      <c r="E6" s="11" t="s">
        <v>15</v>
      </c>
      <c r="F6" s="11" t="s">
        <v>283</v>
      </c>
      <c r="G6" s="14" t="s">
        <v>17</v>
      </c>
      <c r="H6" s="14" t="s">
        <v>284</v>
      </c>
      <c r="I6" s="16" t="s">
        <v>302</v>
      </c>
      <c r="J6" s="15" t="s">
        <v>303</v>
      </c>
      <c r="K6" s="18" t="s">
        <v>21</v>
      </c>
      <c r="L6" s="11" t="s">
        <v>22</v>
      </c>
    </row>
    <row r="7" ht="86.4" spans="1:12">
      <c r="A7" s="10" t="s">
        <v>304</v>
      </c>
      <c r="B7" s="25" t="s">
        <v>52</v>
      </c>
      <c r="C7" s="14" t="s">
        <v>305</v>
      </c>
      <c r="D7" s="10">
        <v>0.5</v>
      </c>
      <c r="E7" s="11" t="s">
        <v>15</v>
      </c>
      <c r="F7" s="11" t="s">
        <v>283</v>
      </c>
      <c r="G7" s="14" t="s">
        <v>17</v>
      </c>
      <c r="H7" s="14" t="s">
        <v>284</v>
      </c>
      <c r="I7" s="16" t="s">
        <v>306</v>
      </c>
      <c r="J7" s="15" t="s">
        <v>307</v>
      </c>
      <c r="K7" s="18" t="s">
        <v>41</v>
      </c>
      <c r="L7" s="11" t="s">
        <v>22</v>
      </c>
    </row>
    <row r="8" ht="86.4" spans="1:12">
      <c r="A8" s="10" t="s">
        <v>308</v>
      </c>
      <c r="B8" s="25" t="s">
        <v>31</v>
      </c>
      <c r="C8" s="14" t="s">
        <v>309</v>
      </c>
      <c r="D8" s="10">
        <v>0.5</v>
      </c>
      <c r="E8" s="11" t="s">
        <v>15</v>
      </c>
      <c r="F8" s="11" t="s">
        <v>283</v>
      </c>
      <c r="G8" s="14" t="s">
        <v>17</v>
      </c>
      <c r="H8" s="14" t="s">
        <v>284</v>
      </c>
      <c r="I8" s="16" t="s">
        <v>310</v>
      </c>
      <c r="J8" s="15" t="s">
        <v>311</v>
      </c>
      <c r="K8" s="18" t="s">
        <v>21</v>
      </c>
      <c r="L8" s="11" t="s">
        <v>22</v>
      </c>
    </row>
    <row r="9" ht="115.2" spans="1:12">
      <c r="A9" s="10" t="s">
        <v>312</v>
      </c>
      <c r="B9" s="25" t="s">
        <v>31</v>
      </c>
      <c r="C9" s="14" t="s">
        <v>313</v>
      </c>
      <c r="D9" s="10">
        <v>0.5</v>
      </c>
      <c r="E9" s="11" t="s">
        <v>15</v>
      </c>
      <c r="F9" s="11" t="s">
        <v>283</v>
      </c>
      <c r="G9" s="14" t="s">
        <v>17</v>
      </c>
      <c r="H9" s="14" t="s">
        <v>284</v>
      </c>
      <c r="I9" s="16" t="s">
        <v>314</v>
      </c>
      <c r="J9" s="15" t="s">
        <v>315</v>
      </c>
      <c r="K9" s="18" t="s">
        <v>41</v>
      </c>
      <c r="L9" s="11" t="s">
        <v>22</v>
      </c>
    </row>
    <row r="10" ht="115.2" spans="1:12">
      <c r="A10" s="10" t="s">
        <v>316</v>
      </c>
      <c r="B10" s="25" t="s">
        <v>52</v>
      </c>
      <c r="C10" s="14" t="s">
        <v>317</v>
      </c>
      <c r="D10" s="10">
        <v>1</v>
      </c>
      <c r="E10" s="11" t="s">
        <v>15</v>
      </c>
      <c r="F10" s="11" t="s">
        <v>283</v>
      </c>
      <c r="G10" s="14" t="s">
        <v>17</v>
      </c>
      <c r="H10" s="14" t="s">
        <v>284</v>
      </c>
      <c r="I10" s="16" t="s">
        <v>318</v>
      </c>
      <c r="J10" s="15" t="s">
        <v>319</v>
      </c>
      <c r="K10" s="18" t="s">
        <v>21</v>
      </c>
      <c r="L10" s="11" t="s">
        <v>22</v>
      </c>
    </row>
    <row r="11" ht="86.4" spans="1:12">
      <c r="A11" s="10" t="s">
        <v>320</v>
      </c>
      <c r="B11" s="25" t="s">
        <v>36</v>
      </c>
      <c r="C11" s="14" t="s">
        <v>321</v>
      </c>
      <c r="D11" s="10">
        <v>0.5</v>
      </c>
      <c r="E11" s="11" t="s">
        <v>15</v>
      </c>
      <c r="F11" s="11" t="s">
        <v>283</v>
      </c>
      <c r="G11" s="14" t="s">
        <v>17</v>
      </c>
      <c r="H11" s="14" t="s">
        <v>322</v>
      </c>
      <c r="I11" s="16" t="s">
        <v>285</v>
      </c>
      <c r="J11" s="15" t="s">
        <v>323</v>
      </c>
      <c r="K11" s="18" t="s">
        <v>41</v>
      </c>
      <c r="L11" s="11" t="s">
        <v>22</v>
      </c>
    </row>
    <row r="12" ht="100.8" spans="1:12">
      <c r="A12" s="10" t="s">
        <v>324</v>
      </c>
      <c r="B12" s="25" t="s">
        <v>24</v>
      </c>
      <c r="C12" s="14" t="s">
        <v>325</v>
      </c>
      <c r="D12" s="10">
        <v>0.5</v>
      </c>
      <c r="E12" s="11" t="s">
        <v>15</v>
      </c>
      <c r="F12" s="11" t="s">
        <v>283</v>
      </c>
      <c r="G12" s="14" t="s">
        <v>17</v>
      </c>
      <c r="H12" s="14" t="s">
        <v>326</v>
      </c>
      <c r="I12" s="16" t="s">
        <v>327</v>
      </c>
      <c r="J12" s="15" t="s">
        <v>328</v>
      </c>
      <c r="K12" s="18" t="s">
        <v>41</v>
      </c>
      <c r="L12" s="11" t="s">
        <v>22</v>
      </c>
    </row>
    <row r="13" ht="57.6" spans="1:12">
      <c r="A13" s="10" t="s">
        <v>329</v>
      </c>
      <c r="B13" s="25" t="s">
        <v>13</v>
      </c>
      <c r="C13" s="14" t="s">
        <v>330</v>
      </c>
      <c r="D13" s="10">
        <v>1</v>
      </c>
      <c r="E13" s="11" t="s">
        <v>15</v>
      </c>
      <c r="F13" s="11" t="s">
        <v>283</v>
      </c>
      <c r="G13" s="14" t="s">
        <v>17</v>
      </c>
      <c r="H13" s="14" t="s">
        <v>331</v>
      </c>
      <c r="I13" s="15" t="s">
        <v>332</v>
      </c>
      <c r="J13" s="15" t="s">
        <v>333</v>
      </c>
      <c r="K13" s="18" t="s">
        <v>41</v>
      </c>
      <c r="L13" s="11" t="s">
        <v>22</v>
      </c>
    </row>
    <row r="14" ht="72" spans="1:12">
      <c r="A14" s="10" t="s">
        <v>334</v>
      </c>
      <c r="B14" s="25" t="s">
        <v>36</v>
      </c>
      <c r="C14" s="14" t="s">
        <v>335</v>
      </c>
      <c r="D14" s="10">
        <v>1</v>
      </c>
      <c r="E14" s="11" t="s">
        <v>15</v>
      </c>
      <c r="F14" s="11" t="s">
        <v>283</v>
      </c>
      <c r="G14" s="14" t="s">
        <v>17</v>
      </c>
      <c r="H14" s="14" t="s">
        <v>336</v>
      </c>
      <c r="I14" s="15" t="s">
        <v>337</v>
      </c>
      <c r="J14" s="15" t="s">
        <v>338</v>
      </c>
      <c r="K14" s="18" t="s">
        <v>41</v>
      </c>
      <c r="L14" s="11" t="s">
        <v>22</v>
      </c>
    </row>
    <row r="15" ht="72" spans="1:12">
      <c r="A15" s="10" t="s">
        <v>339</v>
      </c>
      <c r="B15" s="25" t="s">
        <v>13</v>
      </c>
      <c r="C15" s="14" t="s">
        <v>340</v>
      </c>
      <c r="D15" s="10">
        <v>0.5</v>
      </c>
      <c r="E15" s="11" t="s">
        <v>15</v>
      </c>
      <c r="F15" s="11" t="s">
        <v>283</v>
      </c>
      <c r="G15" s="14" t="s">
        <v>17</v>
      </c>
      <c r="H15" s="14" t="s">
        <v>341</v>
      </c>
      <c r="I15" s="15" t="s">
        <v>342</v>
      </c>
      <c r="J15" s="15" t="s">
        <v>343</v>
      </c>
      <c r="K15" s="18" t="s">
        <v>41</v>
      </c>
      <c r="L15" s="11" t="s">
        <v>22</v>
      </c>
    </row>
    <row r="16" ht="72" spans="1:12">
      <c r="A16" s="10" t="s">
        <v>344</v>
      </c>
      <c r="B16" s="25" t="s">
        <v>187</v>
      </c>
      <c r="C16" s="14" t="s">
        <v>345</v>
      </c>
      <c r="D16" s="10">
        <v>0.5</v>
      </c>
      <c r="E16" s="11" t="s">
        <v>15</v>
      </c>
      <c r="F16" s="11" t="s">
        <v>283</v>
      </c>
      <c r="G16" s="14" t="s">
        <v>17</v>
      </c>
      <c r="H16" s="14" t="s">
        <v>346</v>
      </c>
      <c r="I16" s="15" t="s">
        <v>347</v>
      </c>
      <c r="J16" s="15" t="s">
        <v>348</v>
      </c>
      <c r="K16" s="18" t="s">
        <v>41</v>
      </c>
      <c r="L16" s="11" t="s">
        <v>22</v>
      </c>
    </row>
    <row r="17" ht="57.6" spans="1:12">
      <c r="A17" s="10" t="s">
        <v>349</v>
      </c>
      <c r="B17" s="25" t="s">
        <v>52</v>
      </c>
      <c r="C17" s="14" t="s">
        <v>350</v>
      </c>
      <c r="D17" s="10">
        <v>0.5</v>
      </c>
      <c r="E17" s="11" t="s">
        <v>15</v>
      </c>
      <c r="F17" s="11" t="s">
        <v>283</v>
      </c>
      <c r="G17" s="14" t="s">
        <v>17</v>
      </c>
      <c r="H17" s="14" t="s">
        <v>351</v>
      </c>
      <c r="I17" s="16" t="s">
        <v>352</v>
      </c>
      <c r="J17" s="15" t="s">
        <v>353</v>
      </c>
      <c r="K17" s="18" t="s">
        <v>41</v>
      </c>
      <c r="L17" s="11" t="s">
        <v>22</v>
      </c>
    </row>
    <row r="18" ht="57.6" spans="1:12">
      <c r="A18" s="10" t="s">
        <v>354</v>
      </c>
      <c r="B18" s="25" t="s">
        <v>24</v>
      </c>
      <c r="C18" s="14" t="s">
        <v>355</v>
      </c>
      <c r="D18" s="10">
        <v>1</v>
      </c>
      <c r="E18" s="11" t="s">
        <v>15</v>
      </c>
      <c r="F18" s="11" t="s">
        <v>283</v>
      </c>
      <c r="G18" s="14" t="s">
        <v>17</v>
      </c>
      <c r="H18" s="14" t="s">
        <v>356</v>
      </c>
      <c r="I18" s="16" t="s">
        <v>357</v>
      </c>
      <c r="J18" s="15" t="s">
        <v>358</v>
      </c>
      <c r="K18" s="18" t="s">
        <v>41</v>
      </c>
      <c r="L18" s="11" t="s">
        <v>22</v>
      </c>
    </row>
    <row r="19" ht="57.6" spans="1:12">
      <c r="A19" s="10" t="s">
        <v>359</v>
      </c>
      <c r="B19" s="25" t="s">
        <v>31</v>
      </c>
      <c r="C19" s="14" t="s">
        <v>360</v>
      </c>
      <c r="D19" s="10">
        <v>0.5</v>
      </c>
      <c r="E19" s="11" t="s">
        <v>15</v>
      </c>
      <c r="F19" s="11" t="s">
        <v>283</v>
      </c>
      <c r="G19" s="14" t="s">
        <v>17</v>
      </c>
      <c r="H19" s="14" t="s">
        <v>361</v>
      </c>
      <c r="I19" s="27" t="s">
        <v>362</v>
      </c>
      <c r="J19" s="15" t="s">
        <v>363</v>
      </c>
      <c r="K19" s="18" t="s">
        <v>21</v>
      </c>
      <c r="L19" s="11" t="s">
        <v>22</v>
      </c>
    </row>
    <row r="20" ht="57.6" spans="1:12">
      <c r="A20" s="10" t="s">
        <v>364</v>
      </c>
      <c r="B20" s="25" t="s">
        <v>52</v>
      </c>
      <c r="C20" s="14" t="s">
        <v>365</v>
      </c>
      <c r="D20" s="10">
        <v>0.5</v>
      </c>
      <c r="E20" s="11" t="s">
        <v>15</v>
      </c>
      <c r="F20" s="11" t="s">
        <v>283</v>
      </c>
      <c r="G20" s="14" t="s">
        <v>17</v>
      </c>
      <c r="H20" s="14" t="s">
        <v>366</v>
      </c>
      <c r="I20" s="27" t="s">
        <v>367</v>
      </c>
      <c r="J20" s="15" t="s">
        <v>368</v>
      </c>
      <c r="K20" s="18" t="s">
        <v>41</v>
      </c>
      <c r="L20" s="11" t="s">
        <v>22</v>
      </c>
    </row>
    <row r="21" ht="72" spans="1:12">
      <c r="A21" s="10" t="s">
        <v>369</v>
      </c>
      <c r="B21" s="25" t="s">
        <v>52</v>
      </c>
      <c r="C21" s="14" t="s">
        <v>370</v>
      </c>
      <c r="D21" s="10">
        <v>1</v>
      </c>
      <c r="E21" s="11" t="s">
        <v>15</v>
      </c>
      <c r="F21" s="11" t="s">
        <v>283</v>
      </c>
      <c r="G21" s="14" t="s">
        <v>17</v>
      </c>
      <c r="H21" s="14" t="s">
        <v>366</v>
      </c>
      <c r="I21" s="27" t="s">
        <v>371</v>
      </c>
      <c r="J21" s="15" t="s">
        <v>372</v>
      </c>
      <c r="K21" s="18" t="s">
        <v>21</v>
      </c>
      <c r="L21" s="11" t="s">
        <v>22</v>
      </c>
    </row>
    <row r="22" ht="100.8" spans="1:12">
      <c r="A22" s="10" t="s">
        <v>373</v>
      </c>
      <c r="B22" s="25" t="s">
        <v>52</v>
      </c>
      <c r="C22" s="14" t="s">
        <v>374</v>
      </c>
      <c r="D22" s="10">
        <v>1</v>
      </c>
      <c r="E22" s="11" t="s">
        <v>15</v>
      </c>
      <c r="F22" s="11" t="s">
        <v>283</v>
      </c>
      <c r="G22" s="14" t="s">
        <v>17</v>
      </c>
      <c r="H22" s="14" t="s">
        <v>366</v>
      </c>
      <c r="I22" s="27" t="s">
        <v>375</v>
      </c>
      <c r="J22" s="15" t="s">
        <v>376</v>
      </c>
      <c r="K22" s="18" t="s">
        <v>41</v>
      </c>
      <c r="L22" s="11" t="s">
        <v>22</v>
      </c>
    </row>
    <row r="23" ht="72" spans="1:12">
      <c r="A23" s="10" t="s">
        <v>377</v>
      </c>
      <c r="B23" s="25" t="s">
        <v>52</v>
      </c>
      <c r="C23" s="14" t="s">
        <v>378</v>
      </c>
      <c r="D23" s="10">
        <v>0.5</v>
      </c>
      <c r="E23" s="11" t="s">
        <v>15</v>
      </c>
      <c r="F23" s="11" t="s">
        <v>283</v>
      </c>
      <c r="G23" s="14" t="s">
        <v>17</v>
      </c>
      <c r="H23" s="14" t="s">
        <v>366</v>
      </c>
      <c r="I23" s="27" t="s">
        <v>379</v>
      </c>
      <c r="J23" s="15" t="s">
        <v>380</v>
      </c>
      <c r="K23" s="18" t="s">
        <v>41</v>
      </c>
      <c r="L23" s="11" t="s">
        <v>22</v>
      </c>
    </row>
    <row r="24" ht="57.6" spans="1:12">
      <c r="A24" s="10" t="s">
        <v>381</v>
      </c>
      <c r="B24" s="25" t="s">
        <v>13</v>
      </c>
      <c r="C24" s="14" t="s">
        <v>382</v>
      </c>
      <c r="D24" s="10">
        <v>0.5</v>
      </c>
      <c r="E24" s="11" t="s">
        <v>15</v>
      </c>
      <c r="F24" s="11" t="s">
        <v>283</v>
      </c>
      <c r="G24" s="14" t="s">
        <v>17</v>
      </c>
      <c r="H24" s="14" t="s">
        <v>383</v>
      </c>
      <c r="I24" s="27" t="s">
        <v>384</v>
      </c>
      <c r="J24" s="15" t="s">
        <v>385</v>
      </c>
      <c r="K24" s="18" t="s">
        <v>41</v>
      </c>
      <c r="L24" s="11" t="s">
        <v>22</v>
      </c>
    </row>
    <row r="25" ht="57.6" spans="1:12">
      <c r="A25" s="10" t="s">
        <v>386</v>
      </c>
      <c r="B25" s="25" t="s">
        <v>13</v>
      </c>
      <c r="C25" s="14" t="s">
        <v>387</v>
      </c>
      <c r="D25" s="10">
        <v>0.5</v>
      </c>
      <c r="E25" s="11" t="s">
        <v>15</v>
      </c>
      <c r="F25" s="11" t="s">
        <v>283</v>
      </c>
      <c r="G25" s="14" t="s">
        <v>17</v>
      </c>
      <c r="H25" s="14" t="s">
        <v>366</v>
      </c>
      <c r="I25" s="27" t="s">
        <v>388</v>
      </c>
      <c r="J25" s="15" t="s">
        <v>389</v>
      </c>
      <c r="K25" s="18" t="s">
        <v>21</v>
      </c>
      <c r="L25" s="11" t="s">
        <v>22</v>
      </c>
    </row>
    <row r="26" ht="57.6" spans="1:12">
      <c r="A26" s="10" t="s">
        <v>390</v>
      </c>
      <c r="B26" s="25" t="s">
        <v>52</v>
      </c>
      <c r="C26" s="14" t="s">
        <v>391</v>
      </c>
      <c r="D26" s="10">
        <v>1</v>
      </c>
      <c r="E26" s="11" t="s">
        <v>15</v>
      </c>
      <c r="F26" s="11" t="s">
        <v>283</v>
      </c>
      <c r="G26" s="14" t="s">
        <v>17</v>
      </c>
      <c r="H26" s="14" t="s">
        <v>366</v>
      </c>
      <c r="I26" s="27" t="s">
        <v>388</v>
      </c>
      <c r="J26" s="15" t="s">
        <v>392</v>
      </c>
      <c r="K26" s="18" t="s">
        <v>41</v>
      </c>
      <c r="L26" s="11" t="s">
        <v>22</v>
      </c>
    </row>
    <row r="27" ht="57.6" spans="1:12">
      <c r="A27" s="10" t="s">
        <v>393</v>
      </c>
      <c r="B27" s="25" t="s">
        <v>52</v>
      </c>
      <c r="C27" s="14" t="s">
        <v>394</v>
      </c>
      <c r="D27" s="10">
        <v>0.5</v>
      </c>
      <c r="E27" s="11" t="s">
        <v>15</v>
      </c>
      <c r="F27" s="11" t="s">
        <v>283</v>
      </c>
      <c r="G27" s="14" t="s">
        <v>17</v>
      </c>
      <c r="H27" s="14" t="s">
        <v>395</v>
      </c>
      <c r="I27" s="27" t="s">
        <v>396</v>
      </c>
      <c r="J27" s="15" t="s">
        <v>397</v>
      </c>
      <c r="K27" s="18" t="s">
        <v>21</v>
      </c>
      <c r="L27" s="11" t="s">
        <v>22</v>
      </c>
    </row>
    <row r="28" ht="57.6" spans="1:12">
      <c r="A28" s="10" t="s">
        <v>398</v>
      </c>
      <c r="B28" s="25" t="s">
        <v>52</v>
      </c>
      <c r="C28" s="14" t="s">
        <v>399</v>
      </c>
      <c r="D28" s="10">
        <v>0.5</v>
      </c>
      <c r="E28" s="11" t="s">
        <v>15</v>
      </c>
      <c r="F28" s="11" t="s">
        <v>283</v>
      </c>
      <c r="G28" s="14" t="s">
        <v>17</v>
      </c>
      <c r="H28" s="14" t="s">
        <v>400</v>
      </c>
      <c r="I28" s="27" t="s">
        <v>401</v>
      </c>
      <c r="J28" s="15" t="s">
        <v>402</v>
      </c>
      <c r="K28" s="18" t="s">
        <v>41</v>
      </c>
      <c r="L28" s="11" t="s">
        <v>22</v>
      </c>
    </row>
    <row r="29" ht="43.2" spans="1:12">
      <c r="A29" s="10" t="s">
        <v>403</v>
      </c>
      <c r="B29" s="25" t="s">
        <v>31</v>
      </c>
      <c r="C29" s="14" t="s">
        <v>404</v>
      </c>
      <c r="D29" s="10">
        <v>1</v>
      </c>
      <c r="E29" s="11" t="s">
        <v>15</v>
      </c>
      <c r="F29" s="11" t="s">
        <v>283</v>
      </c>
      <c r="G29" s="14" t="s">
        <v>17</v>
      </c>
      <c r="H29" s="14" t="s">
        <v>405</v>
      </c>
      <c r="I29" s="27" t="s">
        <v>406</v>
      </c>
      <c r="J29" s="15" t="s">
        <v>407</v>
      </c>
      <c r="K29" s="18" t="s">
        <v>21</v>
      </c>
      <c r="L29" s="11" t="s">
        <v>22</v>
      </c>
    </row>
    <row r="30" ht="57.6" spans="1:12">
      <c r="A30" s="10" t="s">
        <v>408</v>
      </c>
      <c r="B30" s="25" t="s">
        <v>31</v>
      </c>
      <c r="C30" s="14" t="s">
        <v>409</v>
      </c>
      <c r="D30" s="10">
        <v>1</v>
      </c>
      <c r="E30" s="11" t="s">
        <v>15</v>
      </c>
      <c r="F30" s="11" t="s">
        <v>283</v>
      </c>
      <c r="G30" s="14" t="s">
        <v>17</v>
      </c>
      <c r="H30" s="14" t="s">
        <v>410</v>
      </c>
      <c r="I30" s="27" t="s">
        <v>411</v>
      </c>
      <c r="J30" s="15" t="s">
        <v>412</v>
      </c>
      <c r="K30" s="18" t="s">
        <v>41</v>
      </c>
      <c r="L30" s="11" t="s">
        <v>22</v>
      </c>
    </row>
    <row r="31" ht="57.6" spans="1:12">
      <c r="A31" s="10" t="s">
        <v>413</v>
      </c>
      <c r="B31" s="25" t="s">
        <v>43</v>
      </c>
      <c r="C31" s="14" t="s">
        <v>414</v>
      </c>
      <c r="D31" s="10">
        <v>0.5</v>
      </c>
      <c r="E31" s="11" t="s">
        <v>15</v>
      </c>
      <c r="F31" s="11" t="s">
        <v>283</v>
      </c>
      <c r="G31" s="14" t="s">
        <v>17</v>
      </c>
      <c r="H31" s="14" t="s">
        <v>415</v>
      </c>
      <c r="I31" s="11" t="s">
        <v>416</v>
      </c>
      <c r="J31" s="15" t="s">
        <v>417</v>
      </c>
      <c r="K31" s="18" t="s">
        <v>41</v>
      </c>
      <c r="L31" s="11" t="s">
        <v>22</v>
      </c>
    </row>
    <row r="32" ht="57.6" spans="1:12">
      <c r="A32" s="10" t="s">
        <v>418</v>
      </c>
      <c r="B32" s="25" t="s">
        <v>13</v>
      </c>
      <c r="C32" s="14" t="s">
        <v>419</v>
      </c>
      <c r="D32" s="10">
        <v>0.5</v>
      </c>
      <c r="E32" s="11" t="s">
        <v>15</v>
      </c>
      <c r="F32" s="11" t="s">
        <v>283</v>
      </c>
      <c r="G32" s="14" t="s">
        <v>17</v>
      </c>
      <c r="H32" s="14" t="s">
        <v>420</v>
      </c>
      <c r="I32" s="16" t="s">
        <v>421</v>
      </c>
      <c r="J32" s="15" t="s">
        <v>422</v>
      </c>
      <c r="K32" s="18" t="s">
        <v>21</v>
      </c>
      <c r="L32" s="11" t="s">
        <v>22</v>
      </c>
    </row>
    <row r="33" ht="57.6" spans="1:12">
      <c r="A33" s="10" t="s">
        <v>423</v>
      </c>
      <c r="B33" s="11" t="s">
        <v>36</v>
      </c>
      <c r="C33" s="14" t="s">
        <v>424</v>
      </c>
      <c r="D33" s="10">
        <v>0.5</v>
      </c>
      <c r="E33" s="11" t="s">
        <v>15</v>
      </c>
      <c r="F33" s="11" t="s">
        <v>283</v>
      </c>
      <c r="G33" s="14" t="s">
        <v>17</v>
      </c>
      <c r="H33" s="14" t="s">
        <v>425</v>
      </c>
      <c r="I33" s="16" t="s">
        <v>426</v>
      </c>
      <c r="J33" s="15" t="s">
        <v>427</v>
      </c>
      <c r="K33" s="18" t="s">
        <v>41</v>
      </c>
      <c r="L33" s="11" t="s">
        <v>22</v>
      </c>
    </row>
    <row r="34" ht="86.4" spans="1:12">
      <c r="A34" s="10" t="s">
        <v>428</v>
      </c>
      <c r="B34" s="11" t="s">
        <v>31</v>
      </c>
      <c r="C34" s="14" t="s">
        <v>429</v>
      </c>
      <c r="D34" s="10">
        <v>1</v>
      </c>
      <c r="E34" s="12" t="s">
        <v>15</v>
      </c>
      <c r="F34" s="12" t="s">
        <v>283</v>
      </c>
      <c r="G34" s="14" t="s">
        <v>17</v>
      </c>
      <c r="H34" s="14" t="s">
        <v>430</v>
      </c>
      <c r="I34" s="19" t="s">
        <v>431</v>
      </c>
      <c r="J34" s="14" t="s">
        <v>432</v>
      </c>
      <c r="K34" s="18" t="s">
        <v>21</v>
      </c>
      <c r="L34" s="12" t="s">
        <v>22</v>
      </c>
    </row>
    <row r="35" ht="57.6" spans="1:12">
      <c r="A35" s="10" t="s">
        <v>433</v>
      </c>
      <c r="B35" s="15" t="s">
        <v>13</v>
      </c>
      <c r="C35" s="15" t="s">
        <v>434</v>
      </c>
      <c r="D35" s="13">
        <v>0.5</v>
      </c>
      <c r="E35" s="14" t="s">
        <v>15</v>
      </c>
      <c r="F35" s="14" t="s">
        <v>283</v>
      </c>
      <c r="G35" s="14" t="s">
        <v>17</v>
      </c>
      <c r="H35" s="14" t="s">
        <v>435</v>
      </c>
      <c r="I35" s="19" t="s">
        <v>436</v>
      </c>
      <c r="J35" s="14" t="s">
        <v>437</v>
      </c>
      <c r="K35" s="18" t="s">
        <v>41</v>
      </c>
      <c r="L35" s="12" t="s">
        <v>22</v>
      </c>
    </row>
    <row r="36" ht="57.6" spans="1:12">
      <c r="A36" s="10" t="s">
        <v>438</v>
      </c>
      <c r="B36" s="15" t="s">
        <v>52</v>
      </c>
      <c r="C36" s="15" t="s">
        <v>439</v>
      </c>
      <c r="D36" s="13">
        <v>0.5</v>
      </c>
      <c r="E36" s="14" t="s">
        <v>15</v>
      </c>
      <c r="F36" s="14" t="s">
        <v>283</v>
      </c>
      <c r="G36" s="14" t="s">
        <v>17</v>
      </c>
      <c r="H36" s="14" t="s">
        <v>440</v>
      </c>
      <c r="I36" s="19" t="s">
        <v>441</v>
      </c>
      <c r="J36" s="14" t="s">
        <v>442</v>
      </c>
      <c r="K36" s="18" t="s">
        <v>41</v>
      </c>
      <c r="L36" s="12" t="s">
        <v>22</v>
      </c>
    </row>
    <row r="37" ht="43.2" spans="1:12">
      <c r="A37" s="10" t="s">
        <v>443</v>
      </c>
      <c r="B37" s="15" t="s">
        <v>444</v>
      </c>
      <c r="C37" s="15" t="s">
        <v>445</v>
      </c>
      <c r="D37" s="13">
        <v>1</v>
      </c>
      <c r="E37" s="14" t="s">
        <v>15</v>
      </c>
      <c r="F37" s="14" t="s">
        <v>283</v>
      </c>
      <c r="G37" s="14" t="s">
        <v>17</v>
      </c>
      <c r="H37" s="14" t="s">
        <v>446</v>
      </c>
      <c r="I37" s="19" t="s">
        <v>447</v>
      </c>
      <c r="J37" s="14" t="s">
        <v>448</v>
      </c>
      <c r="K37" s="18" t="s">
        <v>21</v>
      </c>
      <c r="L37" s="12" t="s">
        <v>22</v>
      </c>
    </row>
    <row r="38" ht="43.2" spans="1:12">
      <c r="A38" s="10" t="s">
        <v>449</v>
      </c>
      <c r="B38" s="15" t="s">
        <v>13</v>
      </c>
      <c r="C38" s="15" t="s">
        <v>450</v>
      </c>
      <c r="D38" s="13">
        <v>1</v>
      </c>
      <c r="E38" s="14" t="s">
        <v>15</v>
      </c>
      <c r="F38" s="14" t="s">
        <v>283</v>
      </c>
      <c r="G38" s="14" t="s">
        <v>17</v>
      </c>
      <c r="H38" s="14" t="s">
        <v>451</v>
      </c>
      <c r="I38" s="19" t="s">
        <v>452</v>
      </c>
      <c r="J38" s="14" t="s">
        <v>453</v>
      </c>
      <c r="K38" s="18" t="s">
        <v>41</v>
      </c>
      <c r="L38" s="12" t="s">
        <v>22</v>
      </c>
    </row>
    <row r="39" ht="57.6" spans="1:12">
      <c r="A39" s="10" t="s">
        <v>454</v>
      </c>
      <c r="B39" s="15" t="s">
        <v>455</v>
      </c>
      <c r="C39" s="15" t="s">
        <v>456</v>
      </c>
      <c r="D39" s="13">
        <v>0.5</v>
      </c>
      <c r="E39" s="14" t="s">
        <v>15</v>
      </c>
      <c r="F39" s="14" t="s">
        <v>283</v>
      </c>
      <c r="G39" s="14" t="s">
        <v>17</v>
      </c>
      <c r="H39" s="14" t="s">
        <v>457</v>
      </c>
      <c r="I39" s="19" t="s">
        <v>458</v>
      </c>
      <c r="J39" s="14" t="s">
        <v>459</v>
      </c>
      <c r="K39" s="18" t="s">
        <v>21</v>
      </c>
      <c r="L39" s="12" t="s">
        <v>22</v>
      </c>
    </row>
    <row r="40" ht="43.2" spans="1:12">
      <c r="A40" s="10" t="s">
        <v>460</v>
      </c>
      <c r="B40" s="15" t="s">
        <v>13</v>
      </c>
      <c r="C40" s="15" t="s">
        <v>461</v>
      </c>
      <c r="D40" s="13">
        <v>0.5</v>
      </c>
      <c r="E40" s="14" t="s">
        <v>15</v>
      </c>
      <c r="F40" s="14" t="s">
        <v>283</v>
      </c>
      <c r="G40" s="14" t="s">
        <v>17</v>
      </c>
      <c r="H40" s="14" t="s">
        <v>462</v>
      </c>
      <c r="I40" s="14" t="s">
        <v>463</v>
      </c>
      <c r="J40" s="14" t="s">
        <v>464</v>
      </c>
      <c r="K40" s="18" t="s">
        <v>41</v>
      </c>
      <c r="L40" s="12" t="s">
        <v>22</v>
      </c>
    </row>
    <row r="41" ht="43.2" spans="1:12">
      <c r="A41" s="10" t="s">
        <v>465</v>
      </c>
      <c r="B41" s="15" t="s">
        <v>229</v>
      </c>
      <c r="C41" s="15" t="s">
        <v>466</v>
      </c>
      <c r="D41" s="13">
        <v>1</v>
      </c>
      <c r="E41" s="14" t="s">
        <v>15</v>
      </c>
      <c r="F41" s="14" t="s">
        <v>283</v>
      </c>
      <c r="G41" s="14" t="s">
        <v>17</v>
      </c>
      <c r="H41" s="14" t="s">
        <v>467</v>
      </c>
      <c r="I41" s="14" t="s">
        <v>468</v>
      </c>
      <c r="J41" s="14" t="s">
        <v>469</v>
      </c>
      <c r="K41" s="18" t="s">
        <v>21</v>
      </c>
      <c r="L41" s="12" t="s">
        <v>22</v>
      </c>
    </row>
    <row r="42" ht="43.2" spans="1:12">
      <c r="A42" s="10" t="s">
        <v>470</v>
      </c>
      <c r="B42" s="15" t="s">
        <v>471</v>
      </c>
      <c r="C42" s="15" t="s">
        <v>472</v>
      </c>
      <c r="D42" s="13">
        <v>0.5</v>
      </c>
      <c r="E42" s="14" t="s">
        <v>15</v>
      </c>
      <c r="F42" s="14" t="s">
        <v>283</v>
      </c>
      <c r="G42" s="14" t="s">
        <v>17</v>
      </c>
      <c r="H42" s="14" t="s">
        <v>467</v>
      </c>
      <c r="I42" s="14" t="s">
        <v>237</v>
      </c>
      <c r="J42" s="14" t="s">
        <v>473</v>
      </c>
      <c r="K42" s="18" t="s">
        <v>41</v>
      </c>
      <c r="L42" s="12" t="s">
        <v>22</v>
      </c>
    </row>
    <row r="43" ht="43.2" spans="1:12">
      <c r="A43" s="10" t="s">
        <v>474</v>
      </c>
      <c r="B43" s="15" t="s">
        <v>475</v>
      </c>
      <c r="C43" s="15" t="s">
        <v>476</v>
      </c>
      <c r="D43" s="13">
        <v>1</v>
      </c>
      <c r="E43" s="14" t="s">
        <v>15</v>
      </c>
      <c r="F43" s="14" t="s">
        <v>283</v>
      </c>
      <c r="G43" s="14" t="s">
        <v>17</v>
      </c>
      <c r="H43" s="14" t="s">
        <v>477</v>
      </c>
      <c r="I43" s="14" t="s">
        <v>478</v>
      </c>
      <c r="J43" s="14" t="s">
        <v>479</v>
      </c>
      <c r="K43" s="18" t="s">
        <v>21</v>
      </c>
      <c r="L43" s="12" t="s">
        <v>22</v>
      </c>
    </row>
    <row r="44" ht="43.2" spans="1:12">
      <c r="A44" s="10" t="s">
        <v>480</v>
      </c>
      <c r="B44" s="15" t="s">
        <v>13</v>
      </c>
      <c r="C44" s="15" t="s">
        <v>481</v>
      </c>
      <c r="D44" s="13">
        <v>1</v>
      </c>
      <c r="E44" s="14" t="s">
        <v>15</v>
      </c>
      <c r="F44" s="14" t="s">
        <v>283</v>
      </c>
      <c r="G44" s="14" t="s">
        <v>17</v>
      </c>
      <c r="H44" s="14" t="s">
        <v>482</v>
      </c>
      <c r="I44" s="14" t="s">
        <v>483</v>
      </c>
      <c r="J44" s="14" t="s">
        <v>484</v>
      </c>
      <c r="K44" s="18" t="s">
        <v>41</v>
      </c>
      <c r="L44" s="12" t="s">
        <v>22</v>
      </c>
    </row>
    <row r="45" ht="28.8" spans="1:12">
      <c r="A45" s="10" t="s">
        <v>485</v>
      </c>
      <c r="B45" s="15" t="s">
        <v>455</v>
      </c>
      <c r="C45" s="15" t="s">
        <v>486</v>
      </c>
      <c r="D45" s="13">
        <v>0.5</v>
      </c>
      <c r="E45" s="14" t="s">
        <v>15</v>
      </c>
      <c r="F45" s="14" t="s">
        <v>283</v>
      </c>
      <c r="G45" s="14" t="s">
        <v>17</v>
      </c>
      <c r="H45" s="14" t="s">
        <v>487</v>
      </c>
      <c r="I45" s="14" t="s">
        <v>488</v>
      </c>
      <c r="J45" s="14" t="s">
        <v>489</v>
      </c>
      <c r="K45" s="18" t="s">
        <v>21</v>
      </c>
      <c r="L45" s="12" t="s">
        <v>22</v>
      </c>
    </row>
    <row r="46" ht="43.2" spans="1:12">
      <c r="A46" s="10" t="s">
        <v>490</v>
      </c>
      <c r="B46" s="15" t="s">
        <v>91</v>
      </c>
      <c r="C46" s="15" t="s">
        <v>491</v>
      </c>
      <c r="D46" s="13">
        <v>1</v>
      </c>
      <c r="E46" s="14" t="s">
        <v>492</v>
      </c>
      <c r="F46" s="14" t="s">
        <v>283</v>
      </c>
      <c r="G46" s="14" t="s">
        <v>17</v>
      </c>
      <c r="H46" s="14" t="s">
        <v>493</v>
      </c>
      <c r="I46" s="14" t="s">
        <v>494</v>
      </c>
      <c r="J46" s="14" t="s">
        <v>495</v>
      </c>
      <c r="K46" s="18" t="s">
        <v>41</v>
      </c>
      <c r="L46" s="12" t="s">
        <v>22</v>
      </c>
    </row>
    <row r="47" ht="57.6" spans="1:12">
      <c r="A47" s="10" t="s">
        <v>496</v>
      </c>
      <c r="B47" s="15" t="s">
        <v>497</v>
      </c>
      <c r="C47" s="15" t="s">
        <v>498</v>
      </c>
      <c r="D47" s="13">
        <v>1</v>
      </c>
      <c r="E47" s="14" t="s">
        <v>492</v>
      </c>
      <c r="F47" s="14" t="s">
        <v>283</v>
      </c>
      <c r="G47" s="14" t="s">
        <v>17</v>
      </c>
      <c r="H47" s="14" t="s">
        <v>499</v>
      </c>
      <c r="I47" s="14" t="s">
        <v>494</v>
      </c>
      <c r="J47" s="14" t="s">
        <v>500</v>
      </c>
      <c r="K47" s="18" t="s">
        <v>21</v>
      </c>
      <c r="L47" s="12" t="s">
        <v>22</v>
      </c>
    </row>
    <row r="48" ht="28.8" spans="1:12">
      <c r="A48" s="10" t="s">
        <v>501</v>
      </c>
      <c r="B48" s="15" t="s">
        <v>69</v>
      </c>
      <c r="C48" s="15" t="s">
        <v>502</v>
      </c>
      <c r="D48" s="13">
        <v>0.5</v>
      </c>
      <c r="E48" s="14" t="s">
        <v>503</v>
      </c>
      <c r="F48" s="14" t="s">
        <v>283</v>
      </c>
      <c r="G48" s="14" t="s">
        <v>17</v>
      </c>
      <c r="H48" s="14" t="s">
        <v>504</v>
      </c>
      <c r="I48" s="14" t="s">
        <v>505</v>
      </c>
      <c r="J48" s="14" t="s">
        <v>506</v>
      </c>
      <c r="K48" s="18" t="s">
        <v>41</v>
      </c>
      <c r="L48" s="12" t="s">
        <v>22</v>
      </c>
    </row>
    <row r="49" ht="43.2" spans="1:12">
      <c r="A49" s="10" t="s">
        <v>507</v>
      </c>
      <c r="B49" s="15" t="s">
        <v>13</v>
      </c>
      <c r="C49" s="15" t="s">
        <v>508</v>
      </c>
      <c r="D49" s="13">
        <v>0.5</v>
      </c>
      <c r="E49" s="14" t="s">
        <v>15</v>
      </c>
      <c r="F49" s="14" t="s">
        <v>283</v>
      </c>
      <c r="G49" s="14" t="s">
        <v>17</v>
      </c>
      <c r="H49" s="14" t="s">
        <v>509</v>
      </c>
      <c r="I49" s="19" t="s">
        <v>510</v>
      </c>
      <c r="J49" s="14" t="s">
        <v>511</v>
      </c>
      <c r="K49" s="18" t="s">
        <v>21</v>
      </c>
      <c r="L49" s="12" t="s">
        <v>22</v>
      </c>
    </row>
    <row r="50" ht="43.2" spans="1:12">
      <c r="A50" s="10" t="s">
        <v>512</v>
      </c>
      <c r="B50" s="15" t="s">
        <v>513</v>
      </c>
      <c r="C50" s="15" t="s">
        <v>514</v>
      </c>
      <c r="D50" s="13">
        <v>0.5</v>
      </c>
      <c r="E50" s="14" t="s">
        <v>15</v>
      </c>
      <c r="F50" s="14" t="s">
        <v>283</v>
      </c>
      <c r="G50" s="14" t="s">
        <v>17</v>
      </c>
      <c r="H50" s="14" t="s">
        <v>515</v>
      </c>
      <c r="I50" s="19" t="s">
        <v>516</v>
      </c>
      <c r="J50" s="14" t="s">
        <v>517</v>
      </c>
      <c r="K50" s="18" t="s">
        <v>41</v>
      </c>
      <c r="L50" s="12" t="s">
        <v>22</v>
      </c>
    </row>
    <row r="51" ht="43.2" spans="1:12">
      <c r="A51" s="10" t="s">
        <v>518</v>
      </c>
      <c r="B51" s="15" t="s">
        <v>13</v>
      </c>
      <c r="C51" s="15" t="s">
        <v>519</v>
      </c>
      <c r="D51" s="13">
        <v>0.5</v>
      </c>
      <c r="E51" s="14" t="s">
        <v>15</v>
      </c>
      <c r="F51" s="14" t="s">
        <v>283</v>
      </c>
      <c r="G51" s="14" t="s">
        <v>17</v>
      </c>
      <c r="H51" s="14" t="s">
        <v>520</v>
      </c>
      <c r="I51" s="14" t="s">
        <v>521</v>
      </c>
      <c r="J51" s="14" t="s">
        <v>522</v>
      </c>
      <c r="K51" s="18" t="s">
        <v>21</v>
      </c>
      <c r="L51" s="12" t="s">
        <v>22</v>
      </c>
    </row>
  </sheetData>
  <dataValidations count="1">
    <dataValidation type="list" allowBlank="1" showInputMessage="1" showErrorMessage="1" sqref="K2:K51">
      <formula1>"CRITICAL, HIGH, MEDIUM, LOW"</formula1>
    </dataValidation>
  </dataValidations>
  <hyperlinks>
    <hyperlink ref="I49" r:id="rId1" display=" E-mail:“an123@gmail.com”" tooltip="mailto:an123@gmail.com"/>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1"/>
  <sheetViews>
    <sheetView zoomScale="75" zoomScaleNormal="75" topLeftCell="A46" workbookViewId="0">
      <selection activeCell="C65" sqref="C65"/>
    </sheetView>
  </sheetViews>
  <sheetFormatPr defaultColWidth="8.85185185185185" defaultRowHeight="14.4"/>
  <cols>
    <col min="1" max="1" width="14.287037037037" style="1" customWidth="1"/>
    <col min="2" max="2" width="14.5740740740741" style="1" customWidth="1"/>
    <col min="3" max="3" width="32.712962962963" customWidth="1"/>
    <col min="4" max="4" width="19.287037037037" style="2" customWidth="1"/>
    <col min="5" max="5" width="14.712962962963" style="2" customWidth="1"/>
    <col min="6" max="6" width="22.712962962963" style="2" customWidth="1"/>
    <col min="7" max="7" width="25" customWidth="1"/>
    <col min="8" max="8" width="30.287037037037" customWidth="1"/>
    <col min="9" max="9" width="22.1388888888889" customWidth="1"/>
    <col min="10" max="10" width="21.287037037037" customWidth="1"/>
    <col min="12" max="12" width="19.287037037037" customWidth="1"/>
  </cols>
  <sheetData>
    <row r="1" spans="1:12">
      <c r="A1" s="3" t="s">
        <v>0</v>
      </c>
      <c r="B1" s="3" t="s">
        <v>523</v>
      </c>
      <c r="C1" s="4" t="s">
        <v>2</v>
      </c>
      <c r="D1" s="3" t="s">
        <v>3</v>
      </c>
      <c r="E1" s="3" t="s">
        <v>4</v>
      </c>
      <c r="F1" s="3" t="s">
        <v>5</v>
      </c>
      <c r="G1" s="4" t="s">
        <v>6</v>
      </c>
      <c r="H1" s="4" t="s">
        <v>7</v>
      </c>
      <c r="I1" s="4" t="s">
        <v>8</v>
      </c>
      <c r="J1" s="4" t="s">
        <v>9</v>
      </c>
      <c r="K1" s="4" t="s">
        <v>10</v>
      </c>
      <c r="L1" s="4" t="s">
        <v>11</v>
      </c>
    </row>
    <row r="2" ht="72" spans="1:12">
      <c r="A2" s="5" t="s">
        <v>524</v>
      </c>
      <c r="B2" s="6" t="s">
        <v>13</v>
      </c>
      <c r="C2" s="6" t="s">
        <v>525</v>
      </c>
      <c r="D2" s="7">
        <v>1</v>
      </c>
      <c r="E2" s="5" t="s">
        <v>15</v>
      </c>
      <c r="F2" s="5" t="s">
        <v>526</v>
      </c>
      <c r="G2" s="8" t="s">
        <v>17</v>
      </c>
      <c r="H2" s="9" t="s">
        <v>527</v>
      </c>
      <c r="I2" s="17" t="s">
        <v>528</v>
      </c>
      <c r="J2" s="8" t="s">
        <v>529</v>
      </c>
      <c r="K2" s="18" t="s">
        <v>21</v>
      </c>
      <c r="L2" s="6" t="s">
        <v>22</v>
      </c>
    </row>
    <row r="3" ht="72" spans="1:12">
      <c r="A3" s="10" t="s">
        <v>530</v>
      </c>
      <c r="B3" s="11" t="s">
        <v>24</v>
      </c>
      <c r="C3" s="12" t="s">
        <v>531</v>
      </c>
      <c r="D3" s="13">
        <v>0.5</v>
      </c>
      <c r="E3" s="10" t="s">
        <v>15</v>
      </c>
      <c r="F3" s="10" t="s">
        <v>526</v>
      </c>
      <c r="G3" s="14" t="s">
        <v>17</v>
      </c>
      <c r="H3" s="15" t="s">
        <v>532</v>
      </c>
      <c r="I3" s="16" t="s">
        <v>533</v>
      </c>
      <c r="J3" s="14" t="s">
        <v>534</v>
      </c>
      <c r="K3" s="18" t="s">
        <v>41</v>
      </c>
      <c r="L3" s="11" t="s">
        <v>22</v>
      </c>
    </row>
    <row r="4" ht="72" spans="1:12">
      <c r="A4" s="10" t="s">
        <v>535</v>
      </c>
      <c r="B4" s="11" t="s">
        <v>111</v>
      </c>
      <c r="C4" s="12" t="s">
        <v>536</v>
      </c>
      <c r="D4" s="13">
        <v>1</v>
      </c>
      <c r="E4" s="10" t="s">
        <v>15</v>
      </c>
      <c r="F4" s="10" t="s">
        <v>526</v>
      </c>
      <c r="G4" s="14" t="s">
        <v>17</v>
      </c>
      <c r="H4" s="15" t="s">
        <v>537</v>
      </c>
      <c r="I4" s="16" t="s">
        <v>538</v>
      </c>
      <c r="J4" s="14" t="s">
        <v>539</v>
      </c>
      <c r="K4" s="18" t="s">
        <v>21</v>
      </c>
      <c r="L4" s="11" t="s">
        <v>22</v>
      </c>
    </row>
    <row r="5" ht="86.4" spans="1:12">
      <c r="A5" s="10" t="s">
        <v>540</v>
      </c>
      <c r="B5" s="11" t="s">
        <v>31</v>
      </c>
      <c r="C5" s="14" t="s">
        <v>541</v>
      </c>
      <c r="D5" s="13">
        <v>0.5</v>
      </c>
      <c r="E5" s="10" t="s">
        <v>15</v>
      </c>
      <c r="F5" s="10" t="s">
        <v>526</v>
      </c>
      <c r="G5" s="14" t="s">
        <v>17</v>
      </c>
      <c r="H5" s="15" t="s">
        <v>542</v>
      </c>
      <c r="I5" s="16" t="s">
        <v>543</v>
      </c>
      <c r="J5" s="14" t="s">
        <v>544</v>
      </c>
      <c r="K5" s="18" t="s">
        <v>41</v>
      </c>
      <c r="L5" s="11" t="s">
        <v>22</v>
      </c>
    </row>
    <row r="6" ht="72" spans="1:12">
      <c r="A6" s="10" t="s">
        <v>545</v>
      </c>
      <c r="B6" s="11" t="s">
        <v>31</v>
      </c>
      <c r="C6" s="14" t="s">
        <v>546</v>
      </c>
      <c r="D6" s="13">
        <v>1</v>
      </c>
      <c r="E6" s="10" t="s">
        <v>15</v>
      </c>
      <c r="F6" s="10" t="s">
        <v>526</v>
      </c>
      <c r="G6" s="14" t="s">
        <v>17</v>
      </c>
      <c r="H6" s="15" t="s">
        <v>547</v>
      </c>
      <c r="I6" s="16" t="s">
        <v>548</v>
      </c>
      <c r="J6" s="14" t="s">
        <v>549</v>
      </c>
      <c r="K6" s="18" t="s">
        <v>21</v>
      </c>
      <c r="L6" s="11" t="s">
        <v>22</v>
      </c>
    </row>
    <row r="7" ht="100.8" spans="1:12">
      <c r="A7" s="10" t="s">
        <v>550</v>
      </c>
      <c r="B7" s="11" t="s">
        <v>52</v>
      </c>
      <c r="C7" s="14" t="s">
        <v>551</v>
      </c>
      <c r="D7" s="13">
        <v>0.5</v>
      </c>
      <c r="E7" s="10" t="s">
        <v>15</v>
      </c>
      <c r="F7" s="10" t="s">
        <v>526</v>
      </c>
      <c r="G7" s="14" t="s">
        <v>17</v>
      </c>
      <c r="H7" s="15" t="s">
        <v>552</v>
      </c>
      <c r="I7" s="16" t="s">
        <v>553</v>
      </c>
      <c r="J7" s="14" t="s">
        <v>554</v>
      </c>
      <c r="K7" s="18" t="s">
        <v>41</v>
      </c>
      <c r="L7" s="11" t="s">
        <v>22</v>
      </c>
    </row>
    <row r="8" ht="57.6" spans="1:12">
      <c r="A8" s="10" t="s">
        <v>555</v>
      </c>
      <c r="B8" s="11" t="s">
        <v>161</v>
      </c>
      <c r="C8" s="12" t="s">
        <v>556</v>
      </c>
      <c r="D8" s="13">
        <v>0.5</v>
      </c>
      <c r="E8" s="10" t="s">
        <v>15</v>
      </c>
      <c r="F8" s="10" t="s">
        <v>526</v>
      </c>
      <c r="G8" s="14" t="s">
        <v>17</v>
      </c>
      <c r="H8" s="15" t="s">
        <v>557</v>
      </c>
      <c r="I8" s="16" t="s">
        <v>558</v>
      </c>
      <c r="J8" s="14" t="s">
        <v>559</v>
      </c>
      <c r="K8" s="18" t="s">
        <v>21</v>
      </c>
      <c r="L8" s="11" t="s">
        <v>22</v>
      </c>
    </row>
    <row r="9" ht="72" spans="1:12">
      <c r="A9" s="10" t="s">
        <v>560</v>
      </c>
      <c r="B9" s="11" t="s">
        <v>52</v>
      </c>
      <c r="C9" s="14" t="s">
        <v>561</v>
      </c>
      <c r="D9" s="13">
        <v>0.5</v>
      </c>
      <c r="E9" s="10" t="s">
        <v>15</v>
      </c>
      <c r="F9" s="10" t="s">
        <v>526</v>
      </c>
      <c r="G9" s="14" t="s">
        <v>17</v>
      </c>
      <c r="H9" s="15" t="s">
        <v>562</v>
      </c>
      <c r="I9" s="16" t="s">
        <v>563</v>
      </c>
      <c r="J9" s="14" t="s">
        <v>564</v>
      </c>
      <c r="K9" s="18" t="s">
        <v>41</v>
      </c>
      <c r="L9" s="11" t="s">
        <v>22</v>
      </c>
    </row>
    <row r="10" ht="144" spans="1:12">
      <c r="A10" s="10" t="s">
        <v>565</v>
      </c>
      <c r="B10" s="11" t="s">
        <v>52</v>
      </c>
      <c r="C10" s="14" t="s">
        <v>566</v>
      </c>
      <c r="D10" s="13">
        <v>0.5</v>
      </c>
      <c r="E10" s="10" t="s">
        <v>15</v>
      </c>
      <c r="F10" s="10" t="s">
        <v>526</v>
      </c>
      <c r="G10" s="14" t="s">
        <v>17</v>
      </c>
      <c r="H10" s="15" t="s">
        <v>567</v>
      </c>
      <c r="I10" s="16" t="s">
        <v>568</v>
      </c>
      <c r="J10" s="14" t="s">
        <v>569</v>
      </c>
      <c r="K10" s="18" t="s">
        <v>21</v>
      </c>
      <c r="L10" s="11" t="s">
        <v>22</v>
      </c>
    </row>
    <row r="11" ht="57.6" spans="1:12">
      <c r="A11" s="10" t="s">
        <v>570</v>
      </c>
      <c r="B11" s="11" t="s">
        <v>13</v>
      </c>
      <c r="C11" s="14" t="s">
        <v>571</v>
      </c>
      <c r="D11" s="13">
        <v>1</v>
      </c>
      <c r="E11" s="14" t="s">
        <v>15</v>
      </c>
      <c r="F11" s="14" t="s">
        <v>572</v>
      </c>
      <c r="G11" s="14" t="s">
        <v>17</v>
      </c>
      <c r="H11" s="14" t="s">
        <v>573</v>
      </c>
      <c r="I11" s="19" t="s">
        <v>574</v>
      </c>
      <c r="J11" s="14" t="s">
        <v>575</v>
      </c>
      <c r="K11" s="18" t="s">
        <v>41</v>
      </c>
      <c r="L11" s="11" t="s">
        <v>22</v>
      </c>
    </row>
    <row r="12" ht="57.6" spans="1:12">
      <c r="A12" s="10" t="s">
        <v>576</v>
      </c>
      <c r="B12" s="11" t="s">
        <v>24</v>
      </c>
      <c r="C12" s="14" t="s">
        <v>577</v>
      </c>
      <c r="D12" s="13">
        <v>0.5</v>
      </c>
      <c r="E12" s="14" t="s">
        <v>15</v>
      </c>
      <c r="F12" s="14" t="s">
        <v>572</v>
      </c>
      <c r="G12" s="14" t="s">
        <v>17</v>
      </c>
      <c r="H12" s="14" t="s">
        <v>578</v>
      </c>
      <c r="I12" s="19" t="s">
        <v>579</v>
      </c>
      <c r="J12" s="14" t="s">
        <v>580</v>
      </c>
      <c r="K12" s="18" t="s">
        <v>41</v>
      </c>
      <c r="L12" s="11" t="s">
        <v>22</v>
      </c>
    </row>
    <row r="13" ht="72" spans="1:12">
      <c r="A13" s="10" t="s">
        <v>581</v>
      </c>
      <c r="B13" s="11" t="s">
        <v>582</v>
      </c>
      <c r="C13" s="14" t="s">
        <v>583</v>
      </c>
      <c r="D13" s="13">
        <v>0.5</v>
      </c>
      <c r="E13" s="14" t="s">
        <v>15</v>
      </c>
      <c r="F13" s="14" t="s">
        <v>572</v>
      </c>
      <c r="G13" s="14" t="s">
        <v>17</v>
      </c>
      <c r="H13" s="14" t="s">
        <v>584</v>
      </c>
      <c r="I13" s="19" t="s">
        <v>585</v>
      </c>
      <c r="J13" s="14" t="s">
        <v>586</v>
      </c>
      <c r="K13" s="18" t="s">
        <v>41</v>
      </c>
      <c r="L13" s="11" t="s">
        <v>22</v>
      </c>
    </row>
    <row r="14" ht="57.6" spans="1:12">
      <c r="A14" s="10" t="s">
        <v>587</v>
      </c>
      <c r="B14" s="15" t="s">
        <v>13</v>
      </c>
      <c r="C14" s="14" t="s">
        <v>588</v>
      </c>
      <c r="D14" s="13">
        <v>1</v>
      </c>
      <c r="E14" s="14" t="s">
        <v>15</v>
      </c>
      <c r="F14" s="14" t="s">
        <v>572</v>
      </c>
      <c r="G14" s="14" t="s">
        <v>17</v>
      </c>
      <c r="H14" s="14" t="s">
        <v>589</v>
      </c>
      <c r="I14" s="19" t="s">
        <v>590</v>
      </c>
      <c r="J14" s="14" t="s">
        <v>591</v>
      </c>
      <c r="K14" s="18" t="s">
        <v>41</v>
      </c>
      <c r="L14" s="11" t="s">
        <v>22</v>
      </c>
    </row>
    <row r="15" ht="57.6" spans="1:12">
      <c r="A15" s="10" t="s">
        <v>592</v>
      </c>
      <c r="B15" s="15" t="s">
        <v>13</v>
      </c>
      <c r="C15" s="14" t="s">
        <v>593</v>
      </c>
      <c r="D15" s="13">
        <v>1</v>
      </c>
      <c r="E15" s="14" t="s">
        <v>15</v>
      </c>
      <c r="F15" s="14" t="s">
        <v>572</v>
      </c>
      <c r="G15" s="14" t="s">
        <v>17</v>
      </c>
      <c r="H15" s="14" t="s">
        <v>594</v>
      </c>
      <c r="I15" s="19" t="s">
        <v>595</v>
      </c>
      <c r="J15" s="14" t="s">
        <v>596</v>
      </c>
      <c r="K15" s="18" t="s">
        <v>41</v>
      </c>
      <c r="L15" s="11" t="s">
        <v>22</v>
      </c>
    </row>
    <row r="16" ht="57.6" spans="1:12">
      <c r="A16" s="10" t="s">
        <v>597</v>
      </c>
      <c r="B16" s="11" t="s">
        <v>52</v>
      </c>
      <c r="C16" s="14" t="s">
        <v>598</v>
      </c>
      <c r="D16" s="13">
        <v>1</v>
      </c>
      <c r="E16" s="14" t="s">
        <v>15</v>
      </c>
      <c r="F16" s="14" t="s">
        <v>572</v>
      </c>
      <c r="G16" s="14" t="s">
        <v>17</v>
      </c>
      <c r="H16" s="14" t="s">
        <v>599</v>
      </c>
      <c r="I16" s="19" t="s">
        <v>600</v>
      </c>
      <c r="J16" s="14" t="s">
        <v>601</v>
      </c>
      <c r="K16" s="18" t="s">
        <v>41</v>
      </c>
      <c r="L16" s="11" t="s">
        <v>22</v>
      </c>
    </row>
    <row r="17" ht="57.6" spans="1:12">
      <c r="A17" s="10" t="s">
        <v>602</v>
      </c>
      <c r="B17" s="11" t="s">
        <v>31</v>
      </c>
      <c r="C17" s="14" t="s">
        <v>603</v>
      </c>
      <c r="D17" s="13">
        <v>0.5</v>
      </c>
      <c r="E17" s="14" t="s">
        <v>15</v>
      </c>
      <c r="F17" s="14" t="s">
        <v>572</v>
      </c>
      <c r="G17" s="14" t="s">
        <v>17</v>
      </c>
      <c r="H17" s="14" t="s">
        <v>604</v>
      </c>
      <c r="I17" s="19" t="s">
        <v>605</v>
      </c>
      <c r="J17" s="14" t="s">
        <v>606</v>
      </c>
      <c r="K17" s="18" t="s">
        <v>41</v>
      </c>
      <c r="L17" s="11" t="s">
        <v>22</v>
      </c>
    </row>
    <row r="18" ht="43.2" spans="1:12">
      <c r="A18" s="10" t="s">
        <v>607</v>
      </c>
      <c r="B18" s="11" t="s">
        <v>43</v>
      </c>
      <c r="C18" s="14" t="s">
        <v>608</v>
      </c>
      <c r="D18" s="13">
        <v>1</v>
      </c>
      <c r="E18" s="14" t="s">
        <v>15</v>
      </c>
      <c r="F18" s="14" t="s">
        <v>572</v>
      </c>
      <c r="G18" s="14" t="s">
        <v>17</v>
      </c>
      <c r="H18" s="14" t="s">
        <v>609</v>
      </c>
      <c r="I18" s="19" t="s">
        <v>610</v>
      </c>
      <c r="J18" s="14" t="s">
        <v>611</v>
      </c>
      <c r="K18" s="18" t="s">
        <v>41</v>
      </c>
      <c r="L18" s="11" t="s">
        <v>22</v>
      </c>
    </row>
    <row r="19" ht="43.2" spans="1:12">
      <c r="A19" s="10" t="s">
        <v>612</v>
      </c>
      <c r="B19" s="11" t="s">
        <v>43</v>
      </c>
      <c r="C19" s="14" t="s">
        <v>613</v>
      </c>
      <c r="D19" s="13">
        <v>1</v>
      </c>
      <c r="E19" s="14" t="s">
        <v>15</v>
      </c>
      <c r="F19" s="14" t="s">
        <v>572</v>
      </c>
      <c r="G19" s="14" t="s">
        <v>17</v>
      </c>
      <c r="H19" s="14" t="s">
        <v>614</v>
      </c>
      <c r="I19" s="14" t="s">
        <v>615</v>
      </c>
      <c r="J19" s="14" t="s">
        <v>616</v>
      </c>
      <c r="K19" s="18" t="s">
        <v>21</v>
      </c>
      <c r="L19" s="11" t="s">
        <v>22</v>
      </c>
    </row>
    <row r="20" ht="57.6" spans="1:12">
      <c r="A20" s="10" t="s">
        <v>617</v>
      </c>
      <c r="B20" s="15" t="s">
        <v>13</v>
      </c>
      <c r="C20" s="14" t="s">
        <v>618</v>
      </c>
      <c r="D20" s="13">
        <v>1</v>
      </c>
      <c r="E20" s="14" t="s">
        <v>619</v>
      </c>
      <c r="F20" s="14" t="s">
        <v>572</v>
      </c>
      <c r="G20" s="14" t="s">
        <v>17</v>
      </c>
      <c r="H20" s="14" t="s">
        <v>620</v>
      </c>
      <c r="I20" s="14" t="s">
        <v>615</v>
      </c>
      <c r="J20" s="14" t="s">
        <v>621</v>
      </c>
      <c r="K20" s="18" t="s">
        <v>41</v>
      </c>
      <c r="L20" s="11" t="s">
        <v>22</v>
      </c>
    </row>
    <row r="21" ht="57.6" spans="1:12">
      <c r="A21" s="10" t="s">
        <v>622</v>
      </c>
      <c r="B21" s="15" t="s">
        <v>13</v>
      </c>
      <c r="C21" s="14" t="s">
        <v>623</v>
      </c>
      <c r="D21" s="13">
        <v>0.5</v>
      </c>
      <c r="E21" s="14" t="s">
        <v>15</v>
      </c>
      <c r="F21" s="14" t="s">
        <v>572</v>
      </c>
      <c r="G21" s="14" t="s">
        <v>17</v>
      </c>
      <c r="H21" s="14" t="s">
        <v>624</v>
      </c>
      <c r="I21" s="14" t="s">
        <v>625</v>
      </c>
      <c r="J21" s="14" t="s">
        <v>626</v>
      </c>
      <c r="K21" s="18" t="s">
        <v>21</v>
      </c>
      <c r="L21" s="11" t="s">
        <v>22</v>
      </c>
    </row>
    <row r="22" ht="57.6" spans="1:12">
      <c r="A22" s="10" t="s">
        <v>627</v>
      </c>
      <c r="B22" s="11" t="s">
        <v>111</v>
      </c>
      <c r="C22" s="14" t="s">
        <v>628</v>
      </c>
      <c r="D22" s="13">
        <v>0.5</v>
      </c>
      <c r="E22" s="14" t="s">
        <v>15</v>
      </c>
      <c r="F22" s="14" t="s">
        <v>572</v>
      </c>
      <c r="G22" s="14" t="s">
        <v>17</v>
      </c>
      <c r="H22" s="14" t="s">
        <v>629</v>
      </c>
      <c r="I22" s="14" t="s">
        <v>625</v>
      </c>
      <c r="J22" s="14" t="s">
        <v>630</v>
      </c>
      <c r="K22" s="18" t="s">
        <v>41</v>
      </c>
      <c r="L22" s="11" t="s">
        <v>22</v>
      </c>
    </row>
    <row r="23" ht="72" spans="1:12">
      <c r="A23" s="10" t="s">
        <v>631</v>
      </c>
      <c r="B23" s="11" t="s">
        <v>58</v>
      </c>
      <c r="C23" s="14" t="s">
        <v>632</v>
      </c>
      <c r="D23" s="13">
        <v>1</v>
      </c>
      <c r="E23" s="14" t="s">
        <v>15</v>
      </c>
      <c r="F23" s="14" t="s">
        <v>572</v>
      </c>
      <c r="G23" s="14" t="s">
        <v>17</v>
      </c>
      <c r="H23" s="14" t="s">
        <v>633</v>
      </c>
      <c r="I23" s="14" t="s">
        <v>634</v>
      </c>
      <c r="J23" s="14" t="s">
        <v>635</v>
      </c>
      <c r="K23" s="18" t="s">
        <v>41</v>
      </c>
      <c r="L23" s="11" t="s">
        <v>22</v>
      </c>
    </row>
    <row r="24" ht="86.4" spans="1:12">
      <c r="A24" s="10" t="s">
        <v>636</v>
      </c>
      <c r="B24" s="11" t="s">
        <v>58</v>
      </c>
      <c r="C24" s="14" t="s">
        <v>637</v>
      </c>
      <c r="D24" s="13">
        <v>1</v>
      </c>
      <c r="E24" s="14" t="s">
        <v>15</v>
      </c>
      <c r="F24" s="14" t="s">
        <v>572</v>
      </c>
      <c r="G24" s="14" t="s">
        <v>17</v>
      </c>
      <c r="H24" s="14" t="s">
        <v>638</v>
      </c>
      <c r="I24" s="14" t="s">
        <v>625</v>
      </c>
      <c r="J24" s="14" t="s">
        <v>639</v>
      </c>
      <c r="K24" s="18" t="s">
        <v>41</v>
      </c>
      <c r="L24" s="11" t="s">
        <v>22</v>
      </c>
    </row>
    <row r="25" ht="57.6" spans="1:12">
      <c r="A25" s="10" t="s">
        <v>640</v>
      </c>
      <c r="B25" s="15" t="s">
        <v>641</v>
      </c>
      <c r="C25" s="14" t="s">
        <v>642</v>
      </c>
      <c r="D25" s="13">
        <v>1</v>
      </c>
      <c r="E25" s="14" t="s">
        <v>15</v>
      </c>
      <c r="F25" s="14" t="s">
        <v>572</v>
      </c>
      <c r="G25" s="14" t="s">
        <v>17</v>
      </c>
      <c r="H25" s="14" t="s">
        <v>643</v>
      </c>
      <c r="I25" s="14" t="s">
        <v>644</v>
      </c>
      <c r="J25" s="14" t="s">
        <v>645</v>
      </c>
      <c r="K25" s="18" t="s">
        <v>21</v>
      </c>
      <c r="L25" s="11" t="s">
        <v>22</v>
      </c>
    </row>
    <row r="26" ht="57.6" spans="1:12">
      <c r="A26" s="10" t="s">
        <v>646</v>
      </c>
      <c r="B26" s="15" t="s">
        <v>13</v>
      </c>
      <c r="C26" s="14" t="s">
        <v>647</v>
      </c>
      <c r="D26" s="13">
        <v>0.5</v>
      </c>
      <c r="E26" s="14" t="s">
        <v>15</v>
      </c>
      <c r="F26" s="14" t="s">
        <v>572</v>
      </c>
      <c r="G26" s="14" t="s">
        <v>17</v>
      </c>
      <c r="H26" s="14" t="s">
        <v>648</v>
      </c>
      <c r="I26" s="14" t="s">
        <v>649</v>
      </c>
      <c r="J26" s="14" t="s">
        <v>650</v>
      </c>
      <c r="K26" s="18" t="s">
        <v>41</v>
      </c>
      <c r="L26" s="11" t="s">
        <v>22</v>
      </c>
    </row>
    <row r="27" ht="57.6" spans="1:12">
      <c r="A27" s="10" t="s">
        <v>651</v>
      </c>
      <c r="B27" s="11" t="s">
        <v>13</v>
      </c>
      <c r="C27" s="14" t="s">
        <v>652</v>
      </c>
      <c r="D27" s="13">
        <v>1</v>
      </c>
      <c r="E27" s="14" t="s">
        <v>15</v>
      </c>
      <c r="F27" s="14" t="s">
        <v>572</v>
      </c>
      <c r="G27" s="14" t="s">
        <v>17</v>
      </c>
      <c r="H27" s="14" t="s">
        <v>653</v>
      </c>
      <c r="I27" s="14" t="s">
        <v>654</v>
      </c>
      <c r="J27" s="14" t="s">
        <v>655</v>
      </c>
      <c r="K27" s="18" t="s">
        <v>21</v>
      </c>
      <c r="L27" s="11" t="s">
        <v>22</v>
      </c>
    </row>
    <row r="28" ht="43.2" spans="1:12">
      <c r="A28" s="10" t="s">
        <v>656</v>
      </c>
      <c r="B28" s="11" t="s">
        <v>13</v>
      </c>
      <c r="C28" s="14" t="s">
        <v>657</v>
      </c>
      <c r="D28" s="13">
        <v>1</v>
      </c>
      <c r="E28" s="14" t="s">
        <v>619</v>
      </c>
      <c r="F28" s="14" t="s">
        <v>572</v>
      </c>
      <c r="G28" s="14" t="s">
        <v>17</v>
      </c>
      <c r="H28" s="14" t="s">
        <v>658</v>
      </c>
      <c r="I28" s="14" t="s">
        <v>659</v>
      </c>
      <c r="J28" s="14" t="s">
        <v>660</v>
      </c>
      <c r="K28" s="18" t="s">
        <v>41</v>
      </c>
      <c r="L28" s="11" t="s">
        <v>22</v>
      </c>
    </row>
    <row r="29" ht="72" spans="1:12">
      <c r="A29" s="10" t="s">
        <v>661</v>
      </c>
      <c r="B29" s="11" t="s">
        <v>13</v>
      </c>
      <c r="C29" s="14" t="s">
        <v>662</v>
      </c>
      <c r="D29" s="13">
        <v>1</v>
      </c>
      <c r="E29" s="14" t="s">
        <v>492</v>
      </c>
      <c r="F29" s="14" t="s">
        <v>572</v>
      </c>
      <c r="G29" s="14" t="s">
        <v>17</v>
      </c>
      <c r="H29" s="14" t="s">
        <v>663</v>
      </c>
      <c r="I29" s="14" t="s">
        <v>664</v>
      </c>
      <c r="J29" s="14" t="s">
        <v>665</v>
      </c>
      <c r="K29" s="18" t="s">
        <v>21</v>
      </c>
      <c r="L29" s="11" t="s">
        <v>22</v>
      </c>
    </row>
    <row r="30" ht="57.6" spans="1:12">
      <c r="A30" s="10" t="s">
        <v>666</v>
      </c>
      <c r="B30" s="11" t="s">
        <v>13</v>
      </c>
      <c r="C30" s="14" t="s">
        <v>667</v>
      </c>
      <c r="D30" s="13">
        <v>0.5</v>
      </c>
      <c r="E30" s="14" t="s">
        <v>15</v>
      </c>
      <c r="F30" s="14" t="s">
        <v>572</v>
      </c>
      <c r="G30" s="14" t="s">
        <v>17</v>
      </c>
      <c r="H30" s="14" t="s">
        <v>668</v>
      </c>
      <c r="I30" s="19" t="s">
        <v>669</v>
      </c>
      <c r="J30" s="14" t="s">
        <v>670</v>
      </c>
      <c r="K30" s="18" t="s">
        <v>41</v>
      </c>
      <c r="L30" s="11" t="s">
        <v>22</v>
      </c>
    </row>
    <row r="31" ht="57.6" spans="1:12">
      <c r="A31" s="10" t="s">
        <v>671</v>
      </c>
      <c r="B31" s="11" t="s">
        <v>13</v>
      </c>
      <c r="C31" s="15" t="s">
        <v>672</v>
      </c>
      <c r="D31" s="13">
        <v>0.5</v>
      </c>
      <c r="E31" s="15" t="s">
        <v>15</v>
      </c>
      <c r="F31" s="15" t="s">
        <v>572</v>
      </c>
      <c r="G31" s="14" t="s">
        <v>17</v>
      </c>
      <c r="H31" s="16" t="s">
        <v>673</v>
      </c>
      <c r="I31" s="16" t="s">
        <v>669</v>
      </c>
      <c r="J31" s="15" t="s">
        <v>674</v>
      </c>
      <c r="K31" s="18" t="s">
        <v>41</v>
      </c>
      <c r="L31" s="11" t="s">
        <v>22</v>
      </c>
    </row>
    <row r="32" ht="57.6" spans="1:12">
      <c r="A32" s="10" t="s">
        <v>675</v>
      </c>
      <c r="B32" s="11" t="s">
        <v>52</v>
      </c>
      <c r="C32" s="15" t="s">
        <v>676</v>
      </c>
      <c r="D32" s="13">
        <v>0.5</v>
      </c>
      <c r="E32" s="15" t="s">
        <v>15</v>
      </c>
      <c r="F32" s="15" t="s">
        <v>572</v>
      </c>
      <c r="G32" s="14" t="s">
        <v>17</v>
      </c>
      <c r="H32" s="16" t="s">
        <v>677</v>
      </c>
      <c r="I32" s="16" t="s">
        <v>678</v>
      </c>
      <c r="J32" s="15" t="s">
        <v>679</v>
      </c>
      <c r="K32" s="18" t="s">
        <v>21</v>
      </c>
      <c r="L32" s="11" t="s">
        <v>22</v>
      </c>
    </row>
    <row r="33" ht="28.8" spans="1:12">
      <c r="A33" s="10" t="s">
        <v>680</v>
      </c>
      <c r="B33" s="11" t="s">
        <v>513</v>
      </c>
      <c r="C33" s="15" t="s">
        <v>681</v>
      </c>
      <c r="D33" s="13">
        <v>0.5</v>
      </c>
      <c r="E33" s="15" t="s">
        <v>15</v>
      </c>
      <c r="F33" s="15" t="s">
        <v>572</v>
      </c>
      <c r="G33" s="14" t="s">
        <v>17</v>
      </c>
      <c r="H33" s="16" t="s">
        <v>682</v>
      </c>
      <c r="I33" s="16" t="s">
        <v>683</v>
      </c>
      <c r="J33" s="15" t="s">
        <v>684</v>
      </c>
      <c r="K33" s="18" t="s">
        <v>41</v>
      </c>
      <c r="L33" s="11" t="s">
        <v>22</v>
      </c>
    </row>
    <row r="34" ht="43.2" spans="1:12">
      <c r="A34" s="10" t="s">
        <v>685</v>
      </c>
      <c r="B34" s="11" t="s">
        <v>513</v>
      </c>
      <c r="C34" s="15" t="s">
        <v>686</v>
      </c>
      <c r="D34" s="13">
        <v>1</v>
      </c>
      <c r="E34" s="15" t="s">
        <v>15</v>
      </c>
      <c r="F34" s="15" t="s">
        <v>572</v>
      </c>
      <c r="G34" s="14" t="s">
        <v>17</v>
      </c>
      <c r="H34" s="16" t="s">
        <v>687</v>
      </c>
      <c r="I34" s="16" t="s">
        <v>688</v>
      </c>
      <c r="J34" s="15" t="s">
        <v>689</v>
      </c>
      <c r="K34" s="18" t="s">
        <v>21</v>
      </c>
      <c r="L34" s="11" t="s">
        <v>22</v>
      </c>
    </row>
    <row r="35" ht="43.2" spans="1:12">
      <c r="A35" s="10" t="s">
        <v>690</v>
      </c>
      <c r="B35" s="11" t="s">
        <v>455</v>
      </c>
      <c r="C35" s="15" t="s">
        <v>691</v>
      </c>
      <c r="D35" s="13">
        <v>0.5</v>
      </c>
      <c r="E35" s="15" t="s">
        <v>15</v>
      </c>
      <c r="F35" s="15" t="s">
        <v>572</v>
      </c>
      <c r="G35" s="14" t="s">
        <v>17</v>
      </c>
      <c r="H35" s="16" t="s">
        <v>692</v>
      </c>
      <c r="I35" s="15" t="s">
        <v>693</v>
      </c>
      <c r="J35" s="15" t="s">
        <v>694</v>
      </c>
      <c r="K35" s="18" t="s">
        <v>41</v>
      </c>
      <c r="L35" s="11" t="s">
        <v>22</v>
      </c>
    </row>
    <row r="36" ht="43.2" spans="1:12">
      <c r="A36" s="10" t="s">
        <v>695</v>
      </c>
      <c r="B36" s="11" t="s">
        <v>13</v>
      </c>
      <c r="C36" s="15" t="s">
        <v>696</v>
      </c>
      <c r="D36" s="13">
        <v>0.5</v>
      </c>
      <c r="E36" s="15" t="s">
        <v>15</v>
      </c>
      <c r="F36" s="15" t="s">
        <v>572</v>
      </c>
      <c r="G36" s="14" t="s">
        <v>17</v>
      </c>
      <c r="H36" s="16" t="s">
        <v>697</v>
      </c>
      <c r="I36" s="15" t="s">
        <v>698</v>
      </c>
      <c r="J36" s="15" t="s">
        <v>699</v>
      </c>
      <c r="K36" s="18" t="s">
        <v>41</v>
      </c>
      <c r="L36" s="11" t="s">
        <v>22</v>
      </c>
    </row>
    <row r="37" ht="43.2" spans="1:12">
      <c r="A37" s="10" t="s">
        <v>700</v>
      </c>
      <c r="B37" s="11" t="s">
        <v>229</v>
      </c>
      <c r="C37" s="15" t="s">
        <v>701</v>
      </c>
      <c r="D37" s="13">
        <v>1</v>
      </c>
      <c r="E37" s="15" t="s">
        <v>15</v>
      </c>
      <c r="F37" s="15" t="s">
        <v>572</v>
      </c>
      <c r="G37" s="14" t="s">
        <v>17</v>
      </c>
      <c r="H37" s="16" t="s">
        <v>702</v>
      </c>
      <c r="I37" s="15" t="s">
        <v>703</v>
      </c>
      <c r="J37" s="15" t="s">
        <v>704</v>
      </c>
      <c r="K37" s="18" t="s">
        <v>21</v>
      </c>
      <c r="L37" s="11" t="s">
        <v>22</v>
      </c>
    </row>
    <row r="38" ht="28.8" spans="1:12">
      <c r="A38" s="10" t="s">
        <v>705</v>
      </c>
      <c r="B38" s="11" t="s">
        <v>229</v>
      </c>
      <c r="C38" s="15" t="s">
        <v>706</v>
      </c>
      <c r="D38" s="13">
        <v>0.5</v>
      </c>
      <c r="E38" s="15" t="s">
        <v>15</v>
      </c>
      <c r="F38" s="15" t="s">
        <v>572</v>
      </c>
      <c r="G38" s="14" t="s">
        <v>17</v>
      </c>
      <c r="H38" s="16" t="s">
        <v>707</v>
      </c>
      <c r="I38" s="15" t="s">
        <v>708</v>
      </c>
      <c r="J38" s="15" t="s">
        <v>709</v>
      </c>
      <c r="K38" s="18" t="s">
        <v>41</v>
      </c>
      <c r="L38" s="11" t="s">
        <v>22</v>
      </c>
    </row>
    <row r="39" ht="43.2" spans="1:12">
      <c r="A39" s="10" t="s">
        <v>710</v>
      </c>
      <c r="B39" s="11" t="s">
        <v>13</v>
      </c>
      <c r="C39" s="15" t="s">
        <v>711</v>
      </c>
      <c r="D39" s="13">
        <v>1</v>
      </c>
      <c r="E39" s="15" t="s">
        <v>15</v>
      </c>
      <c r="F39" s="15" t="s">
        <v>572</v>
      </c>
      <c r="G39" s="14" t="s">
        <v>17</v>
      </c>
      <c r="H39" s="16" t="s">
        <v>712</v>
      </c>
      <c r="I39" s="15" t="s">
        <v>483</v>
      </c>
      <c r="J39" s="15" t="s">
        <v>713</v>
      </c>
      <c r="K39" s="18" t="s">
        <v>21</v>
      </c>
      <c r="L39" s="11" t="s">
        <v>22</v>
      </c>
    </row>
    <row r="40" ht="28.8" spans="1:12">
      <c r="A40" s="10" t="s">
        <v>714</v>
      </c>
      <c r="B40" s="11" t="s">
        <v>715</v>
      </c>
      <c r="C40" s="15" t="s">
        <v>716</v>
      </c>
      <c r="D40" s="13">
        <v>0.5</v>
      </c>
      <c r="E40" s="15" t="s">
        <v>503</v>
      </c>
      <c r="F40" s="15" t="s">
        <v>572</v>
      </c>
      <c r="G40" s="14" t="s">
        <v>17</v>
      </c>
      <c r="H40" s="16" t="s">
        <v>717</v>
      </c>
      <c r="I40" s="15" t="s">
        <v>718</v>
      </c>
      <c r="J40" s="15" t="s">
        <v>719</v>
      </c>
      <c r="K40" s="18" t="s">
        <v>41</v>
      </c>
      <c r="L40" s="11" t="s">
        <v>22</v>
      </c>
    </row>
    <row r="41" ht="57.6" spans="1:12">
      <c r="A41" s="10" t="s">
        <v>720</v>
      </c>
      <c r="B41" s="11" t="s">
        <v>31</v>
      </c>
      <c r="C41" s="15" t="s">
        <v>721</v>
      </c>
      <c r="D41" s="13">
        <v>1</v>
      </c>
      <c r="E41" s="15" t="s">
        <v>15</v>
      </c>
      <c r="F41" s="15" t="s">
        <v>572</v>
      </c>
      <c r="G41" s="14" t="s">
        <v>17</v>
      </c>
      <c r="H41" s="16" t="s">
        <v>722</v>
      </c>
      <c r="I41" s="15" t="s">
        <v>723</v>
      </c>
      <c r="J41" s="16" t="s">
        <v>724</v>
      </c>
      <c r="K41" s="18" t="s">
        <v>21</v>
      </c>
      <c r="L41" s="11" t="s">
        <v>22</v>
      </c>
    </row>
    <row r="42" ht="57.6" spans="1:12">
      <c r="A42" s="10" t="s">
        <v>725</v>
      </c>
      <c r="B42" s="11" t="s">
        <v>52</v>
      </c>
      <c r="C42" s="15" t="s">
        <v>726</v>
      </c>
      <c r="D42" s="13">
        <v>0.5</v>
      </c>
      <c r="E42" s="15" t="s">
        <v>15</v>
      </c>
      <c r="F42" s="15" t="s">
        <v>572</v>
      </c>
      <c r="G42" s="14" t="s">
        <v>17</v>
      </c>
      <c r="H42" s="16" t="s">
        <v>727</v>
      </c>
      <c r="I42" s="16" t="s">
        <v>728</v>
      </c>
      <c r="J42" s="15" t="s">
        <v>729</v>
      </c>
      <c r="K42" s="18" t="s">
        <v>41</v>
      </c>
      <c r="L42" s="11" t="s">
        <v>22</v>
      </c>
    </row>
    <row r="43" ht="57.6" spans="1:12">
      <c r="A43" s="10" t="s">
        <v>730</v>
      </c>
      <c r="B43" s="11" t="s">
        <v>31</v>
      </c>
      <c r="C43" s="15" t="s">
        <v>731</v>
      </c>
      <c r="D43" s="13">
        <v>0.5</v>
      </c>
      <c r="E43" s="15" t="s">
        <v>15</v>
      </c>
      <c r="F43" s="15" t="s">
        <v>572</v>
      </c>
      <c r="G43" s="14" t="s">
        <v>17</v>
      </c>
      <c r="H43" s="16" t="s">
        <v>732</v>
      </c>
      <c r="I43" s="16" t="s">
        <v>733</v>
      </c>
      <c r="J43" s="16" t="s">
        <v>734</v>
      </c>
      <c r="K43" s="18" t="s">
        <v>21</v>
      </c>
      <c r="L43" s="11" t="s">
        <v>22</v>
      </c>
    </row>
    <row r="44" ht="57.6" spans="1:12">
      <c r="A44" s="10" t="s">
        <v>735</v>
      </c>
      <c r="B44" s="11" t="s">
        <v>582</v>
      </c>
      <c r="C44" s="15" t="s">
        <v>736</v>
      </c>
      <c r="D44" s="13">
        <v>1</v>
      </c>
      <c r="E44" s="15" t="s">
        <v>15</v>
      </c>
      <c r="F44" s="15" t="s">
        <v>572</v>
      </c>
      <c r="G44" s="14" t="s">
        <v>17</v>
      </c>
      <c r="H44" s="16" t="s">
        <v>737</v>
      </c>
      <c r="I44" s="15" t="s">
        <v>738</v>
      </c>
      <c r="J44" s="16" t="s">
        <v>739</v>
      </c>
      <c r="K44" s="18" t="s">
        <v>41</v>
      </c>
      <c r="L44" s="11" t="s">
        <v>22</v>
      </c>
    </row>
    <row r="45" ht="43.2" spans="1:12">
      <c r="A45" s="10" t="s">
        <v>740</v>
      </c>
      <c r="B45" s="15" t="s">
        <v>741</v>
      </c>
      <c r="C45" s="15" t="s">
        <v>742</v>
      </c>
      <c r="D45" s="13">
        <v>1</v>
      </c>
      <c r="E45" s="15" t="s">
        <v>492</v>
      </c>
      <c r="F45" s="15" t="s">
        <v>572</v>
      </c>
      <c r="G45" s="14" t="s">
        <v>17</v>
      </c>
      <c r="H45" s="16" t="s">
        <v>743</v>
      </c>
      <c r="I45" s="15" t="s">
        <v>615</v>
      </c>
      <c r="J45" s="15" t="s">
        <v>744</v>
      </c>
      <c r="K45" s="18" t="s">
        <v>21</v>
      </c>
      <c r="L45" s="11" t="s">
        <v>22</v>
      </c>
    </row>
    <row r="46" ht="43.2" spans="1:12">
      <c r="A46" s="10" t="s">
        <v>745</v>
      </c>
      <c r="B46" s="15" t="s">
        <v>741</v>
      </c>
      <c r="C46" s="15" t="s">
        <v>746</v>
      </c>
      <c r="D46" s="13">
        <v>1</v>
      </c>
      <c r="E46" s="15" t="s">
        <v>492</v>
      </c>
      <c r="F46" s="15" t="s">
        <v>572</v>
      </c>
      <c r="G46" s="14" t="s">
        <v>17</v>
      </c>
      <c r="H46" s="16" t="s">
        <v>747</v>
      </c>
      <c r="I46" s="15" t="s">
        <v>748</v>
      </c>
      <c r="J46" s="15" t="s">
        <v>749</v>
      </c>
      <c r="K46" s="18" t="s">
        <v>41</v>
      </c>
      <c r="L46" s="11" t="s">
        <v>22</v>
      </c>
    </row>
    <row r="47" ht="43.2" spans="1:12">
      <c r="A47" s="10" t="s">
        <v>750</v>
      </c>
      <c r="B47" s="15" t="s">
        <v>251</v>
      </c>
      <c r="C47" s="15" t="s">
        <v>751</v>
      </c>
      <c r="D47" s="13">
        <v>1</v>
      </c>
      <c r="E47" s="15" t="s">
        <v>492</v>
      </c>
      <c r="F47" s="15" t="s">
        <v>572</v>
      </c>
      <c r="G47" s="14" t="s">
        <v>17</v>
      </c>
      <c r="H47" s="16" t="s">
        <v>752</v>
      </c>
      <c r="I47" s="15" t="s">
        <v>753</v>
      </c>
      <c r="J47" s="15" t="s">
        <v>754</v>
      </c>
      <c r="K47" s="18" t="s">
        <v>21</v>
      </c>
      <c r="L47" s="11" t="s">
        <v>22</v>
      </c>
    </row>
    <row r="48" ht="43.2" spans="1:12">
      <c r="A48" s="10" t="s">
        <v>755</v>
      </c>
      <c r="B48" s="15" t="s">
        <v>251</v>
      </c>
      <c r="C48" s="15" t="s">
        <v>756</v>
      </c>
      <c r="D48" s="13">
        <v>1</v>
      </c>
      <c r="E48" s="15" t="s">
        <v>757</v>
      </c>
      <c r="F48" s="15" t="s">
        <v>572</v>
      </c>
      <c r="G48" s="14" t="s">
        <v>17</v>
      </c>
      <c r="H48" s="16" t="s">
        <v>758</v>
      </c>
      <c r="I48" s="15" t="s">
        <v>615</v>
      </c>
      <c r="J48" s="15" t="s">
        <v>759</v>
      </c>
      <c r="K48" s="18" t="s">
        <v>41</v>
      </c>
      <c r="L48" s="11" t="s">
        <v>22</v>
      </c>
    </row>
    <row r="49" ht="43.2" spans="1:12">
      <c r="A49" s="10" t="s">
        <v>760</v>
      </c>
      <c r="B49" s="15" t="s">
        <v>741</v>
      </c>
      <c r="C49" s="15" t="s">
        <v>761</v>
      </c>
      <c r="D49" s="13">
        <v>2</v>
      </c>
      <c r="E49" s="15" t="s">
        <v>619</v>
      </c>
      <c r="F49" s="15" t="s">
        <v>572</v>
      </c>
      <c r="G49" s="14" t="s">
        <v>17</v>
      </c>
      <c r="H49" s="16" t="s">
        <v>762</v>
      </c>
      <c r="I49" s="15" t="s">
        <v>615</v>
      </c>
      <c r="J49" s="15" t="s">
        <v>763</v>
      </c>
      <c r="K49" s="18" t="s">
        <v>21</v>
      </c>
      <c r="L49" s="11" t="s">
        <v>22</v>
      </c>
    </row>
    <row r="50" ht="57.6" spans="1:12">
      <c r="A50" s="10" t="s">
        <v>764</v>
      </c>
      <c r="B50" s="15" t="s">
        <v>765</v>
      </c>
      <c r="C50" s="15" t="s">
        <v>766</v>
      </c>
      <c r="D50" s="13">
        <v>1</v>
      </c>
      <c r="E50" s="15" t="s">
        <v>15</v>
      </c>
      <c r="F50" s="15" t="s">
        <v>572</v>
      </c>
      <c r="G50" s="14" t="s">
        <v>17</v>
      </c>
      <c r="H50" s="16" t="s">
        <v>767</v>
      </c>
      <c r="I50" s="15" t="s">
        <v>615</v>
      </c>
      <c r="J50" s="15" t="s">
        <v>768</v>
      </c>
      <c r="K50" s="18" t="s">
        <v>41</v>
      </c>
      <c r="L50" s="11" t="s">
        <v>22</v>
      </c>
    </row>
    <row r="51" ht="43.2" spans="1:12">
      <c r="A51" s="10" t="s">
        <v>769</v>
      </c>
      <c r="B51" s="15" t="s">
        <v>770</v>
      </c>
      <c r="C51" s="15" t="s">
        <v>771</v>
      </c>
      <c r="D51" s="13">
        <v>0.5</v>
      </c>
      <c r="E51" s="15" t="s">
        <v>15</v>
      </c>
      <c r="F51" s="15" t="s">
        <v>572</v>
      </c>
      <c r="G51" s="14" t="s">
        <v>17</v>
      </c>
      <c r="H51" s="16" t="s">
        <v>772</v>
      </c>
      <c r="I51" s="15" t="s">
        <v>773</v>
      </c>
      <c r="J51" s="15" t="s">
        <v>774</v>
      </c>
      <c r="K51" s="18" t="s">
        <v>21</v>
      </c>
      <c r="L51" s="11" t="s">
        <v>22</v>
      </c>
    </row>
  </sheetData>
  <dataValidations count="1">
    <dataValidation type="list" allowBlank="1" showInputMessage="1" showErrorMessage="1" sqref="K2:K51">
      <formula1>"CRITICAL, HIGH, MEDIUM, LOW"</formula1>
    </dataValidation>
  </dataValidations>
  <hyperlinks>
    <hyperlink ref="I15" r:id="rId1" display=" Phone:“0901234567”, Email: “AN@gmail.com”" tooltip="mailto:support@maxidi.vn"/>
  </hyperlinks>
  <pageMargins left="0.75" right="0.75" top="1" bottom="1" header="0.5" footer="0.5"/>
  <pageSetup paperSize="1"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 TCS_product type management</vt:lpstr>
      <vt:lpstr> TCS_employee</vt:lpstr>
      <vt:lpstr> TCS_Supplier</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HIEU CHUNG</dc:creator>
  <cp:lastModifiedBy>Chung Anh Hiệu</cp:lastModifiedBy>
  <dcterms:created xsi:type="dcterms:W3CDTF">2025-07-21T09:59:00Z</dcterms:created>
  <dcterms:modified xsi:type="dcterms:W3CDTF">2025-10-24T03:20:06Z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1033-12.2.0.23131</vt:lpwstr>
  </property>
  <property fmtid="{D5CDD505-2E9C-101B-9397-08002B2CF9AE}" pid="3" name="ICV">
    <vt:lpwstr>0ECA591A938A4EAE8402962ABF988B94_12</vt:lpwstr>
  </property>
</Properties>
</file>