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Sheet1" sheetId="1" r:id="rId4"/>
  </sheets>
  <definedNames/>
  <calcPr calcId="999999" calcMode="auto" calcCompleted="1" fullCalcOnLoad="0" forceFullCalc="0"/>
</workbook>
</file>

<file path=xl/comments1.xml><?xml version="1.0" encoding="utf-8"?>
<comments xmlns="http://schemas.openxmlformats.org/spreadsheetml/2006/main">
  <authors>
    <author>SAPO</author>
  </authors>
  <commentList>
    <comment ref="A1" authorId="0">
      <text>
        <r>
          <rPr>
            <rFont val="Tahoma"/>
            <b val="true"/>
            <i val="false"/>
            <strike val="false"/>
            <color rgb="FF000000"/>
            <sz val="9"/>
            <u val="none"/>
          </rPr>
          <t xml:space="preserve">SAPO:</t>
        </r>
        <r>
          <rPr>
            <rFont val="Tahoma"/>
            <b val="false"/>
            <i val="false"/>
            <strike val="false"/>
            <color rgb="FF000000"/>
            <sz val="9"/>
            <u val="none"/>
          </rPr>
          <t xml:space="preserve">
Trường không bắt buộc. Nếu để trống, đơn nhập sẽ lấy mã hệ thống tự sinh. Vui lòng điền mã đơn nhập vào ô kế bên phải</t>
        </r>
      </text>
    </comment>
    <comment ref="D1" authorId="0">
      <text>
        <r>
          <rPr>
            <rFont val="Tahoma"/>
            <b val="true"/>
            <i val="false"/>
            <strike val="false"/>
            <color rgb="FF000000"/>
            <sz val="9"/>
            <u val="none"/>
          </rPr>
          <t xml:space="preserve">SAPO:</t>
        </r>
        <r>
          <rPr>
            <rFont val="Tahoma"/>
            <b val="false"/>
            <i val="false"/>
            <strike val="false"/>
            <color rgb="FF000000"/>
            <sz val="9"/>
            <u val="none"/>
          </rPr>
          <t xml:space="preserve">
Nhập nhiều thẻ tag, mỗi thẻ tag nhau bởi dấu phẩy.</t>
        </r>
      </text>
    </comment>
    <comment ref="A2" authorId="0">
      <text>
        <r>
          <rPr>
            <rFont val="Tahoma"/>
            <b val="true"/>
            <i val="false"/>
            <strike val="false"/>
            <color rgb="FF000000"/>
            <sz val="9"/>
            <u val="none"/>
          </rPr>
          <t xml:space="preserve">SAPO:</t>
        </r>
        <r>
          <rPr>
            <rFont val="Tahoma"/>
            <b val="false"/>
            <i val="false"/>
            <strike val="false"/>
            <color rgb="FF000000"/>
            <sz val="9"/>
            <u val="none"/>
          </rPr>
          <t xml:space="preserve">
Trường không bắt buộc. Cần nhập chính xác mã chính sách giá trên Sapo. Nếu để trống khi tạo đơn nhập sẽ lấy giá người dùng cung cấp trên cột "giá nhập", khi nhập mã sẽ lấy theo giá có sẵn trên Sapo ứng với mã người dùng nhập. Vui lòng điền mã chính sách giá vào ô kế bên phải.</t>
        </r>
      </text>
    </comment>
    <comment ref="D2" authorId="0">
      <text>
        <r>
          <rPr>
            <rFont val="Tahoma"/>
            <b val="true"/>
            <i val="false"/>
            <strike val="false"/>
            <color rgb="FF000000"/>
            <sz val="9"/>
            <u val="none"/>
          </rPr>
          <t xml:space="preserve">SAPO:</t>
        </r>
        <r>
          <rPr>
            <rFont val="Tahoma"/>
            <b val="false"/>
            <i val="false"/>
            <strike val="false"/>
            <color rgb="FF000000"/>
            <sz val="9"/>
            <u val="none"/>
          </rPr>
          <t xml:space="preserve">
Ghi chú cho cả đơn nhập. Nhập tối đa 255 ký tự</t>
        </r>
      </text>
    </comment>
    <comment ref="N5" authorId="0">
      <text>
        <r>
          <rPr>
            <rFont val="Tahoma"/>
            <b val="true"/>
            <i val="false"/>
            <strike val="false"/>
            <color rgb="FF000000"/>
            <sz val="9"/>
            <u val="none"/>
          </rPr>
          <t xml:space="preserve">SAPO:</t>
        </r>
        <r>
          <rPr>
            <rFont val="Tahoma"/>
            <b val="false"/>
            <i val="false"/>
            <strike val="false"/>
            <color rgb="FF000000"/>
            <sz val="9"/>
            <u val="none"/>
          </rPr>
          <t xml:space="preserve">
Mỗi dòng trên cột chi phí tổng đơn sẽ tạo ra một chi phí trên đơn nhập hàng. Có thể tạo ra nhiều dòng chi phí</t>
        </r>
      </text>
    </comment>
    <comment ref="P5" authorId="0">
      <text>
        <r>
          <rPr>
            <rFont val="Tahoma"/>
            <b val="true"/>
            <i val="false"/>
            <strike val="false"/>
            <color rgb="FF000000"/>
            <sz val="9"/>
            <u val="none"/>
          </rPr>
          <t xml:space="preserve">SAPO:</t>
        </r>
        <r>
          <rPr>
            <rFont val="Tahoma"/>
            <b val="false"/>
            <i val="false"/>
            <strike val="false"/>
            <color rgb="FF000000"/>
            <sz val="9"/>
            <u val="none"/>
          </rPr>
          <t xml:space="preserve">
Chỉ cần nhập một trong hai loại giá trị theo % hoặc theo VND
Trường hợp nhập cả hai cột trên cùng một hàng, Sapo sẽ lấy giá trị tiền</t>
        </r>
      </text>
    </comment>
    <comment ref="A6" authorId="0">
      <text>
        <r>
          <rPr>
            <rFont val="Tahoma"/>
            <b val="true"/>
            <i val="false"/>
            <strike val="false"/>
            <color rgb="FF000000"/>
            <sz val="9"/>
            <u val="none"/>
          </rPr>
          <t xml:space="preserve">SAPO:</t>
        </r>
        <r>
          <rPr>
            <rFont val="Tahoma"/>
            <b val="false"/>
            <i val="false"/>
            <strike val="false"/>
            <color rgb="FF000000"/>
            <sz val="9"/>
            <u val="none"/>
          </rPr>
          <t xml:space="preserve">
Trường SKU sản phẩm bắt buộc nhập chính xác. Nếu để trống cần phải nhập mã Barcode sản phẩm</t>
        </r>
      </text>
    </comment>
    <comment ref="B6" authorId="0">
      <text>
        <r>
          <rPr>
            <rFont val="Tahoma"/>
            <b val="true"/>
            <i val="false"/>
            <strike val="false"/>
            <color rgb="FF000000"/>
            <sz val="9"/>
            <u val="none"/>
          </rPr>
          <t xml:space="preserve">SAPO:</t>
        </r>
        <r>
          <rPr>
            <rFont val="Tahoma"/>
            <b val="false"/>
            <i val="false"/>
            <strike val="false"/>
            <color rgb="FF000000"/>
            <sz val="9"/>
            <u val="none"/>
          </rPr>
          <t xml:space="preserve">
Nếu mã SKU trống, cần phải nhập mã Barcode. Nếu cửa hàng có nhiều sản phẩm trùng mã Barcode Sapo sẽ lấy sản phẩm tạo gần nhất.</t>
        </r>
      </text>
    </comment>
    <comment ref="D6" authorId="0">
      <text>
        <r>
          <rPr>
            <rFont val="Tahoma"/>
            <b val="true"/>
            <i val="false"/>
            <strike val="false"/>
            <color rgb="FF000000"/>
            <sz val="9"/>
            <u val="none"/>
          </rPr>
          <t xml:space="preserve">SAPO:</t>
        </r>
        <r>
          <rPr>
            <rFont val="Tahoma"/>
            <b val="false"/>
            <i val="false"/>
            <strike val="false"/>
            <color rgb="FF000000"/>
            <sz val="9"/>
            <u val="none"/>
          </rPr>
          <t xml:space="preserve">
Trường bắt buộc nhập. Chỉ được nhập số trong khoảng 0 &lt;n&lt; 999,999</t>
        </r>
      </text>
    </comment>
    <comment ref="H6" authorId="0">
      <text>
        <r>
          <rPr>
            <rFont val="Tahoma"/>
            <b val="true"/>
            <i val="false"/>
            <strike val="false"/>
            <color rgb="FF000000"/>
            <sz val="9"/>
            <u val="none"/>
          </rPr>
          <t xml:space="preserve">SAPO:</t>
        </r>
        <r>
          <rPr>
            <rFont val="Tahoma"/>
            <b val="false"/>
            <i val="false"/>
            <strike val="false"/>
            <color rgb="FF000000"/>
            <sz val="9"/>
            <u val="none"/>
          </rPr>
          <t xml:space="preserve">
Nhập serial/ imei của từng sản phẩm. Ngăn cách các serial bằng dấu phẩy (,)</t>
        </r>
      </text>
    </comment>
    <comment ref="I6" authorId="0">
      <text>
        <r>
          <rPr>
            <rFont val="Tahoma"/>
            <b val="true"/>
            <i val="false"/>
            <strike val="false"/>
            <color rgb="FF000000"/>
            <sz val="9"/>
            <u val="none"/>
          </rPr>
          <t xml:space="preserve">SAPO:</t>
        </r>
        <r>
          <rPr>
            <rFont val="Tahoma"/>
            <b val="false"/>
            <i val="false"/>
            <strike val="false"/>
            <color rgb="FF000000"/>
            <sz val="9"/>
            <u val="none"/>
          </rPr>
          <t xml:space="preserve">
Chỉ được nhập số nguyên trong khoảng 0-99,999,999. Trường hợp để trống sẽ lấy đơn giá là đơn giá mặc định của sản phẩm lưu trên hệ thống</t>
        </r>
      </text>
    </comment>
    <comment ref="J6" authorId="0">
      <text>
        <r>
          <rPr>
            <rFont val="Tahoma"/>
            <b val="true"/>
            <i val="false"/>
            <strike val="false"/>
            <color rgb="FF000000"/>
            <sz val="9"/>
            <u val="none"/>
          </rPr>
          <t xml:space="preserve">SAPO:</t>
        </r>
        <r>
          <rPr>
            <rFont val="Tahoma"/>
            <b val="false"/>
            <i val="false"/>
            <strike val="false"/>
            <color rgb="FF000000"/>
            <sz val="9"/>
            <u val="none"/>
          </rPr>
          <t xml:space="preserve">
Chỉ cần nhập một trong hai loại giá trị theo % hoặc theo VND
Trường hợp nhập cả hai cột trên cùng một hàng, Sapo sẽ lấy giá trị tiền</t>
        </r>
      </text>
    </comment>
    <comment ref="L6" authorId="0">
      <text>
        <r>
          <rPr>
            <rFont val="Tahoma"/>
            <b val="true"/>
            <i val="false"/>
            <strike val="false"/>
            <color rgb="FF000000"/>
            <sz val="9"/>
            <u val="none"/>
          </rPr>
          <t xml:space="preserve">SAPO:</t>
        </r>
        <r>
          <rPr>
            <rFont val="Tahoma"/>
            <b val="false"/>
            <i val="false"/>
            <strike val="false"/>
            <color rgb="FF000000"/>
            <sz val="9"/>
            <u val="none"/>
          </rPr>
          <t xml:space="preserve">
Chỉ được nhập số trong khoảng o &lt; n &lt;=100
Nếu Áp dụng thuế theo cấu hình sản phẩm, không cần nhập giá trị thuế</t>
        </r>
      </text>
    </comment>
    <comment ref="M6" authorId="0">
      <text>
        <r>
          <rPr>
            <rFont val="Tahoma"/>
            <b val="true"/>
            <i val="false"/>
            <strike val="false"/>
            <color rgb="FF000000"/>
            <sz val="9"/>
            <u val="none"/>
          </rPr>
          <t xml:space="preserve">SAPO:</t>
        </r>
        <r>
          <rPr>
            <rFont val="Tahoma"/>
            <b val="false"/>
            <i val="false"/>
            <strike val="false"/>
            <color rgb="FF000000"/>
            <sz val="9"/>
            <u val="none"/>
          </rPr>
          <t xml:space="preserve">
Ghi chú cho từng sản phẩm. Tối đa 500 ký tự</t>
        </r>
      </text>
    </comment>
    <comment ref="O6" authorId="0">
      <text>
        <r>
          <rPr>
            <rFont val="Tahoma"/>
            <b val="true"/>
            <i val="false"/>
            <strike val="false"/>
            <color rgb="FF000000"/>
            <sz val="9"/>
            <u val="none"/>
          </rPr>
          <t xml:space="preserve">SAPO:</t>
        </r>
        <r>
          <rPr>
            <rFont val="Tahoma"/>
            <b val="false"/>
            <i val="false"/>
            <strike val="false"/>
            <color rgb="FF000000"/>
            <sz val="9"/>
            <u val="none"/>
          </rPr>
          <t xml:space="preserve">
Nhập số nguyên trong khoảng 0-99,999,999</t>
        </r>
      </text>
    </comment>
    <comment ref="Q6" authorId="0">
      <text>
        <r>
          <rPr>
            <rFont val="Tahoma"/>
            <b val="true"/>
            <i val="false"/>
            <strike val="false"/>
            <color rgb="FF000000"/>
            <sz val="9"/>
            <u val="none"/>
          </rPr>
          <t xml:space="preserve">SAPO:</t>
        </r>
        <r>
          <rPr>
            <rFont val="Tahoma"/>
            <b val="false"/>
            <i val="false"/>
            <strike val="false"/>
            <color rgb="FF000000"/>
            <sz val="9"/>
            <u val="none"/>
          </rPr>
          <t xml:space="preserve">
Nhập số nguyên, giá trị tối đa bằng tổng giá trị hàng hoá nhập</t>
        </r>
      </text>
    </comment>
    <comment ref="F7" authorId="0">
      <text>
        <r>
          <rPr>
            <rFont val="Tahoma"/>
            <b val="true"/>
            <i val="false"/>
            <strike val="false"/>
            <color rgb="FF000000"/>
            <sz val="9"/>
            <u val="none"/>
          </rPr>
          <t xml:space="preserve">SAPO:</t>
        </r>
        <r>
          <rPr>
            <rFont val="Tahoma"/>
            <b val="false"/>
            <i val="false"/>
            <strike val="false"/>
            <color rgb="FF000000"/>
            <sz val="9"/>
            <u val="none"/>
          </rPr>
          <t xml:space="preserve">
Nhập ngày sản xuất định dạng dd/mm/yyyy</t>
        </r>
      </text>
    </comment>
    <comment ref="G7" authorId="0">
      <text>
        <r>
          <rPr>
            <rFont val="Tahoma"/>
            <b val="true"/>
            <i val="false"/>
            <strike val="false"/>
            <color rgb="FF000000"/>
            <sz val="9"/>
            <u val="none"/>
          </rPr>
          <t xml:space="preserve">SAPO:</t>
        </r>
        <r>
          <rPr>
            <rFont val="Tahoma"/>
            <b val="false"/>
            <i val="false"/>
            <strike val="false"/>
            <color rgb="FF000000"/>
            <sz val="9"/>
            <u val="none"/>
          </rPr>
          <t xml:space="preserve">
Nhập ngày hết hạn theo định dạng dd/mm/yyyy
Đây là trường thông tin bắt buộc nếu nhập lô sản phẩm.</t>
        </r>
      </text>
    </comment>
    <comment ref="K7" authorId="0">
      <text>
        <r>
          <rPr>
            <rFont val="Tahoma"/>
            <b val="true"/>
            <i val="false"/>
            <strike val="false"/>
            <color rgb="FF000000"/>
            <sz val="9"/>
            <u val="none"/>
          </rPr>
          <t xml:space="preserve">SAPO:</t>
        </r>
        <r>
          <rPr>
            <rFont val="Tahoma"/>
            <b val="false"/>
            <i val="false"/>
            <strike val="false"/>
            <color rgb="FF000000"/>
            <sz val="9"/>
            <u val="none"/>
          </rPr>
          <t xml:space="preserve">
Nhập số nguyên tối đa bằng giá trị (đơn giá x số lượng)</t>
        </r>
      </text>
    </comment>
  </commentList>
</comments>
</file>

<file path=xl/sharedStrings.xml><?xml version="1.0" encoding="utf-8"?>
<sst xmlns="http://schemas.openxmlformats.org/spreadsheetml/2006/main" uniqueCount="221">
  <si>
    <t>Mã đơn nhập</t>
  </si>
  <si>
    <t>Thẻ tags</t>
  </si>
  <si>
    <t>Mã chính sách giá</t>
  </si>
  <si>
    <t>Ghi chú</t>
  </si>
  <si>
    <t>Tham chiếu đơn nhập</t>
  </si>
  <si>
    <t>Thông tin sản phẩm</t>
  </si>
  <si>
    <t>Chi phí tổng đơn</t>
  </si>
  <si>
    <t>Chiết khấu tổng đơn</t>
  </si>
  <si>
    <t>Mã SKU</t>
  </si>
  <si>
    <t>Mã Barcode</t>
  </si>
  <si>
    <t xml:space="preserve">Tên sản phẩm </t>
  </si>
  <si>
    <t>Số lượng</t>
  </si>
  <si>
    <t>Nhập lô</t>
  </si>
  <si>
    <t>Serial/Imei</t>
  </si>
  <si>
    <t>Đơn giá</t>
  </si>
  <si>
    <t>Chiết khấu sản phẩm</t>
  </si>
  <si>
    <t>Thuế (%)</t>
  </si>
  <si>
    <t>Ghi chú sản phẩm</t>
  </si>
  <si>
    <t>Tên chi phí</t>
  </si>
  <si>
    <t>Giá trị chi phí</t>
  </si>
  <si>
    <t>%</t>
  </si>
  <si>
    <t>VND</t>
  </si>
  <si>
    <t>Mã lô</t>
  </si>
  <si>
    <t>Ngày sản xuất</t>
  </si>
  <si>
    <t>Ngày hết hạn</t>
  </si>
  <si>
    <t>AKILLSHOT2LGR</t>
  </si>
  <si>
    <t>Giày Nike KillShot 2 Lucid Green Xanh Lá Xám Da Lộn</t>
  </si>
  <si>
    <t>AKILLSHOT2SAGU</t>
  </si>
  <si>
    <t>Giày Nike KillShot 2 Sail Gum Trắng Xám Da Lộn</t>
  </si>
  <si>
    <t>APUREBTCARBON</t>
  </si>
  <si>
    <t>Giày Adidas Pureboost Carbon, PureBoost Đen Logo Trắng</t>
  </si>
  <si>
    <t>APUREBWHITEBLACK</t>
  </si>
  <si>
    <t>Giày Adidas Pureboost White Black, PureBoost Trắng Sọc Đen</t>
  </si>
  <si>
    <t>APURETRWHITE</t>
  </si>
  <si>
    <t>Giày Adidas Pureboost Triple White Full Trắng</t>
  </si>
  <si>
    <t>ASAMBAOGCWCBLACK</t>
  </si>
  <si>
    <t>Giày Adidas Samba OG Cloud White Core Black Samba Trắng Logo Đen Mũi Xám</t>
  </si>
  <si>
    <t>ASAMBATWHHH</t>
  </si>
  <si>
    <t>Giày Adidas Samba Pharrell Williams Humanrace Samba Full Kem Da Lộn</t>
  </si>
  <si>
    <t>ASGL</t>
  </si>
  <si>
    <t>Giày Adidas Superstar Gold Label Superstar Tem Vàng</t>
  </si>
  <si>
    <t>AYMXGREY</t>
  </si>
  <si>
    <t>Giày Adidas Yeezy 350 V2 MX Frost Blue Đen Xám Trắng Hàng Đế Nén Hạt Chuẩn</t>
  </si>
  <si>
    <t>AYSLATE</t>
  </si>
  <si>
    <t>Giày Adidas Yeezy 350 V2 Slate Kem Kẻ Đen Hàng Đế Nén Hạt Chuẩn</t>
  </si>
  <si>
    <t>AYZ350BLACKDPQ</t>
  </si>
  <si>
    <t>Giày Adidas Yeezy 350 V2 Black Reflective Đen Phản Quang Boost Nén Hạt</t>
  </si>
  <si>
    <t>AYZ350CINDER</t>
  </si>
  <si>
    <t>Giày Adidas Yeezy 350 V2 Cinder Đen Full</t>
  </si>
  <si>
    <t>AYZ350STATICNONTPQ</t>
  </si>
  <si>
    <t>Giày Adidas Yeezy 350 V2 Static Reflective Trắng Phản Quang Boost Nén Hạt</t>
  </si>
  <si>
    <t>AYZ350V2LUNDMARK</t>
  </si>
  <si>
    <t>Giày Adidas Yeezy 350 V2 Lundmark Reflective Kem Xám Boost Nén Hạt</t>
  </si>
  <si>
    <t>AYZ350V2SESAME</t>
  </si>
  <si>
    <t>Giày Adidas Yeezy 350 V2 Sesame Xám Xi Măng Boost Nén Hạt</t>
  </si>
  <si>
    <t>AYZXCW</t>
  </si>
  <si>
    <t>Giày Adidas Yeezy 350 V2 Cloud White Trắng Xanh</t>
  </si>
  <si>
    <t>MLBCHUNKYWPINK</t>
  </si>
  <si>
    <t>Giày MLB Chunky Liner Denim Monogram NY White Pink Trắng Hồng</t>
  </si>
  <si>
    <t>NAF1BGGUM</t>
  </si>
  <si>
    <t>Giày Nike Air Force 1 Low Beige Green Gum, AF1 Trắng Móc Xanh Đế Nâu</t>
  </si>
  <si>
    <t>NAF1FTSC</t>
  </si>
  <si>
    <t>Giày Nike Air Force 1 Low Triple White, AF1 Full Trắng SC</t>
  </si>
  <si>
    <t>NAF1JUSTDOITHANGTAG</t>
  </si>
  <si>
    <t>Giày Nike Air Force 1 Low Just Do It Hangtag, AF1 Trắng Lòng Đỏ Móc Đồng Xu</t>
  </si>
  <si>
    <t>NAF1LIORBR</t>
  </si>
  <si>
    <t>Giày AF1 Light Orewood Brown Xám Nâu</t>
  </si>
  <si>
    <t>NAF1NYCCOATHLETE</t>
  </si>
  <si>
    <t>Giày Nike Air Force 1 Low NYC City of Athletes, AF1 New York Nhiều Màu</t>
  </si>
  <si>
    <t>NAF1TRIPLEBLACKSC</t>
  </si>
  <si>
    <t>Giày Nike Air Force 1 Triple Black Full Đen</t>
  </si>
  <si>
    <t>NAF1TXDX</t>
  </si>
  <si>
    <t>Giày Nike Air Force 1 Low 07 Cream White Navy Skate, AF1 Trắng Móc Xanh Đế Xanh</t>
  </si>
  <si>
    <t>NAF1WB</t>
  </si>
  <si>
    <t>Giày Nike Air Force 1 Low White Black, AF1 Trắng Móc Đen</t>
  </si>
  <si>
    <t>NAM90BW</t>
  </si>
  <si>
    <t>Giày Nike Air Max 90 Black White Đen Trắng</t>
  </si>
  <si>
    <t>NAM90JEWEL</t>
  </si>
  <si>
    <t>Giày Nike Air Max 90 Jewel Wolf Grey Xám</t>
  </si>
  <si>
    <t>NAM90NWB</t>
  </si>
  <si>
    <t>Giày Nike Air Max 90 Nature White Black Trắng Đen</t>
  </si>
  <si>
    <t>NAM95COGR</t>
  </si>
  <si>
    <t>Giày Max 95 Cool Grey Xám Đậm</t>
  </si>
  <si>
    <t>NAM95FRMI</t>
  </si>
  <si>
    <t>Giày Max 95 Fresh Mint Xám Đen Xanh Lá</t>
  </si>
  <si>
    <t>NAM95TRBL</t>
  </si>
  <si>
    <t>Giày Max 95 Triple Black Full Đen</t>
  </si>
  <si>
    <t>NB2002RMINA</t>
  </si>
  <si>
    <t>Giày New Balance 2002 Midnight Navy Đen Xanh Navy</t>
  </si>
  <si>
    <t>NB2002RRAINCLOUD</t>
  </si>
  <si>
    <t>Giày New Balance 2002R Protection Pack Rain Cloud, NB 2002R Xám Xanh -Than.Shoes</t>
  </si>
  <si>
    <t>NB530ALLBLACK</t>
  </si>
  <si>
    <t>Giày New Balance 530 All Black, NB 530 Đen Logo Trắng</t>
  </si>
  <si>
    <t>NB530GREYMHG</t>
  </si>
  <si>
    <t>Giày New Balance 530 Grey Matter Harbor Grey, NB 530 Xám Da Lộn</t>
  </si>
  <si>
    <t>NB530RRNAVY</t>
  </si>
  <si>
    <t>Giày New Balance 530 Retro Running Navy, NB 530 Xanh Than</t>
  </si>
  <si>
    <t>NB530WHITESILVER</t>
  </si>
  <si>
    <t>Giày New Balance 530 White Silver, NB 530 Trắng Bạc Xám</t>
  </si>
  <si>
    <t>NB740BS</t>
  </si>
  <si>
    <t>Giày New Balance 740 Black Silver Đen Bạc</t>
  </si>
  <si>
    <t>NJD1CBANNED</t>
  </si>
  <si>
    <t>Giày Nike Air Jordan 1 Mid Banned, JD1 Cao Đỏ Đen</t>
  </si>
  <si>
    <t>NJD1CCSCHICAGO</t>
  </si>
  <si>
    <t>Giày Nike Air Jordan 1 Mid GS Chicago, JD1 Cao Trắng Đỏ Móc Đen</t>
  </si>
  <si>
    <t>NJD1CDENIM</t>
  </si>
  <si>
    <t>Giày Nike Air Jordan 1 High Denim Cổ Cao Xanh Jeans</t>
  </si>
  <si>
    <t>NJD1CGSDIAMOND</t>
  </si>
  <si>
    <t>Giày Nike Air Jordan 1 Retro High OG Bleached Coral, JD1 Trắng Đen Da Nứt</t>
  </si>
  <si>
    <t>NJD1CLOSTNFOUND</t>
  </si>
  <si>
    <t>Giày Nike Air Jordan 1 Retro High OG Lost And Found, JD1 Cao Đỏ Trắng Da Nứt</t>
  </si>
  <si>
    <t>NJD1CPATENTTW</t>
  </si>
  <si>
    <t>Giày Nike Air Jordan 1 Mid Patent Triple White, JD1 Cao Full Trắng</t>
  </si>
  <si>
    <t>NJD1CSATINSH</t>
  </si>
  <si>
    <t>Giày Nike Air Jordan 1 High Satin Shadow Đen Xám Vải Phi</t>
  </si>
  <si>
    <t>NJD1CWHBLP</t>
  </si>
  <si>
    <t>Giày Nike Air Jordan 1 High White Black Cổ Cao Panda Trắng Đen</t>
  </si>
  <si>
    <t>NJD1CWWHTR</t>
  </si>
  <si>
    <t>Giày Nike Air Jordan 1 High White Team Red Cổ Cao Trắng Đỏ Mận</t>
  </si>
  <si>
    <t>NJD1MGREYCAMO</t>
  </si>
  <si>
    <t>Giày Nike Air Jordan 1 Mid Grey Camo, JD1 Mid Xám Camo</t>
  </si>
  <si>
    <t>NJD1TMIDNIGHTNAVY</t>
  </si>
  <si>
    <t>Giày Nike Air Jordan 1 Low Midnight Navy, JD1 Thấp Đen Xanh Than</t>
  </si>
  <si>
    <t>NJD1TNORTHSIDE</t>
  </si>
  <si>
    <t>Giày Nike Air Jordan 1 Low Retro Low North Side, JD1 Thấp Xám Trắng Móc Xanh Rêu</t>
  </si>
  <si>
    <t>NJD1TPWBD</t>
  </si>
  <si>
    <t>Giày Nike Air Jordan 1 Low Panda Black White, JD1 Thấp Đen Trắng Da</t>
  </si>
  <si>
    <t>NJD1TTRIPLEWHITE</t>
  </si>
  <si>
    <t>Giày Nike Air Jordan 1 Low Triple White, JD1 Thấp Full Trắng</t>
  </si>
  <si>
    <t>NJD1TWUNIVSTREDCC</t>
  </si>
  <si>
    <t>Giày Nike Air Jordan 1 Low Thấp Trắng Đỏ Móc Đen, JD1 Low White Univeristy Red</t>
  </si>
  <si>
    <t>NJD1TWWORFGREY</t>
  </si>
  <si>
    <t>Giày Nike Air Jordan 1 Low White Wolf Grey, JD1 Thấp Xám Trắng Đế Trong</t>
  </si>
  <si>
    <t>NJD3BLACAT</t>
  </si>
  <si>
    <t>Giày Nike Air Jordan 3 Black Cat Full Đen</t>
  </si>
  <si>
    <t>NJD3FRAWHI</t>
  </si>
  <si>
    <t>Giày Nike Air Jordan 3 Fragment White Trắng Đen</t>
  </si>
  <si>
    <t>NJD3RAIWOM</t>
  </si>
  <si>
    <t>Giày Nike Air Jordan 3 Raised Women Trắng Xám Da Lộn</t>
  </si>
  <si>
    <t>NJD4BREDREIMGN</t>
  </si>
  <si>
    <t>Giày Nike Air Jordan 4 Bred Reimagined, JD4 Thấp Đen Viền Đỏ Da</t>
  </si>
  <si>
    <t>NJD4FLINTGREY</t>
  </si>
  <si>
    <t>Giày Nike Air Jordan 4 Retro Flint Grey, JD4 Trắng Mũi Xám Da Nhám</t>
  </si>
  <si>
    <t>NJD4FROZENMOMENT</t>
  </si>
  <si>
    <t>Giày Nike Air Jordan 4 Retro Frozen Moments, JD4 Xám Full Da Lộn</t>
  </si>
  <si>
    <t>NJD4KAWSGREY</t>
  </si>
  <si>
    <t>Giày Nike Air Jordan 4 Kaws Grey, JD4 Xám Full Da Lộn Đế Dạ Quang</t>
  </si>
  <si>
    <t>NJD4MILITARYBLACKC</t>
  </si>
  <si>
    <t>Giày Nike Air Jordan 4 Nike SB Military Black Concept, JD4 Trắng Đen Xám</t>
  </si>
  <si>
    <t>NJD4MLTRBW</t>
  </si>
  <si>
    <t>Giày Nike Air Jordan 4 Military Black White, JD4 Trắng Đen</t>
  </si>
  <si>
    <t>NJD4PMALLWHITE</t>
  </si>
  <si>
    <t>Giày Nike Air Jordan 4 Pure Money All White, JD4 Full Trắng</t>
  </si>
  <si>
    <t>NJD4RBLACKCAT</t>
  </si>
  <si>
    <t>Giày Nike Air Jordan 4 Retro Black Cat, JD4 Đen Full</t>
  </si>
  <si>
    <t>NJD4ROGWHCEMENT</t>
  </si>
  <si>
    <t>Giày Nike Air Jordan 4 Retro OG White Cement, JD4 Trắng Xám</t>
  </si>
  <si>
    <t>NJD4RSECMOLIVE</t>
  </si>
  <si>
    <t>Giày Nike Air Jordan 4 Retro SE Craft Medium Olive, JD4 Xanh Rêu Đen</t>
  </si>
  <si>
    <t>NJD4RTYELLOW BLACK</t>
  </si>
  <si>
    <t>Giày Nike Air Jordan 4 Retro Thunder Yellow Black, JD4 Đen Vàng</t>
  </si>
  <si>
    <t>NJD4SBPGREEN</t>
  </si>
  <si>
    <t>Giày Nike Air Jordan 4 Retro Nike SB Pine Green, JD4 Trắng Xanh Lá</t>
  </si>
  <si>
    <t>NJD4SEREDTHUNDER</t>
  </si>
  <si>
    <t>Giày Nike Air Jordan 4 Retro SE Red Thunder, JD4 Đen Đỏ</t>
  </si>
  <si>
    <t>NJD4SEWHATTHE4</t>
  </si>
  <si>
    <t>Giày Nike Air Jordan 4 Retro SE What The 4, JD4 Trắng Đỏ Xanh</t>
  </si>
  <si>
    <t>NJD4TFIRERED</t>
  </si>
  <si>
    <t>Giày Nike Air Jordan 4 Fire Red, JD4 Trắng Viền Đỏ</t>
  </si>
  <si>
    <t>NJD4XBT</t>
  </si>
  <si>
    <t>Giày Nike Air Jordan 4 X SB Sapphire White Royal Blue Gum, JD4 Xanh Trắng</t>
  </si>
  <si>
    <t>NJD4XDL</t>
  </si>
  <si>
    <t>Giày Nike Air Jordan 4 Retro SE Craft Photon Dust, JD4 Xám Da Lộn</t>
  </si>
  <si>
    <t>NMAX1BIGRED</t>
  </si>
  <si>
    <t>Giày Nike Air Max 1 Big Bubble Red Trắng Đỏ</t>
  </si>
  <si>
    <t>NMAX1BLACK</t>
  </si>
  <si>
    <t>Giày Nike Air Max 1 Black Đen Trắng</t>
  </si>
  <si>
    <t>NMAX1TINT</t>
  </si>
  <si>
    <t>Giày Nike Air Max 1 Platinum Tint Dark Obsidian Trắng Xám</t>
  </si>
  <si>
    <t>NMAX1WBLACK</t>
  </si>
  <si>
    <t>Giày Nike Air Max 1 White Black Trắng Đen</t>
  </si>
  <si>
    <t>NMAX1WGUM</t>
  </si>
  <si>
    <t>Giày Nike Air Max 1 White Gum Trắng Đế Nâu</t>
  </si>
  <si>
    <t>NMAX270STLBO</t>
  </si>
  <si>
    <t>Giày Nike Air Max 270 Pulse Roam Stone Light Bone Xám Vàng</t>
  </si>
  <si>
    <t>NMAX90CARGOKAKI</t>
  </si>
  <si>
    <t>Giày Nike Air Max 90 Surplus Cargo Khaki, Air Max 90 Xanh Rêu</t>
  </si>
  <si>
    <t>NMAX97GHOST</t>
  </si>
  <si>
    <t>Giày Nike Air Max 97 Ghost, Air Max 97 Xám Xanh Min</t>
  </si>
  <si>
    <t>NMAX97OGSBULLET</t>
  </si>
  <si>
    <t>Giày Nike Air Max 97 OG Silver Bullet, Air Max 97 Xám Trắng Móc Đỏ</t>
  </si>
  <si>
    <t>NMAX97TRIPLEBLACK</t>
  </si>
  <si>
    <t>Giày Nike Air Max 97 Triple Black, Air Max 97 Đen Full</t>
  </si>
  <si>
    <t>NMAX97TRIPLEWHITE</t>
  </si>
  <si>
    <t>Giày Nike Air Max 97 Triple White Wolf Grey, Air Max 97 Trắng Full</t>
  </si>
  <si>
    <t>NSB58BURGUNDY</t>
  </si>
  <si>
    <t>Giày Nike SB 58 Light Smoke Burgundy Đỏ Xám Da Lộn</t>
  </si>
  <si>
    <t>NSBDPANDASC</t>
  </si>
  <si>
    <t>Giày Nike SB Dunk Panda, SB Panda Đen Trắng</t>
  </si>
  <si>
    <t>NVOME5CAGR</t>
  </si>
  <si>
    <t>Giày Nike Vomero 5 Cangyr Gray Trắng Xám</t>
  </si>
  <si>
    <t>NVOME5GREY</t>
  </si>
  <si>
    <t>Giày Nike Vomero 5 Grey Xám</t>
  </si>
  <si>
    <t>NVOME5PHDME</t>
  </si>
  <si>
    <t>Giày Nike Vomero 5 Photon Dust Metallic Trắng Bạc</t>
  </si>
  <si>
    <t>NVOME5TRBL</t>
  </si>
  <si>
    <t>Giày Nike Vomero 5 Triple Black Full Đen</t>
  </si>
  <si>
    <t>NZLICR</t>
  </si>
  <si>
    <t>Giày Nike zoom Pegasus 35 Light Cream Trắng Kem</t>
  </si>
  <si>
    <t>NZXB</t>
  </si>
  <si>
    <t>Giày Nike Zoom Pegasus 35 Blue, Zoomanh Biển</t>
  </si>
  <si>
    <t>TIGERBLACKWHITE</t>
  </si>
  <si>
    <t>Giày Onitsuka Tiger Tokuten Black White, Tiger Đen Trắng Đế Nâu</t>
  </si>
  <si>
    <t>VANSKNUWBLACK</t>
  </si>
  <si>
    <t>Giày Vans Knu Skool Black White Đen Trắng</t>
  </si>
  <si>
    <t>VANSKNUWGRAY</t>
  </si>
  <si>
    <t>Giày Vans Knu Skool Gray White Xám Trắng</t>
  </si>
  <si>
    <t>VANSKNUWRED</t>
  </si>
  <si>
    <t>Giày Vans Knu Skool White Red Đỏ Trắng</t>
  </si>
  <si>
    <t>YZ350CREAMWHITESC</t>
  </si>
  <si>
    <t>Giày Adidas Yeezy 350 Cream White Full Trắng Hàng Đế Nén Hạt Chuẩn</t>
  </si>
</sst>
</file>

<file path=xl/styles.xml><?xml version="1.0" encoding="utf-8"?>
<styleSheet xmlns="http://schemas.openxmlformats.org/spreadsheetml/2006/main" xml:space="preserve">
  <numFmts count="0"/>
  <fonts count="3">
    <font>
      <b val="0"/>
      <i val="0"/>
      <strike val="0"/>
      <u val="none"/>
      <sz val="11"/>
      <color rgb="FF000000"/>
      <name val="Calibri"/>
      <scheme val="minor"/>
    </font>
    <font>
      <b val="1"/>
      <i val="0"/>
      <strike val="0"/>
      <u val="none"/>
      <sz val="11"/>
      <color rgb="FFFFFFFF"/>
      <name val="Calibri"/>
    </font>
    <font>
      <b val="0"/>
      <i val="0"/>
      <strike val="0"/>
      <u val="none"/>
      <sz val="11"/>
      <color rgb="FF000000"/>
      <name val="Calibri"/>
    </font>
  </fonts>
  <fills count="4">
    <fill>
      <patternFill patternType="none"/>
    </fill>
    <fill>
      <patternFill patternType="gray125"/>
    </fill>
    <fill>
      <patternFill patternType="solid">
        <fgColor rgb="FF2F75B5"/>
        <bgColor rgb="FF2F75B5"/>
      </patternFill>
    </fill>
    <fill>
      <patternFill patternType="solid">
        <fgColor rgb="FF2E75B5"/>
        <bgColor rgb="FF2E75B5"/>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3">
    <xf xfId="0" fontId="0" numFmtId="0" fillId="0" borderId="0" applyFont="0" applyNumberFormat="0" applyFill="0" applyBorder="0" applyAlignment="0"/>
    <xf xfId="0" fontId="1" numFmtId="0" fillId="2" borderId="1" applyFont="1" applyNumberFormat="0" applyFill="1" applyBorder="1" applyAlignment="1">
      <alignment horizontal="left" vertical="center" textRotation="0" wrapText="true" shrinkToFit="false"/>
    </xf>
    <xf xfId="0" fontId="2" numFmtId="0" fillId="0" borderId="1" applyFont="1" applyNumberFormat="0" applyFill="0" applyBorder="1" applyAlignment="1">
      <alignment horizontal="center" vertical="center" textRotation="0" wrapText="true" shrinkToFit="false"/>
    </xf>
    <xf xfId="0" fontId="1" numFmtId="0" fillId="2" borderId="1" applyFont="1" applyNumberFormat="0" applyFill="1" applyBorder="1" applyAlignment="1">
      <alignment horizontal="left" vertical="center" textRotation="0" wrapText="true" shrinkToFit="false"/>
    </xf>
    <xf xfId="0" fontId="1" numFmtId="49" fillId="2" borderId="1" applyFont="1" applyNumberFormat="1" applyFill="1" applyBorder="1" applyAlignment="1">
      <alignment horizontal="center" vertical="center" textRotation="0" wrapText="true" shrinkToFit="false"/>
    </xf>
    <xf xfId="0" fontId="1" numFmtId="0" fillId="2" borderId="1" applyFont="1" applyNumberFormat="0" applyFill="1" applyBorder="1" applyAlignment="1">
      <alignment horizontal="center" vertical="center" textRotation="0" wrapText="true" shrinkToFit="false"/>
    </xf>
    <xf xfId="0" fontId="1" numFmtId="0" fillId="2" borderId="2" applyFont="1" applyNumberFormat="0" applyFill="1" applyBorder="1" applyAlignment="1">
      <alignment horizontal="center" vertical="center" textRotation="0" wrapText="true" shrinkToFit="false"/>
    </xf>
    <xf xfId="0" fontId="2" numFmtId="0" fillId="0" borderId="3" applyFont="1" applyNumberFormat="0" applyFill="0" applyBorder="1" applyAlignment="0"/>
    <xf xfId="0" fontId="1" numFmtId="0" fillId="2" borderId="4" applyFont="1" applyNumberFormat="0" applyFill="1" applyBorder="1" applyAlignment="1">
      <alignment horizontal="center" vertical="center" textRotation="0" wrapText="true" shrinkToFit="false"/>
    </xf>
    <xf xfId="0" fontId="2" numFmtId="0" fillId="0" borderId="5" applyFont="1" applyNumberFormat="0" applyFill="0" applyBorder="1" applyAlignment="0"/>
    <xf xfId="0" fontId="2" numFmtId="0" fillId="0" borderId="6" applyFont="1" applyNumberFormat="0" applyFill="0" applyBorder="1" applyAlignment="0"/>
    <xf xfId="0" fontId="1" numFmtId="0" fillId="3" borderId="4" applyFont="1" applyNumberFormat="0" applyFill="1" applyBorder="1" applyAlignment="1">
      <alignment horizontal="center" vertical="bottom" textRotation="0" wrapText="false" shrinkToFit="false"/>
    </xf>
    <xf xfId="0" fontId="1" numFmtId="49" fillId="2" borderId="2" applyFont="1" applyNumberFormat="1" applyFill="1" applyBorder="1" applyAlignment="1">
      <alignment horizontal="center" vertical="center"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vmlDrawing1.vml.rels><?xml version="1.0" encoding="UTF-8" standalone="yes"?>
<Relationships xmlns="http://schemas.openxmlformats.org/package/2006/relationships"/>
</file>

<file path=xl/theme/theme1.xml><?xml version="1.0" encoding="utf-8"?>
<a:theme xmlns:a="http://schemas.openxmlformats.org/drawingml/2006/main" name="Office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comments_vml1" Type="http://schemas.openxmlformats.org/officeDocument/2006/relationships/vmlDrawing" Target="../drawings/vmlDrawing1.vml"/><Relationship Id="rId_comments1" Type="http://schemas.openxmlformats.org/officeDocument/2006/relationships/comments" Target="../comments1.xml"/><Relationship Id="rId1ps"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Q105"/>
  <sheetViews>
    <sheetView tabSelected="1" workbookViewId="0" showGridLines="true" showRowColHeaders="1">
      <selection activeCell="B13" sqref="B13"/>
    </sheetView>
  </sheetViews>
  <sheetFormatPr defaultRowHeight="14.4" outlineLevelRow="0" outlineLevelCol="0"/>
  <cols>
    <col min="1" max="1" width="19.44140625" customWidth="true" style="0"/>
    <col min="2" max="2" width="20.109375" customWidth="true" style="0"/>
    <col min="3" max="3" width="29.5546875" customWidth="true" style="0"/>
    <col min="4" max="4" width="25.33203125" customWidth="true" style="0"/>
    <col min="5" max="5" width="23.44140625" customWidth="true" style="0"/>
    <col min="6" max="6" width="13.6640625" customWidth="true" style="0"/>
    <col min="7" max="7" width="18.109375" customWidth="true" style="0"/>
    <col min="8" max="8" width="24.33203125" customWidth="true" style="0"/>
    <col min="9" max="9" width="15.6640625" customWidth="true" style="0"/>
    <col min="13" max="13" width="20.109375" customWidth="true" style="0"/>
    <col min="14" max="14" width="17.109375" customWidth="true" style="0"/>
    <col min="15" max="15" width="17.109375" customWidth="true" style="0"/>
    <col min="16" max="16" width="13.88671875" customWidth="true" style="0"/>
    <col min="17" max="17" width="13.88671875" customWidth="true" style="0"/>
  </cols>
  <sheetData>
    <row r="1" spans="1:17">
      <c r="A1" s="1" t="s">
        <v>0</v>
      </c>
      <c r="B1" s="2"/>
      <c r="D1" s="3" t="s">
        <v>1</v>
      </c>
      <c r="E1" s="2"/>
    </row>
    <row r="2" spans="1:17">
      <c r="A2" s="1" t="s">
        <v>2</v>
      </c>
      <c r="B2" s="2"/>
      <c r="D2" s="3" t="s">
        <v>3</v>
      </c>
      <c r="E2" s="2"/>
    </row>
    <row r="3" spans="1:17">
      <c r="D3" s="3" t="s">
        <v>4</v>
      </c>
      <c r="E3" s="2"/>
    </row>
    <row r="5" spans="1:17">
      <c r="A5" s="8" t="s">
        <v>5</v>
      </c>
      <c r="B5" s="9"/>
      <c r="C5" s="9"/>
      <c r="D5" s="9"/>
      <c r="E5" s="9"/>
      <c r="F5" s="9"/>
      <c r="G5" s="9"/>
      <c r="H5" s="9"/>
      <c r="I5" s="9"/>
      <c r="J5" s="9"/>
      <c r="K5" s="9"/>
      <c r="L5" s="9"/>
      <c r="M5" s="10"/>
      <c r="N5" s="8" t="s">
        <v>6</v>
      </c>
      <c r="O5" s="10"/>
      <c r="P5" s="8" t="s">
        <v>7</v>
      </c>
      <c r="Q5" s="10"/>
    </row>
    <row r="6" spans="1:17">
      <c r="A6" s="6" t="s">
        <v>8</v>
      </c>
      <c r="B6" s="6" t="s">
        <v>9</v>
      </c>
      <c r="C6" s="6" t="s">
        <v>10</v>
      </c>
      <c r="D6" s="6" t="s">
        <v>11</v>
      </c>
      <c r="E6" s="11" t="s">
        <v>12</v>
      </c>
      <c r="F6" s="9"/>
      <c r="G6" s="10"/>
      <c r="H6" s="12" t="s">
        <v>13</v>
      </c>
      <c r="I6" s="6" t="s">
        <v>14</v>
      </c>
      <c r="J6" s="8" t="s">
        <v>15</v>
      </c>
      <c r="K6" s="10"/>
      <c r="L6" s="6" t="s">
        <v>16</v>
      </c>
      <c r="M6" s="6" t="s">
        <v>17</v>
      </c>
      <c r="N6" s="6" t="s">
        <v>18</v>
      </c>
      <c r="O6" s="6" t="s">
        <v>19</v>
      </c>
      <c r="P6" s="6" t="s">
        <v>20</v>
      </c>
      <c r="Q6" s="6" t="s">
        <v>21</v>
      </c>
    </row>
    <row r="7" spans="1:17">
      <c r="A7" s="7"/>
      <c r="B7" s="7"/>
      <c r="C7" s="7"/>
      <c r="D7" s="7"/>
      <c r="E7" s="4" t="s">
        <v>22</v>
      </c>
      <c r="F7" s="4" t="s">
        <v>23</v>
      </c>
      <c r="G7" s="4" t="s">
        <v>24</v>
      </c>
      <c r="H7" s="7"/>
      <c r="I7" s="7"/>
      <c r="J7" s="5" t="s">
        <v>20</v>
      </c>
      <c r="K7" s="5" t="s">
        <v>21</v>
      </c>
      <c r="L7" s="7"/>
      <c r="M7" s="7"/>
      <c r="N7" s="7"/>
      <c r="O7" s="7"/>
      <c r="P7" s="7"/>
      <c r="Q7" s="7"/>
    </row>
    <row r="8" spans="1:17">
      <c r="A8" t="s">
        <v>25</v>
      </c>
      <c r="B8" t="s">
        <v>25</v>
      </c>
      <c r="C8" t="s">
        <v>26</v>
      </c>
      <c r="D8">
        <v>12</v>
      </c>
      <c r="I8">
        <v>325000.0</v>
      </c>
    </row>
    <row r="9" spans="1:17">
      <c r="A9" t="s">
        <v>27</v>
      </c>
      <c r="B9" t="s">
        <v>27</v>
      </c>
      <c r="C9" t="s">
        <v>28</v>
      </c>
      <c r="D9">
        <v>12</v>
      </c>
      <c r="I9">
        <v>325000.0</v>
      </c>
    </row>
    <row r="10" spans="1:17">
      <c r="A10" t="s">
        <v>29</v>
      </c>
      <c r="B10" t="s">
        <v>29</v>
      </c>
      <c r="C10" t="s">
        <v>30</v>
      </c>
      <c r="D10">
        <v>7</v>
      </c>
      <c r="I10">
        <v>385000.0</v>
      </c>
    </row>
    <row r="11" spans="1:17">
      <c r="A11" t="s">
        <v>31</v>
      </c>
      <c r="B11" t="s">
        <v>31</v>
      </c>
      <c r="C11" t="s">
        <v>32</v>
      </c>
      <c r="D11">
        <v>14</v>
      </c>
      <c r="I11">
        <v>385000.0</v>
      </c>
    </row>
    <row r="12" spans="1:17">
      <c r="A12" t="s">
        <v>33</v>
      </c>
      <c r="B12" t="s">
        <v>33</v>
      </c>
      <c r="C12" t="s">
        <v>34</v>
      </c>
      <c r="D12">
        <v>14</v>
      </c>
      <c r="I12">
        <v>385000.0</v>
      </c>
    </row>
    <row r="13" spans="1:17">
      <c r="A13" t="s">
        <v>35</v>
      </c>
      <c r="B13" t="s">
        <v>35</v>
      </c>
      <c r="C13" t="s">
        <v>36</v>
      </c>
      <c r="D13">
        <v>21</v>
      </c>
      <c r="I13">
        <v>345000.0</v>
      </c>
    </row>
    <row r="14" spans="1:17">
      <c r="A14" t="s">
        <v>37</v>
      </c>
      <c r="B14" t="s">
        <v>37</v>
      </c>
      <c r="C14" t="s">
        <v>38</v>
      </c>
      <c r="D14">
        <v>13</v>
      </c>
      <c r="I14">
        <v>345000.0</v>
      </c>
    </row>
    <row r="15" spans="1:17">
      <c r="A15" t="s">
        <v>39</v>
      </c>
      <c r="B15" t="s">
        <v>39</v>
      </c>
      <c r="C15" t="s">
        <v>40</v>
      </c>
      <c r="D15">
        <v>7</v>
      </c>
      <c r="I15">
        <v>295000.0</v>
      </c>
    </row>
    <row r="16" spans="1:17">
      <c r="A16" t="s">
        <v>41</v>
      </c>
      <c r="B16" t="s">
        <v>41</v>
      </c>
      <c r="C16" t="s">
        <v>42</v>
      </c>
      <c r="D16">
        <v>7</v>
      </c>
      <c r="I16">
        <v>445000.0</v>
      </c>
    </row>
    <row r="17" spans="1:17">
      <c r="A17" t="s">
        <v>43</v>
      </c>
      <c r="B17" t="s">
        <v>43</v>
      </c>
      <c r="C17" t="s">
        <v>44</v>
      </c>
      <c r="D17">
        <v>13</v>
      </c>
      <c r="I17">
        <v>405000.0</v>
      </c>
    </row>
    <row r="18" spans="1:17">
      <c r="A18" t="s">
        <v>45</v>
      </c>
      <c r="B18" t="s">
        <v>45</v>
      </c>
      <c r="C18" t="s">
        <v>46</v>
      </c>
      <c r="D18">
        <v>14</v>
      </c>
      <c r="I18">
        <v>405000.0</v>
      </c>
    </row>
    <row r="19" spans="1:17">
      <c r="A19" t="s">
        <v>47</v>
      </c>
      <c r="B19" t="s">
        <v>47</v>
      </c>
      <c r="C19" t="s">
        <v>48</v>
      </c>
      <c r="D19">
        <v>6</v>
      </c>
      <c r="I19">
        <v>405000.0</v>
      </c>
    </row>
    <row r="20" spans="1:17">
      <c r="A20" t="s">
        <v>49</v>
      </c>
      <c r="B20" t="s">
        <v>49</v>
      </c>
      <c r="C20" t="s">
        <v>50</v>
      </c>
      <c r="D20">
        <v>12</v>
      </c>
      <c r="I20">
        <v>405000.0</v>
      </c>
    </row>
    <row r="21" spans="1:17">
      <c r="A21" t="s">
        <v>51</v>
      </c>
      <c r="B21" t="s">
        <v>51</v>
      </c>
      <c r="C21" t="s">
        <v>52</v>
      </c>
      <c r="D21">
        <v>12</v>
      </c>
      <c r="I21">
        <v>405000.0</v>
      </c>
    </row>
    <row r="22" spans="1:17">
      <c r="A22" t="s">
        <v>53</v>
      </c>
      <c r="B22" t="s">
        <v>53</v>
      </c>
      <c r="C22" t="s">
        <v>54</v>
      </c>
      <c r="D22">
        <v>7</v>
      </c>
      <c r="I22">
        <v>405000.0</v>
      </c>
    </row>
    <row r="23" spans="1:17">
      <c r="A23" t="s">
        <v>55</v>
      </c>
      <c r="B23" t="s">
        <v>55</v>
      </c>
      <c r="C23" t="s">
        <v>56</v>
      </c>
      <c r="D23">
        <v>12</v>
      </c>
      <c r="I23">
        <v>405000.0</v>
      </c>
    </row>
    <row r="24" spans="1:17">
      <c r="A24" t="s">
        <v>57</v>
      </c>
      <c r="B24" t="s">
        <v>57</v>
      </c>
      <c r="C24" t="s">
        <v>58</v>
      </c>
      <c r="D24">
        <v>11</v>
      </c>
      <c r="I24">
        <v>425000.0</v>
      </c>
    </row>
    <row r="25" spans="1:17">
      <c r="A25" t="s">
        <v>59</v>
      </c>
      <c r="B25" t="s">
        <v>59</v>
      </c>
      <c r="C25" t="s">
        <v>60</v>
      </c>
      <c r="D25">
        <v>12</v>
      </c>
      <c r="I25">
        <v>345000.0</v>
      </c>
    </row>
    <row r="26" spans="1:17">
      <c r="A26" t="s">
        <v>61</v>
      </c>
      <c r="B26" t="s">
        <v>61</v>
      </c>
      <c r="C26" t="s">
        <v>62</v>
      </c>
      <c r="D26">
        <v>15</v>
      </c>
      <c r="I26">
        <v>315000.0</v>
      </c>
    </row>
    <row r="27" spans="1:17">
      <c r="A27" t="s">
        <v>63</v>
      </c>
      <c r="B27" t="s">
        <v>63</v>
      </c>
      <c r="C27" t="s">
        <v>64</v>
      </c>
      <c r="D27">
        <v>12</v>
      </c>
      <c r="I27">
        <v>385000.0</v>
      </c>
    </row>
    <row r="28" spans="1:17">
      <c r="A28" t="s">
        <v>65</v>
      </c>
      <c r="B28" t="s">
        <v>65</v>
      </c>
      <c r="C28" t="s">
        <v>66</v>
      </c>
      <c r="D28">
        <v>13</v>
      </c>
      <c r="I28">
        <v>385000.0</v>
      </c>
    </row>
    <row r="29" spans="1:17">
      <c r="A29" t="s">
        <v>67</v>
      </c>
      <c r="B29" t="s">
        <v>67</v>
      </c>
      <c r="C29" t="s">
        <v>68</v>
      </c>
      <c r="D29">
        <v>12</v>
      </c>
      <c r="I29">
        <v>405000.0</v>
      </c>
    </row>
    <row r="30" spans="1:17">
      <c r="A30" t="s">
        <v>69</v>
      </c>
      <c r="B30" t="s">
        <v>69</v>
      </c>
      <c r="C30" t="s">
        <v>70</v>
      </c>
      <c r="D30">
        <v>12</v>
      </c>
      <c r="I30">
        <v>315000.0</v>
      </c>
    </row>
    <row r="31" spans="1:17">
      <c r="A31" t="s">
        <v>71</v>
      </c>
      <c r="B31" t="s">
        <v>71</v>
      </c>
      <c r="C31" t="s">
        <v>72</v>
      </c>
      <c r="D31">
        <v>12</v>
      </c>
      <c r="I31">
        <v>345000.0</v>
      </c>
    </row>
    <row r="32" spans="1:17">
      <c r="A32" t="s">
        <v>73</v>
      </c>
      <c r="B32" t="s">
        <v>73</v>
      </c>
      <c r="C32" t="s">
        <v>74</v>
      </c>
      <c r="D32">
        <v>12</v>
      </c>
      <c r="I32">
        <v>345000.0</v>
      </c>
    </row>
    <row r="33" spans="1:17">
      <c r="A33" t="s">
        <v>75</v>
      </c>
      <c r="B33" t="s">
        <v>75</v>
      </c>
      <c r="C33" t="s">
        <v>76</v>
      </c>
      <c r="D33">
        <v>12</v>
      </c>
      <c r="I33">
        <v>405000.0</v>
      </c>
    </row>
    <row r="34" spans="1:17">
      <c r="A34" t="s">
        <v>77</v>
      </c>
      <c r="B34" t="s">
        <v>77</v>
      </c>
      <c r="C34" t="s">
        <v>78</v>
      </c>
      <c r="D34">
        <v>12</v>
      </c>
      <c r="I34">
        <v>405000.0</v>
      </c>
    </row>
    <row r="35" spans="1:17">
      <c r="A35" t="s">
        <v>79</v>
      </c>
      <c r="B35" t="s">
        <v>79</v>
      </c>
      <c r="C35" t="s">
        <v>80</v>
      </c>
      <c r="D35">
        <v>14</v>
      </c>
      <c r="I35">
        <v>405000.0</v>
      </c>
    </row>
    <row r="36" spans="1:17">
      <c r="A36" t="s">
        <v>81</v>
      </c>
      <c r="B36" t="s">
        <v>81</v>
      </c>
      <c r="C36" t="s">
        <v>82</v>
      </c>
      <c r="D36">
        <v>12</v>
      </c>
      <c r="I36">
        <v>465000.0</v>
      </c>
    </row>
    <row r="37" spans="1:17">
      <c r="A37" t="s">
        <v>83</v>
      </c>
      <c r="B37" t="s">
        <v>83</v>
      </c>
      <c r="C37" t="s">
        <v>84</v>
      </c>
      <c r="D37">
        <v>12</v>
      </c>
      <c r="I37">
        <v>465000.0</v>
      </c>
    </row>
    <row r="38" spans="1:17">
      <c r="A38" t="s">
        <v>85</v>
      </c>
      <c r="B38" t="s">
        <v>85</v>
      </c>
      <c r="C38" t="s">
        <v>86</v>
      </c>
      <c r="D38">
        <v>12</v>
      </c>
      <c r="I38">
        <v>465000.0</v>
      </c>
    </row>
    <row r="39" spans="1:17">
      <c r="A39" t="s">
        <v>87</v>
      </c>
      <c r="B39" t="s">
        <v>87</v>
      </c>
      <c r="C39" t="s">
        <v>88</v>
      </c>
      <c r="D39">
        <v>12</v>
      </c>
      <c r="I39">
        <v>495000.0</v>
      </c>
    </row>
    <row r="40" spans="1:17">
      <c r="A40" t="s">
        <v>89</v>
      </c>
      <c r="B40" t="s">
        <v>89</v>
      </c>
      <c r="C40" t="s">
        <v>90</v>
      </c>
      <c r="D40">
        <v>12</v>
      </c>
      <c r="I40">
        <v>495000.0</v>
      </c>
    </row>
    <row r="41" spans="1:17">
      <c r="A41" t="s">
        <v>91</v>
      </c>
      <c r="B41" t="s">
        <v>91</v>
      </c>
      <c r="C41" t="s">
        <v>92</v>
      </c>
      <c r="D41">
        <v>12</v>
      </c>
      <c r="I41">
        <v>365000.0</v>
      </c>
    </row>
    <row r="42" spans="1:17">
      <c r="A42" t="s">
        <v>93</v>
      </c>
      <c r="B42" t="s">
        <v>93</v>
      </c>
      <c r="C42" t="s">
        <v>94</v>
      </c>
      <c r="D42">
        <v>12</v>
      </c>
      <c r="I42">
        <v>365000.0</v>
      </c>
    </row>
    <row r="43" spans="1:17">
      <c r="A43" t="s">
        <v>95</v>
      </c>
      <c r="B43" t="s">
        <v>95</v>
      </c>
      <c r="C43" t="s">
        <v>96</v>
      </c>
      <c r="D43">
        <v>13</v>
      </c>
      <c r="I43">
        <v>365000.0</v>
      </c>
    </row>
    <row r="44" spans="1:17">
      <c r="A44" t="s">
        <v>97</v>
      </c>
      <c r="B44" t="s">
        <v>97</v>
      </c>
      <c r="C44" t="s">
        <v>98</v>
      </c>
      <c r="D44">
        <v>13</v>
      </c>
      <c r="I44">
        <v>365000.0</v>
      </c>
    </row>
    <row r="45" spans="1:17">
      <c r="A45" t="s">
        <v>99</v>
      </c>
      <c r="B45" t="s">
        <v>99</v>
      </c>
      <c r="C45" t="s">
        <v>100</v>
      </c>
      <c r="D45">
        <v>12</v>
      </c>
      <c r="I45">
        <v>405000.0</v>
      </c>
    </row>
    <row r="46" spans="1:17">
      <c r="A46" t="s">
        <v>101</v>
      </c>
      <c r="B46" t="s">
        <v>101</v>
      </c>
      <c r="C46" t="s">
        <v>102</v>
      </c>
      <c r="D46">
        <v>12</v>
      </c>
      <c r="I46">
        <v>425000.0</v>
      </c>
    </row>
    <row r="47" spans="1:17">
      <c r="A47" t="s">
        <v>103</v>
      </c>
      <c r="B47" t="s">
        <v>103</v>
      </c>
      <c r="C47" t="s">
        <v>104</v>
      </c>
      <c r="D47">
        <v>12</v>
      </c>
      <c r="I47">
        <v>425000.0</v>
      </c>
    </row>
    <row r="48" spans="1:17">
      <c r="A48" t="s">
        <v>105</v>
      </c>
      <c r="B48" t="s">
        <v>105</v>
      </c>
      <c r="C48" t="s">
        <v>106</v>
      </c>
      <c r="D48">
        <v>12</v>
      </c>
      <c r="I48">
        <v>425000.0</v>
      </c>
    </row>
    <row r="49" spans="1:17">
      <c r="A49" t="s">
        <v>107</v>
      </c>
      <c r="B49" t="s">
        <v>107</v>
      </c>
      <c r="C49" t="s">
        <v>108</v>
      </c>
      <c r="D49">
        <v>6</v>
      </c>
      <c r="I49">
        <v>425000.0</v>
      </c>
    </row>
    <row r="50" spans="1:17">
      <c r="A50" t="s">
        <v>109</v>
      </c>
      <c r="B50" t="s">
        <v>109</v>
      </c>
      <c r="C50" t="s">
        <v>110</v>
      </c>
      <c r="D50">
        <v>12</v>
      </c>
      <c r="I50">
        <v>465000.0</v>
      </c>
    </row>
    <row r="51" spans="1:17">
      <c r="A51" t="s">
        <v>111</v>
      </c>
      <c r="B51" t="s">
        <v>111</v>
      </c>
      <c r="C51" t="s">
        <v>112</v>
      </c>
      <c r="D51">
        <v>12</v>
      </c>
      <c r="I51">
        <v>425000.0</v>
      </c>
    </row>
    <row r="52" spans="1:17">
      <c r="A52" t="s">
        <v>113</v>
      </c>
      <c r="B52" t="s">
        <v>113</v>
      </c>
      <c r="C52" t="s">
        <v>114</v>
      </c>
      <c r="D52">
        <v>12</v>
      </c>
      <c r="I52">
        <v>425000.0</v>
      </c>
    </row>
    <row r="53" spans="1:17">
      <c r="A53" t="s">
        <v>115</v>
      </c>
      <c r="B53" t="s">
        <v>115</v>
      </c>
      <c r="C53" t="s">
        <v>116</v>
      </c>
      <c r="D53">
        <v>14</v>
      </c>
      <c r="I53">
        <v>425000.0</v>
      </c>
    </row>
    <row r="54" spans="1:17">
      <c r="A54" t="s">
        <v>117</v>
      </c>
      <c r="B54" t="s">
        <v>117</v>
      </c>
      <c r="C54" t="s">
        <v>118</v>
      </c>
      <c r="D54">
        <v>12</v>
      </c>
      <c r="I54">
        <v>425000.0</v>
      </c>
    </row>
    <row r="55" spans="1:17">
      <c r="A55" t="s">
        <v>119</v>
      </c>
      <c r="B55" t="s">
        <v>119</v>
      </c>
      <c r="C55" t="s">
        <v>120</v>
      </c>
      <c r="D55">
        <v>12</v>
      </c>
      <c r="I55">
        <v>425000.0</v>
      </c>
    </row>
    <row r="56" spans="1:17">
      <c r="A56" t="s">
        <v>121</v>
      </c>
      <c r="B56" t="s">
        <v>121</v>
      </c>
      <c r="C56" t="s">
        <v>122</v>
      </c>
      <c r="D56">
        <v>12</v>
      </c>
      <c r="I56">
        <v>345000.0</v>
      </c>
    </row>
    <row r="57" spans="1:17">
      <c r="A57" t="s">
        <v>123</v>
      </c>
      <c r="B57" t="s">
        <v>123</v>
      </c>
      <c r="C57" t="s">
        <v>124</v>
      </c>
      <c r="D57">
        <v>12</v>
      </c>
      <c r="I57">
        <v>345000.0</v>
      </c>
    </row>
    <row r="58" spans="1:17">
      <c r="A58" t="s">
        <v>125</v>
      </c>
      <c r="B58" t="s">
        <v>125</v>
      </c>
      <c r="C58" t="s">
        <v>126</v>
      </c>
      <c r="D58">
        <v>21</v>
      </c>
      <c r="I58">
        <v>345000.0</v>
      </c>
    </row>
    <row r="59" spans="1:17">
      <c r="A59" t="s">
        <v>127</v>
      </c>
      <c r="B59" t="s">
        <v>127</v>
      </c>
      <c r="C59" t="s">
        <v>128</v>
      </c>
      <c r="D59">
        <v>12</v>
      </c>
      <c r="I59">
        <v>345000.0</v>
      </c>
    </row>
    <row r="60" spans="1:17">
      <c r="A60" t="s">
        <v>129</v>
      </c>
      <c r="B60" t="s">
        <v>129</v>
      </c>
      <c r="C60" t="s">
        <v>130</v>
      </c>
      <c r="D60">
        <v>12</v>
      </c>
      <c r="I60">
        <v>345000.0</v>
      </c>
    </row>
    <row r="61" spans="1:17">
      <c r="A61" t="s">
        <v>131</v>
      </c>
      <c r="B61" t="s">
        <v>131</v>
      </c>
      <c r="C61" t="s">
        <v>132</v>
      </c>
      <c r="D61">
        <v>14</v>
      </c>
      <c r="I61">
        <v>345000.0</v>
      </c>
    </row>
    <row r="62" spans="1:17">
      <c r="A62" t="s">
        <v>133</v>
      </c>
      <c r="B62" t="s">
        <v>133</v>
      </c>
      <c r="C62" t="s">
        <v>134</v>
      </c>
      <c r="D62">
        <v>12</v>
      </c>
      <c r="I62">
        <v>405000.0</v>
      </c>
    </row>
    <row r="63" spans="1:17">
      <c r="A63" t="s">
        <v>135</v>
      </c>
      <c r="B63" t="s">
        <v>135</v>
      </c>
      <c r="C63" t="s">
        <v>136</v>
      </c>
      <c r="D63">
        <v>12</v>
      </c>
      <c r="I63">
        <v>405000.0</v>
      </c>
    </row>
    <row r="64" spans="1:17">
      <c r="A64" t="s">
        <v>137</v>
      </c>
      <c r="B64" t="s">
        <v>137</v>
      </c>
      <c r="C64" t="s">
        <v>138</v>
      </c>
      <c r="D64">
        <v>12</v>
      </c>
      <c r="I64">
        <v>445000.0</v>
      </c>
    </row>
    <row r="65" spans="1:17">
      <c r="A65" t="s">
        <v>139</v>
      </c>
      <c r="B65" t="s">
        <v>139</v>
      </c>
      <c r="C65" t="s">
        <v>140</v>
      </c>
      <c r="D65">
        <v>12</v>
      </c>
      <c r="I65">
        <v>405000.0</v>
      </c>
    </row>
    <row r="66" spans="1:17">
      <c r="A66" t="s">
        <v>141</v>
      </c>
      <c r="B66" t="s">
        <v>141</v>
      </c>
      <c r="C66" t="s">
        <v>142</v>
      </c>
      <c r="D66">
        <v>12</v>
      </c>
      <c r="I66">
        <v>405000.0</v>
      </c>
    </row>
    <row r="67" spans="1:17">
      <c r="A67" t="s">
        <v>143</v>
      </c>
      <c r="B67" t="s">
        <v>143</v>
      </c>
      <c r="C67" t="s">
        <v>144</v>
      </c>
      <c r="D67">
        <v>12</v>
      </c>
      <c r="I67">
        <v>445000.0</v>
      </c>
    </row>
    <row r="68" spans="1:17">
      <c r="A68" t="s">
        <v>145</v>
      </c>
      <c r="B68" t="s">
        <v>145</v>
      </c>
      <c r="C68" t="s">
        <v>146</v>
      </c>
      <c r="D68">
        <v>12</v>
      </c>
      <c r="I68">
        <v>545000.0</v>
      </c>
    </row>
    <row r="69" spans="1:17">
      <c r="A69" t="s">
        <v>147</v>
      </c>
      <c r="B69" t="s">
        <v>147</v>
      </c>
      <c r="C69" t="s">
        <v>148</v>
      </c>
      <c r="D69">
        <v>12</v>
      </c>
      <c r="I69">
        <v>405000.0</v>
      </c>
    </row>
    <row r="70" spans="1:17">
      <c r="A70" t="s">
        <v>149</v>
      </c>
      <c r="B70" t="s">
        <v>149</v>
      </c>
      <c r="C70" t="s">
        <v>150</v>
      </c>
      <c r="D70">
        <v>13</v>
      </c>
      <c r="I70">
        <v>405000.0</v>
      </c>
    </row>
    <row r="71" spans="1:17">
      <c r="A71" t="s">
        <v>151</v>
      </c>
      <c r="B71" t="s">
        <v>151</v>
      </c>
      <c r="C71" t="s">
        <v>152</v>
      </c>
      <c r="D71">
        <v>15</v>
      </c>
      <c r="I71">
        <v>405000.0</v>
      </c>
    </row>
    <row r="72" spans="1:17">
      <c r="A72" t="s">
        <v>153</v>
      </c>
      <c r="B72" t="s">
        <v>153</v>
      </c>
      <c r="C72" t="s">
        <v>154</v>
      </c>
      <c r="D72">
        <v>12</v>
      </c>
      <c r="I72">
        <v>405000.0</v>
      </c>
    </row>
    <row r="73" spans="1:17">
      <c r="A73" t="s">
        <v>155</v>
      </c>
      <c r="B73" t="s">
        <v>155</v>
      </c>
      <c r="C73" t="s">
        <v>156</v>
      </c>
      <c r="D73">
        <v>20</v>
      </c>
      <c r="I73">
        <v>405000.0</v>
      </c>
    </row>
    <row r="74" spans="1:17">
      <c r="A74" t="s">
        <v>157</v>
      </c>
      <c r="B74" t="s">
        <v>157</v>
      </c>
      <c r="C74" t="s">
        <v>158</v>
      </c>
      <c r="D74">
        <v>12</v>
      </c>
      <c r="I74">
        <v>445000.0</v>
      </c>
    </row>
    <row r="75" spans="1:17">
      <c r="A75" t="s">
        <v>159</v>
      </c>
      <c r="B75" t="s">
        <v>159</v>
      </c>
      <c r="C75" t="s">
        <v>160</v>
      </c>
      <c r="D75">
        <v>12</v>
      </c>
      <c r="I75">
        <v>405000.0</v>
      </c>
    </row>
    <row r="76" spans="1:17">
      <c r="A76" t="s">
        <v>161</v>
      </c>
      <c r="B76" t="s">
        <v>161</v>
      </c>
      <c r="C76" t="s">
        <v>162</v>
      </c>
      <c r="D76">
        <v>13</v>
      </c>
      <c r="I76">
        <v>405000.0</v>
      </c>
    </row>
    <row r="77" spans="1:17">
      <c r="A77" t="s">
        <v>163</v>
      </c>
      <c r="B77" t="s">
        <v>163</v>
      </c>
      <c r="C77" t="s">
        <v>164</v>
      </c>
      <c r="D77">
        <v>12</v>
      </c>
      <c r="I77">
        <v>405000.0</v>
      </c>
    </row>
    <row r="78" spans="1:17">
      <c r="A78" t="s">
        <v>165</v>
      </c>
      <c r="B78" t="s">
        <v>165</v>
      </c>
      <c r="C78" t="s">
        <v>166</v>
      </c>
      <c r="D78">
        <v>12</v>
      </c>
      <c r="I78">
        <v>405000.0</v>
      </c>
    </row>
    <row r="79" spans="1:17">
      <c r="A79" t="s">
        <v>167</v>
      </c>
      <c r="B79" t="s">
        <v>167</v>
      </c>
      <c r="C79" t="s">
        <v>168</v>
      </c>
      <c r="D79">
        <v>12</v>
      </c>
      <c r="I79">
        <v>405000.0</v>
      </c>
    </row>
    <row r="80" spans="1:17">
      <c r="A80" t="s">
        <v>169</v>
      </c>
      <c r="B80" t="s">
        <v>169</v>
      </c>
      <c r="C80" t="s">
        <v>170</v>
      </c>
      <c r="D80">
        <v>15</v>
      </c>
      <c r="I80">
        <v>405000.0</v>
      </c>
    </row>
    <row r="81" spans="1:17">
      <c r="A81" t="s">
        <v>171</v>
      </c>
      <c r="B81" t="s">
        <v>171</v>
      </c>
      <c r="C81" t="s">
        <v>172</v>
      </c>
      <c r="D81">
        <v>12</v>
      </c>
      <c r="I81">
        <v>445000.0</v>
      </c>
    </row>
    <row r="82" spans="1:17">
      <c r="A82" t="s">
        <v>173</v>
      </c>
      <c r="B82" t="s">
        <v>173</v>
      </c>
      <c r="C82" t="s">
        <v>174</v>
      </c>
      <c r="D82">
        <v>12</v>
      </c>
      <c r="I82">
        <v>385000.0</v>
      </c>
    </row>
    <row r="83" spans="1:17">
      <c r="A83" t="s">
        <v>175</v>
      </c>
      <c r="B83" t="s">
        <v>175</v>
      </c>
      <c r="C83" t="s">
        <v>176</v>
      </c>
      <c r="D83">
        <v>12</v>
      </c>
      <c r="I83">
        <v>385000.0</v>
      </c>
    </row>
    <row r="84" spans="1:17">
      <c r="A84" t="s">
        <v>177</v>
      </c>
      <c r="B84" t="s">
        <v>177</v>
      </c>
      <c r="C84" t="s">
        <v>178</v>
      </c>
      <c r="D84">
        <v>12</v>
      </c>
      <c r="I84">
        <v>385000.0</v>
      </c>
    </row>
    <row r="85" spans="1:17">
      <c r="A85" t="s">
        <v>179</v>
      </c>
      <c r="B85" t="s">
        <v>179</v>
      </c>
      <c r="C85" t="s">
        <v>180</v>
      </c>
      <c r="D85">
        <v>18</v>
      </c>
      <c r="I85">
        <v>385000.0</v>
      </c>
    </row>
    <row r="86" spans="1:17">
      <c r="A86" t="s">
        <v>181</v>
      </c>
      <c r="B86" t="s">
        <v>181</v>
      </c>
      <c r="C86" t="s">
        <v>182</v>
      </c>
      <c r="D86">
        <v>12</v>
      </c>
      <c r="I86">
        <v>385000.0</v>
      </c>
    </row>
    <row r="87" spans="1:17">
      <c r="A87" t="s">
        <v>183</v>
      </c>
      <c r="B87" t="s">
        <v>183</v>
      </c>
      <c r="C87" t="s">
        <v>184</v>
      </c>
      <c r="D87">
        <v>12</v>
      </c>
      <c r="I87">
        <v>465000.0</v>
      </c>
    </row>
    <row r="88" spans="1:17">
      <c r="A88" t="s">
        <v>185</v>
      </c>
      <c r="B88" t="s">
        <v>185</v>
      </c>
      <c r="C88" t="s">
        <v>186</v>
      </c>
      <c r="D88">
        <v>12</v>
      </c>
      <c r="I88">
        <v>405000.0</v>
      </c>
    </row>
    <row r="89" spans="1:17">
      <c r="A89" t="s">
        <v>187</v>
      </c>
      <c r="B89" t="s">
        <v>187</v>
      </c>
      <c r="C89" t="s">
        <v>188</v>
      </c>
      <c r="D89">
        <v>12</v>
      </c>
      <c r="I89">
        <v>365000.0</v>
      </c>
    </row>
    <row r="90" spans="1:17">
      <c r="A90" t="s">
        <v>189</v>
      </c>
      <c r="B90" t="s">
        <v>189</v>
      </c>
      <c r="C90" t="s">
        <v>190</v>
      </c>
      <c r="D90">
        <v>12</v>
      </c>
      <c r="I90">
        <v>365000.0</v>
      </c>
    </row>
    <row r="91" spans="1:17">
      <c r="A91" t="s">
        <v>191</v>
      </c>
      <c r="B91" t="s">
        <v>191</v>
      </c>
      <c r="C91" t="s">
        <v>192</v>
      </c>
      <c r="D91">
        <v>13</v>
      </c>
      <c r="I91">
        <v>365000.0</v>
      </c>
    </row>
    <row r="92" spans="1:17">
      <c r="A92" t="s">
        <v>193</v>
      </c>
      <c r="B92" t="s">
        <v>193</v>
      </c>
      <c r="C92" t="s">
        <v>194</v>
      </c>
      <c r="D92">
        <v>13</v>
      </c>
      <c r="I92">
        <v>365000.0</v>
      </c>
    </row>
    <row r="93" spans="1:17">
      <c r="A93" t="s">
        <v>195</v>
      </c>
      <c r="B93" t="s">
        <v>195</v>
      </c>
      <c r="C93" t="s">
        <v>196</v>
      </c>
      <c r="D93">
        <v>12</v>
      </c>
      <c r="I93">
        <v>385000.0</v>
      </c>
    </row>
    <row r="94" spans="1:17">
      <c r="A94" t="s">
        <v>197</v>
      </c>
      <c r="B94" t="s">
        <v>197</v>
      </c>
      <c r="C94" t="s">
        <v>198</v>
      </c>
      <c r="D94">
        <v>8</v>
      </c>
      <c r="I94">
        <v>365000.0</v>
      </c>
    </row>
    <row r="95" spans="1:17">
      <c r="A95" t="s">
        <v>199</v>
      </c>
      <c r="B95" t="s">
        <v>199</v>
      </c>
      <c r="C95" t="s">
        <v>200</v>
      </c>
      <c r="D95">
        <v>12</v>
      </c>
      <c r="I95">
        <v>425000.0</v>
      </c>
    </row>
    <row r="96" spans="1:17">
      <c r="A96" t="s">
        <v>201</v>
      </c>
      <c r="B96" t="s">
        <v>201</v>
      </c>
      <c r="C96" t="s">
        <v>202</v>
      </c>
      <c r="D96">
        <v>12</v>
      </c>
      <c r="I96">
        <v>425000.0</v>
      </c>
    </row>
    <row r="97" spans="1:17">
      <c r="A97" t="s">
        <v>203</v>
      </c>
      <c r="B97" t="s">
        <v>203</v>
      </c>
      <c r="C97" t="s">
        <v>204</v>
      </c>
      <c r="D97">
        <v>12</v>
      </c>
      <c r="I97">
        <v>425000.0</v>
      </c>
    </row>
    <row r="98" spans="1:17">
      <c r="A98" t="s">
        <v>205</v>
      </c>
      <c r="B98" t="s">
        <v>205</v>
      </c>
      <c r="C98" t="s">
        <v>206</v>
      </c>
      <c r="D98">
        <v>6</v>
      </c>
      <c r="I98">
        <v>425000.0</v>
      </c>
    </row>
    <row r="99" spans="1:17">
      <c r="A99" t="s">
        <v>207</v>
      </c>
      <c r="B99" t="s">
        <v>207</v>
      </c>
      <c r="C99" t="s">
        <v>208</v>
      </c>
      <c r="D99">
        <v>12</v>
      </c>
      <c r="I99">
        <v>385000.0</v>
      </c>
    </row>
    <row r="100" spans="1:17">
      <c r="A100" t="s">
        <v>209</v>
      </c>
      <c r="B100" t="s">
        <v>209</v>
      </c>
      <c r="C100" t="s">
        <v>210</v>
      </c>
      <c r="D100">
        <v>6</v>
      </c>
      <c r="I100">
        <v>385000.0</v>
      </c>
    </row>
    <row r="101" spans="1:17">
      <c r="A101" t="s">
        <v>211</v>
      </c>
      <c r="B101" t="s">
        <v>211</v>
      </c>
      <c r="C101" t="s">
        <v>212</v>
      </c>
      <c r="D101">
        <v>12</v>
      </c>
      <c r="I101">
        <v>405000.0</v>
      </c>
    </row>
    <row r="102" spans="1:17">
      <c r="A102" t="s">
        <v>213</v>
      </c>
      <c r="B102" t="s">
        <v>213</v>
      </c>
      <c r="C102" t="s">
        <v>214</v>
      </c>
      <c r="D102">
        <v>12</v>
      </c>
      <c r="I102">
        <v>385000.0</v>
      </c>
    </row>
    <row r="103" spans="1:17">
      <c r="A103" t="s">
        <v>215</v>
      </c>
      <c r="B103" t="s">
        <v>215</v>
      </c>
      <c r="C103" t="s">
        <v>216</v>
      </c>
      <c r="D103">
        <v>12</v>
      </c>
      <c r="I103">
        <v>385000.0</v>
      </c>
    </row>
    <row r="104" spans="1:17">
      <c r="A104" t="s">
        <v>217</v>
      </c>
      <c r="B104" t="s">
        <v>217</v>
      </c>
      <c r="C104" t="s">
        <v>218</v>
      </c>
      <c r="D104">
        <v>12</v>
      </c>
      <c r="I104">
        <v>385000.0</v>
      </c>
    </row>
    <row r="105" spans="1:17">
      <c r="A105" t="s">
        <v>219</v>
      </c>
      <c r="B105" t="s">
        <v>219</v>
      </c>
      <c r="C105" t="s">
        <v>220</v>
      </c>
      <c r="D105">
        <v>12</v>
      </c>
      <c r="I105">
        <v>405000.0</v>
      </c>
    </row>
  </sheetData>
  <mergeCells>
    <mergeCell ref="O6:O7"/>
    <mergeCell ref="P6:P7"/>
    <mergeCell ref="A5:M5"/>
    <mergeCell ref="N5:O5"/>
    <mergeCell ref="P5:Q5"/>
    <mergeCell ref="A6:A7"/>
    <mergeCell ref="B6:B7"/>
    <mergeCell ref="C6:C7"/>
    <mergeCell ref="D6:D7"/>
    <mergeCell ref="E6:G6"/>
    <mergeCell ref="H6:H7"/>
    <mergeCell ref="I6:I7"/>
    <mergeCell ref="Q6:Q7"/>
    <mergeCell ref="J6:K6"/>
    <mergeCell ref="L6:L7"/>
    <mergeCell ref="M6:M7"/>
    <mergeCell ref="N6:N7"/>
  </mergeCells>
  <dataValidations count="6">
    <dataValidation type="decimal" operator="between" allowBlank="1" showDropDown="0" showInputMessage="0" showErrorMessage="1" sqref="D6">
      <formula1>0</formula1>
      <formula2>999999</formula2>
    </dataValidation>
    <dataValidation type="decimal" operator="between" allowBlank="1" showDropDown="0" showInputMessage="0" showErrorMessage="1" sqref="J6:J7">
      <formula1>0</formula1>
      <formula2>100</formula2>
    </dataValidation>
    <dataValidation type="decimal" operator="between" allowBlank="1" showDropDown="0" showInputMessage="0" showErrorMessage="1" sqref="K7">
      <formula1>0</formula1>
      <formula2>9999999999</formula2>
    </dataValidation>
    <dataValidation type="decimal" operator="between" allowBlank="1" showDropDown="0" showInputMessage="0" showErrorMessage="1" sqref="L6">
      <formula1>0</formula1>
      <formula2>100</formula2>
    </dataValidation>
    <dataValidation type="decimal" operator="between" allowBlank="1" showDropDown="0" showInputMessage="0" showErrorMessage="1" sqref="P6">
      <formula1>0</formula1>
      <formula2>100</formula2>
    </dataValidation>
    <dataValidation type="decimal" operator="between" allowBlank="1" showDropDown="0" showInputMessage="0" showErrorMessage="1" sqref="Q6">
      <formula1>0</formula1>
      <formula2>9999999999</formula2>
    </dataValidation>
  </dataValidations>
  <printOptions gridLines="false" gridLinesSet="true"/>
  <pageMargins left="0.7" right="0.7" top="0.75" bottom="0.75" header="0.3" footer="0.3"/>
  <pageSetup paperSize="1" orientation="portrait" scale="100" fitToHeight="1" fitToWidth="1" pageOrder="downThenOver" r:id="rId1ps"/>
  <legacyDrawing r:id="rId_comments_vml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Manager/>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SAPO</dc:creator>
  <cp:lastModifiedBy>Tran Manh Hieu</cp:lastModifiedBy>
  <dcterms:created xsi:type="dcterms:W3CDTF">2022-12-06T13:45:09+07:00</dcterms:created>
  <dcterms:modified xsi:type="dcterms:W3CDTF">2025-04-16T16:49:16+07:00</dcterms:modified>
  <dc:title/>
  <dc:description/>
  <dc:subject/>
  <cp:keywords/>
  <cp:category/>
</cp:coreProperties>
</file>