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6e9dd947b743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22de240acf604a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sz val="9"/>
      <x:color rgb="FF172033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/>
    <x:border>
      <x:bottom style="double">
        <x:color rgb="FF9FB3C8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17613A"/>
      </x:font>
      <x:fill>
        <x:patternFill patternType="solid">
          <x:bgColor rgb="FFDDF4E7"/>
        </x:patternFill>
      </x:fill>
    </x:dxf>
    <x:dxf>
      <x:font>
        <x:color rgb="FF9C1C1C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4636dbe254dbf" /><Relationship Type="http://schemas.openxmlformats.org/officeDocument/2006/relationships/theme" Target="/xl/theme/theme1.xml" Id="R85792d9598914c01" /><Relationship Type="http://schemas.openxmlformats.org/officeDocument/2006/relationships/sharedStrings" Target="/xl/sharedStrings.xml" Id="R0e0e320877c54426" /><Relationship Type="http://schemas.openxmlformats.org/officeDocument/2006/relationships/worksheet" Target="/xl/worksheets/sheet1.xml" Id="R22de240acf604af9" /></Relationships>
</file>

<file path=xl/tables/table1.xml><?xml version="1.0" encoding="utf-8"?>
<x:table xmlns:x="http://schemas.openxmlformats.org/spreadsheetml/2006/main" id="1" name="ResultsLedgerTable" displayName="ResultsLedgerTable" ref="A1:X5" headerRowCount="1" totalsRowCount="0" totalsRowShown="0">
  <x:tableColumns count="24">
    <x:tableColumn id="1" name="run_id"/>
    <x:tableColumn id="2" name="timestamp"/>
    <x:tableColumn id="3" name="code_state"/>
    <x:tableColumn id="4" name="config_path"/>
    <x:tableColumn id="5" name="config_sha256"/>
    <x:tableColumn id="6" name="dataset_version"/>
    <x:tableColumn id="7" name="split"/>
    <x:tableColumn id="8" name="frame_manifest_sha256"/>
    <x:tableColumn id="9" name="evaluator_sha256"/>
    <x:tableColumn id="10" name="checkpoint_path"/>
    <x:tableColumn id="11" name="checkpoint_sha256"/>
    <x:tableColumn id="12" name="seed"/>
    <x:tableColumn id="13" name="hardware"/>
    <x:tableColumn id="14" name="runtime_env"/>
    <x:tableColumn id="15" name="ubody_f_mm"/>
    <x:tableColumn id="16" name="lhand_mm"/>
    <x:tableColumn id="17" name="rhand_mm"/>
    <x:tableColumn id="18" name="runtime_s"/>
    <x:tableColumn id="19" name="peak_memory_mb"/>
    <x:tableColumn id="20" name="parameter_count"/>
    <x:tableColumn id="21" name="completeness"/>
    <x:tableColumn id="22" name="status"/>
    <x:tableColumn id="23" name="decision"/>
    <x:tableColumn id="2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5051ade0104c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42" hidden="0" customWidth="1"/>
    <x:col min="4" max="4" width="34" hidden="0" customWidth="1"/>
    <x:col min="5" max="5" width="34" hidden="0" customWidth="1"/>
    <x:col min="6" max="6" width="23" hidden="0" customWidth="1"/>
    <x:col min="7" max="7" width="18" hidden="0" customWidth="1"/>
    <x:col min="8" max="8" width="34" hidden="0" customWidth="1"/>
    <x:col min="9" max="9" width="34" hidden="0" customWidth="1"/>
    <x:col min="10" max="10" width="30" hidden="0" customWidth="1"/>
    <x:col min="11" max="11" width="30" hidden="0" customWidth="1"/>
    <x:col min="12" max="12" width="18" hidden="0" customWidth="1"/>
    <x:col min="13" max="13" width="24" hidden="0" customWidth="1"/>
    <x:col min="14" max="14" width="30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8" hidden="0" customWidth="1"/>
    <x:col min="20" max="20" width="18" hidden="0" customWidth="1"/>
    <x:col min="21" max="21" width="22" hidden="0" customWidth="1"/>
    <x:col min="22" max="22" width="20" hidden="0" customWidth="1"/>
    <x:col min="23" max="23" width="28" hidden="0" customWidth="1"/>
    <x:col min="24" max="24" width="52" hidden="0" customWidth="1"/>
  </x:cols>
  <x:sheetData>
    <x:row r="1" ht="38" customHeight="1">
      <x:c r="A1" s="7" t="str">
        <x:v>run_id</x:v>
      </x:c>
      <x:c r="B1" s="7" t="str">
        <x:v>timestamp</x:v>
      </x:c>
      <x:c r="C1" s="7" t="str">
        <x:v>code_state</x:v>
      </x:c>
      <x:c r="D1" s="7" t="str">
        <x:v>config_path</x:v>
      </x:c>
      <x:c r="E1" s="7" t="str">
        <x:v>config_sha256</x:v>
      </x:c>
      <x:c r="F1" s="7" t="str">
        <x:v>dataset_version</x:v>
      </x:c>
      <x:c r="G1" s="7" t="str">
        <x:v>split</x:v>
      </x:c>
      <x:c r="H1" s="7" t="str">
        <x:v>frame_manifest_sha256</x:v>
      </x:c>
      <x:c r="I1" s="7" t="str">
        <x:v>evaluator_sha256</x:v>
      </x:c>
      <x:c r="J1" s="7" t="str">
        <x:v>checkpoint_path</x:v>
      </x:c>
      <x:c r="K1" s="7" t="str">
        <x:v>checkpoint_sha256</x:v>
      </x:c>
      <x:c r="L1" s="7" t="str">
        <x:v>seed</x:v>
      </x:c>
      <x:c r="M1" s="7" t="str">
        <x:v>hardware</x:v>
      </x:c>
      <x:c r="N1" s="7" t="str">
        <x:v>runtime_env</x:v>
      </x:c>
      <x:c r="O1" s="7" t="str">
        <x:v>ubody_f_mm</x:v>
      </x:c>
      <x:c r="P1" s="7" t="str">
        <x:v>lhand_mm</x:v>
      </x:c>
      <x:c r="Q1" s="7" t="str">
        <x:v>rhand_mm</x:v>
      </x:c>
      <x:c r="R1" s="7" t="str">
        <x:v>runtime_s</x:v>
      </x:c>
      <x:c r="S1" s="7" t="str">
        <x:v>peak_memory_mb</x:v>
      </x:c>
      <x:c r="T1" s="7" t="str">
        <x:v>parameter_count</x:v>
      </x:c>
      <x:c r="U1" s="7" t="str">
        <x:v>completeness</x:v>
      </x:c>
      <x:c r="V1" s="7" t="str">
        <x:v>status</x:v>
      </x:c>
      <x:c r="W1" s="7" t="str">
        <x:v>decision</x:v>
      </x:c>
      <x:c r="X1" s="7" t="str">
        <x:v>notes</x:v>
      </x:c>
    </x:row>
    <x:row r="2" ht="58" customHeight="1">
      <x:c r="A2" s="3" t="str">
        <x:v>EVAL-001</x:v>
      </x:c>
      <x:c r="B2" s="3" t="str">
        <x:v>2026-08-21T00:00:00+07:00 (Asia/Bangkok)</x:v>
      </x:c>
      <x:c r="C2" s="3" t="str">
        <x:v>audit/evaluator_sanity.py</x:v>
      </x:c>
      <x:c r="D2" s="3" t="str">
        <x:v>N/A</x:v>
      </x:c>
      <x:c r="E2" s="3" t="str">
        <x:v>N/A</x:v>
      </x:c>
      <x:c r="F2" s="3" t="str">
        <x:v>synthetic-toy-v1</x:v>
      </x:c>
      <x:c r="G2" s="3" t="str">
        <x:v>sanity</x:v>
      </x:c>
      <x:c r="H2" s="3" t="str">
        <x:v>N/A</x:v>
      </x:c>
      <x:c r="I2" s="3" t="str">
        <x:v>2722b5cd30d4baba23599a455cab483b143e6595d292f02de9643af4eebd5300</x:v>
      </x:c>
      <x:c r="J2" s="3" t="str">
        <x:v>N/A</x:v>
      </x:c>
      <x:c r="K2" s="3" t="str">
        <x:v>N/A</x:v>
      </x:c>
      <x:c r="L2" s="3" t="str">
        <x:v>N/A</x:v>
      </x:c>
      <x:c r="M2" s="3" t="str">
        <x:v>CPU</x:v>
      </x:c>
      <x:c r="N2" s="3" t="str">
        <x:v>Python 3.12.13 / NumPy 2.3.5</x:v>
      </x:c>
      <x:c r="O2" s="8"/>
      <x:c r="P2" s="8"/>
      <x:c r="Q2" s="8"/>
      <x:c r="R2" s="8" t="n">
        <x:v>0.6</x:v>
      </x:c>
      <x:c r="S2" s="8"/>
      <x:c r="T2" s="8"/>
      <x:c r="U2" s="3" t="str">
        <x:v>8/8 cases</x:v>
      </x:c>
      <x:c r="V2" s="3" t="str">
        <x:v>[VERIFIED] PASS</x:v>
      </x:c>
      <x:c r="W2" s="3" t="str">
        <x:v>KEEP evaluator spec</x:v>
      </x:c>
      <x:c r="X2" s="3" t="str">
        <x:v>AST-extracted metric functions; translation removed, rotation/scale retained</x:v>
      </x:c>
    </x:row>
    <x:row r="3" ht="58" customHeight="1">
      <x:c r="A3" s="3" t="str">
        <x:v>REPO-STATIC-001</x:v>
      </x:c>
      <x:c r="B3" s="3" t="str">
        <x:v>2026-08-21T00:00:00+07:00 (Asia/Bangkok)</x:v>
      </x:c>
      <x:c r="C3" s="3" t="str">
        <x:v>DexAvatar@a0dfd427f60f5811aadb35c8657b3856d47f56b5</x:v>
      </x:c>
      <x:c r="D3" s="3" t="str">
        <x:v>N/A</x:v>
      </x:c>
      <x:c r="E3" s="3" t="str">
        <x:v>N/A</x:v>
      </x:c>
      <x:c r="F3" s="3" t="str">
        <x:v>source-only</x:v>
      </x:c>
      <x:c r="G3" s="3" t="str">
        <x:v>static</x:v>
      </x:c>
      <x:c r="H3" s="3" t="str">
        <x:v>N/A</x:v>
      </x:c>
      <x:c r="I3" s="3" t="str">
        <x:v>N/A</x:v>
      </x:c>
      <x:c r="J3" s="3" t="str">
        <x:v>N/A</x:v>
      </x:c>
      <x:c r="K3" s="3" t="str">
        <x:v>N/A</x:v>
      </x:c>
      <x:c r="L3" s="3" t="str">
        <x:v>N/A</x:v>
      </x:c>
      <x:c r="M3" s="3" t="str">
        <x:v>CPU</x:v>
      </x:c>
      <x:c r="N3" s="3" t="str">
        <x:v>Python AST + bash -n</x:v>
      </x:c>
      <x:c r="O3" s="8"/>
      <x:c r="P3" s="8"/>
      <x:c r="Q3" s="8"/>
      <x:c r="R3" s="8" t="n">
        <x:v>2.1</x:v>
      </x:c>
      <x:c r="S3" s="8"/>
      <x:c r="T3" s="8"/>
      <x:c r="U3" s="3" t="str">
        <x:v>1274/1274 Python; all scripts</x:v>
      </x:c>
      <x:c r="V3" s="3" t="str">
        <x:v>[VERIFIED] PASS</x:v>
      </x:c>
      <x:c r="W3" s="3" t="str">
        <x:v>Proceed with audit</x:v>
      </x:c>
      <x:c r="X3" s="3" t="str">
        <x:v>Zero Python AST failures; shell syntax pass</x:v>
      </x:c>
    </x:row>
    <x:row r="4" ht="58" customHeight="1">
      <x:c r="A4" s="3" t="str">
        <x:v>BASE-CLI-001</x:v>
      </x:c>
      <x:c r="B4" s="3" t="str">
        <x:v>2026-08-21T00:00:00+07:00 (Asia/Bangkok)</x:v>
      </x:c>
      <x:c r="C4" s="3" t="str">
        <x:v>DexAvatar@a0dfd427f60f5811aadb35c8657b3856d47f56b5</x:v>
      </x:c>
      <x:c r="D4" s="3" t="str">
        <x:v>run_dexavatar.py --help</x:v>
      </x:c>
      <x:c r="E4" s="3" t="str">
        <x:v>N/A</x:v>
      </x:c>
      <x:c r="F4" s="3" t="str">
        <x:v>source-only</x:v>
      </x:c>
      <x:c r="G4" s="3" t="str">
        <x:v>smoke</x:v>
      </x:c>
      <x:c r="H4" s="3" t="str">
        <x:v>N/A</x:v>
      </x:c>
      <x:c r="I4" s="3" t="str">
        <x:v>N/A</x:v>
      </x:c>
      <x:c r="J4" s="3" t="str">
        <x:v>N/A</x:v>
      </x:c>
      <x:c r="K4" s="3" t="str">
        <x:v>N/A</x:v>
      </x:c>
      <x:c r="L4" s="3" t="str">
        <x:v>N/A</x:v>
      </x:c>
      <x:c r="M4" s="3" t="str">
        <x:v>CPU</x:v>
      </x:c>
      <x:c r="N4" s="3" t="str">
        <x:v>Python 3.12.13</x:v>
      </x:c>
      <x:c r="O4" s="8"/>
      <x:c r="P4" s="8"/>
      <x:c r="Q4" s="8"/>
      <x:c r="R4" s="8"/>
      <x:c r="S4" s="8"/>
      <x:c r="T4" s="8"/>
      <x:c r="U4" s="3" t="str">
        <x:v>CLI only</x:v>
      </x:c>
      <x:c r="V4" s="3" t="str">
        <x:v>[VERIFIED] PASS</x:v>
      </x:c>
      <x:c r="W4" s="3" t="str">
        <x:v>No model claim</x:v>
      </x:c>
      <x:c r="X4" s="3" t="str">
        <x:v>Entry point help exits 0</x:v>
      </x:c>
    </x:row>
    <x:row r="5" ht="58" customHeight="1">
      <x:c r="A5" s="3" t="str">
        <x:v>BASE-OFFICIAL-001</x:v>
      </x:c>
      <x:c r="B5" s="3" t="str"/>
      <x:c r="C5" s="3" t="str">
        <x:v>DexAvatar@a0dfd427f60f5811aadb35c8657b3856d47f56b5</x:v>
      </x:c>
      <x:c r="D5" s="3" t="str">
        <x:v>dexavatar_fitting/cfg_files/fit_smplx_vposer_x.yaml</x:v>
      </x:c>
      <x:c r="E5" s="3" t="str">
        <x:v>a5ee397962e94b4d1e32fafc799b2214f651a20199f2e6212ca1f0735a4255dd</x:v>
      </x:c>
      <x:c r="F5" s="3" t="str">
        <x:v>SGNify UNKNOWN</x:v>
      </x:c>
      <x:c r="G5" s="3" t="str">
        <x:v>central frames</x:v>
      </x:c>
      <x:c r="H5" s="3" t="str"/>
      <x:c r="I5" s="3" t="str">
        <x:v>2722b5cd30d4baba23599a455cab483b143e6595d292f02de9643af4eebd5300</x:v>
      </x:c>
      <x:c r="J5" s="3" t="str">
        <x:v>official checkpoint UNKNOWN</x:v>
      </x:c>
      <x:c r="K5" s="3" t="str"/>
      <x:c r="L5" s="3" t="str">
        <x:v>deterministic/repeat</x:v>
      </x:c>
      <x:c r="M5" s="3" t="str">
        <x:v>CUDA GPU required</x:v>
      </x:c>
      <x:c r="N5" s="3" t="str">
        <x:v>environment not built</x:v>
      </x:c>
      <x:c r="O5" s="8"/>
      <x:c r="P5" s="8"/>
      <x:c r="Q5" s="8"/>
      <x:c r="R5" s="8"/>
      <x:c r="S5" s="8"/>
      <x:c r="T5" s="8"/>
      <x:c r="U5" s="3" t="str">
        <x:v>0/2872 available</x:v>
      </x:c>
      <x:c r="V5" s="3" t="str">
        <x:v>[BLOCKED]</x:v>
      </x:c>
      <x:c r="W5" s="3" t="str">
        <x:v>Acquire assets and evaluate before modifications</x:v>
      </x:c>
      <x:c r="X5" s="3" t="str">
        <x:v>Missing SGNify, checkpoints, SMPL-X/MANO, PyTorch/conda/GPU</x:v>
      </x:c>
    </x:row>
  </x:sheetData>
  <x:conditionalFormatting sqref="V2:V5">
    <x:cfRule type="containsText" dxfId="0" priority="1" operator="containsText" text="PASS"/>
    <x:cfRule type="containsText" dxfId="1" priority="2" operator="containsText" text="[BLOCKED]"/>
  </x:conditionalFormatting>
  <x:pageMargins left="0.7" right="0.7" top="0.75" bottom="0.75" header="0.3" footer="0.3"/>
  <x:tableParts count="1">
    <x:tablePart xmlns:r="http://schemas.openxmlformats.org/officeDocument/2006/relationships" r:id="R455051ade0104c22"/>
  </x:tableParts>
</x:worksheet>
</file>