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 Từ 16/10/2026 mang 'chất liệu' của Your Best Version: chữ Be Vietnam Pro (tiêu đề đậm 800, khít chữ), thẻ bo 22px + bóng mềm, nút viên thuốc, ô nhập/ô chọn bo 12px, nền ngày ngả tím nhạt #f6f3f7, nhãn eyebrow chữ đậm nhỏ (không còn mono). Bảng màu, bố cục, linh vật, dấu thương hiệu giữ nguyên.</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(khối 'PHONG CÁCH YOUR BEST VERSION' cuối tệp), app/layout.tsx, app/fonts/be-vietnam-pro-*.woff2, scripts/cat-font.py, components/ui/, components/ThemeToggle.tsx</t>
        </is>
      </c>
      <c r="L58" s="8" t="inlineStr">
        <is>
          <t>Không</t>
        </is>
      </c>
      <c r="M58" s="8" t="inlineStr">
        <is>
          <t>Be Vietnam Pro rộng chữ hơn Inter: tiêu đề hero trang chủ xuống 2 dòng ở màn rộng (trước vừa 1 dòng). Font không có glyph → và ✓ — hiện bằng font hệ thống. Chưa đo lại bằng trình duyệt thật ở 390px (scripts/test-man-hinh.mjs) và Lighthouse sau đổi font. inter-latin-vi.woff2 còn trong repo nhưng không còn nạp (giữ để quay lại nhanh).</t>
        </is>
      </c>
      <c r="N58" s="8" t="inlineStr">
        <is>
          <t>16/10/2026</t>
        </is>
      </c>
      <c r="O58" s="8" t="inlineStr">
        <is>
          <t>(nhánh viec/thu-phong-cach-ybv)</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'han' (chỉ còn Tuần/Triệt án ngữ — vẫn là dữ kiện GỐC, chỉ vào gói khi câu hỏi nói về thời gian). Tang Tuế Điếu và Thiên Mã gặp Tuế Phá ĐÃ GỠ (05/10/2026): chúng đọc vòng Thái Tuế của lá số gốc = vòng năm sinh, không phải của năm xem.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tối đa 2 chỗ cho nhóm 'han' (Tuần/Triệt)
6. chonBoiCanh gán mọi dữ kiện cách cục lớp 'ban-menh'; bài dài bỏ ý nhắc tên cách cục không có trong dữ kiện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lib/rag/boi-canh-la-so.ts, lib/rag/bai-dai.ts, scripts/test-cach-cuc.ts, scripts/test-lop-du-kien.ts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Tổ hợp vòng Thái Tuế THEO NĂM XEM chưa có — engine đã có Lưu Tang Môn, Lưu Bạch Hổ nhưng chưa an lưu Điếu Khách / lưu Tuế Phá; muốn có lại phải an lưu tinh trước, không được dựng lại từ vòng gốc. Đệm bài vận hạn đã sinh trước 05/10/2026 có thể còn nhắc hai tổ hợp: chưa bump đệm, chờ chủ dự án quyết (CEL-204). CÙNG GỐC, CHƯA SỬA — việc CEL-203 (celes-domain 05/10/2026): sao lẻ của vòng Thái Tuế GỐC vẫn đi vào gói kèm lời viết theo năm ('năm nay…', quick-read-noi-dung.ts:601-612) qua lib/rag/v3/du-kien.ts moTaCung (370-422) và lib/rag/nghieng-ve.ts dauMocCuaCung 'nen' (226-239, 358; sao 'trung' rơi về phía 'đỡ'); v3/du-kien.ts:692 cho phép tên trần Thái Tuế / Thiên Mã nên validator không phân biệt sao gốc với sao lưu. Hóa Kỵ GỐC trong dữ kiện tiểu hạn dễ bị đọc thành Kỵ của năm — chờ CEL-199 (lưu Tứ Hoá vào gói).</t>
        </is>
      </c>
      <c r="N86" s="8" t="inlineStr">
        <is>
          <t>12/10/2026</t>
        </is>
      </c>
      <c r="O86" s="8" t="inlineStr">
        <is>
          <t>(nhánh viec/van-han-lop-goc)</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CEL-194</t>
        </is>
      </c>
      <c r="B192" t="inlineStr">
        <is>
          <t>H. Vận hành</t>
        </is>
      </c>
      <c r="C192" t="inlineStr">
        <is>
          <t>Hạn lưu nhật ký vận hành (PRIV-01): ai_requests / retrieval_runs 90 ngày, sổ đếm khách gioi-han-khach 2 ngày</t>
        </is>
      </c>
      <c r="F192" t="inlineStr">
        <is>
          <t>Chờ nghiệm thu (nhánh viec/priv-01, chưa gộp)</t>
        </is>
      </c>
      <c r="K192" t="inlineStr">
        <is>
          <t>lib/rag/don-nhat-ky.ts, app/api/cron/don-nhat-ky/route.ts</t>
        </is>
      </c>
      <c r="M192" t="inlineStr">
        <is>
          <t>Cron /api/cron/don-nhat-ky 03:30 mỗi ngày, dùng CRON_SECRET sẵn có. Lần chạy đầu xoá luôn dòng cũ quá hạn (không cần SQL tay). KHÔNG dọn usage_events (sổ hạn mức/thanh toán — chủ dự án quyết riêng) và ai_usage_logs (số tổng hợp). Phần không lưu chữ của PRIV-01 nằm ở CEL-193 (nhánh viec/batch-p0-cel191).</t>
        </is>
      </c>
      <c r="N192" t="inlineStr">
        <is>
          <t>05/10/2026</t>
        </is>
      </c>
    </row>
    <row r="193">
      <c r="A193" t="inlineStr">
        <is>
          <t>CEL-193</t>
        </is>
      </c>
      <c r="B193" t="inlineStr">
        <is>
          <t>D. Hỏi Celes (chat)</t>
        </is>
      </c>
      <c r="C193" t="inlineStr">
        <is>
          <t>PRIV-01 — trace Production không giữ văn người dùng</t>
        </is>
      </c>
      <c r="D193" t="inlineStr">
        <is>
          <t>retrieval_runs (che_do='that') ghi '[an]' thay cho câu hỏi và truy vấn; ai_requests không ghi cau_hoi, chart_hash = null, ket_qua_kiem_duyet chỉ còn {dat, phuSong, phienBan, loi[{ma, mucDo}]}. thu_nghiem (admin thử truy hồi) giữ văn.</t>
        </is>
      </c>
      <c r="E193" t="inlineStr">
        <is>
          <t>ghiLanTruyHoi → dongLanTruyHoi (hàm thuần) → insert. ghiVetTraLoi → dongVetTraLoi → rutGonKiemDuyet → insert. Route hoi-dap / luan-giai không truyền cauHoi / chartHash (kiểu VetTraLoi đã bỏ hai trường).</t>
        </is>
      </c>
      <c r="F193" t="inlineStr">
        <is>
          <t>Đã làm (nhánh, chưa gộp)</t>
        </is>
      </c>
      <c r="K193" t="inlineStr">
        <is>
          <t>lib/rag/nhat-ky.ts, app/api/hoi-dap/route.ts, app/api/luan-giai/route.ts, supabase/va-priv-01.sql, supabase/va-priv-01-don.sql, scripts/test-priv-01.ts</t>
        </is>
      </c>
      <c r="L193" t="inlineStr">
        <is>
          <t>Luôn bật khi deploy (không cờ) — chỉ bớt dữ liệu ghi, không đổi câu trả lời.</t>
        </is>
      </c>
      <c r="M193"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3" t="inlineStr">
        <is>
          <t>05/10/2026</t>
        </is>
      </c>
      <c r="O193" t="inlineStr">
        <is>
          <t>(nhánh viec/batch-p0-cel191)</t>
        </is>
      </c>
    </row>
    <row r="194">
      <c r="A194" t="inlineStr">
        <is>
          <t>CEL-196</t>
        </is>
      </c>
      <c r="B194" t="inlineStr">
        <is>
          <t>D. Hỏi Celes (chat)</t>
        </is>
      </c>
      <c r="C194" t="inlineStr">
        <is>
          <t>Nghiệm lý của tôi — thư viện có phiên bản (QĐ-13) + nghiệm lý chủ dự án vào chat Focused (T###)</t>
        </is>
      </c>
      <c r="D194"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4"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4" t="inlineStr">
        <is>
          <t>Đang làm (nhánh viec/batch-p0-cel191)</t>
        </is>
      </c>
      <c r="G194" t="inlineStr">
        <is>
          <t>Chủ dự án soạn tay</t>
        </is>
      </c>
      <c r="H194" t="inlineStr">
        <is>
          <t>Theo phiên bản</t>
        </is>
      </c>
      <c r="I194" t="inlineStr">
        <is>
          <t>Admin soạn; mọi bậc hưởng (sau cờ)</t>
        </is>
      </c>
      <c r="J194" t="inlineStr">
        <is>
          <t>/admin/nghiem-ly; /hoi-dap (Focused)</t>
        </is>
      </c>
      <c r="K194" t="inlineStr">
        <is>
          <t>supabase/va-qd13-thu-vien.sql, lib/rag/thu-vien/nghiem-ly.ts, app/api/admin/nghiem-ly/route.ts, app/admin/nghiem-ly/page.tsx, lib/rag/focused/nghiem-ly-luot.ts, lib/rag/focused/kiem.ts, lib/rag/focused/prompt.ts, lib/rag/focused/tra-loi-focused.ts</t>
        </is>
      </c>
      <c r="L194" t="inlineStr">
        <is>
          <t>Chạy va-qd13-thu-vien.sql + CELES_FOCUSED_CHAT=1 + CELES_OWNER_KNOWLEDGE_FOCUSED=1 (cả hai mặc định tắt)</t>
        </is>
      </c>
      <c r="M194" t="inlineStr">
        <is>
          <t>MIGRATION_NOT_APPLIED. Luận v3 chưa chuyển sang bảng mới (chạm khoá đệm khoaGoi) — việc sau, cờ riêng. Trigger bất biến dùng drop trigger if exists + create (dựng lại được, không mất dữ liệu).</t>
        </is>
      </c>
      <c r="N194" t="inlineStr">
        <is>
          <t>05/10/2026</t>
        </is>
      </c>
      <c r="O194" t="inlineStr">
        <is>
          <t>(nhánh viec/batch-p0-cel191)</t>
        </is>
      </c>
    </row>
    <row r="195">
      <c r="A195" t="inlineStr">
        <is>
          <t>CEL-195</t>
        </is>
      </c>
      <c r="B195" t="inlineStr">
        <is>
          <t>D. Hỏi Celes (chat)</t>
        </is>
      </c>
      <c r="C195" t="inlineStr">
        <is>
          <t>Phản hồi 👍👎 trên lượt Celes + màn quản trị Cần duyệt</t>
        </is>
      </c>
      <c r="D195"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5"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5" t="inlineStr">
        <is>
          <t>Đã làm (nhánh, chưa gộp)</t>
        </is>
      </c>
      <c r="J195" t="inlineStr">
        <is>
          <t>/hoi-dap, /admin/can-duyet</t>
        </is>
      </c>
      <c r="K195" t="inlineStr">
        <is>
          <t>lib/rag/phan-hoi.ts, app/api/hoi-dap/phan-hoi/route.ts, app/api/hoi-dap/route.ts, components/PhanHoiLuot.tsx, app/admin/can-duyet/page.tsx, app/api/admin/can-duyet/route.ts, scripts/test-phan-hoi.ts, scripts/p0/do-phu-viet.ts</t>
        </is>
      </c>
      <c r="L195" t="inlineStr">
        <is>
          <t>Luôn bật khi deploy (không cờ): cột phan_hoi / ly_do_phan_hoi đã có trong schema-rag-v2.sql, không cần SQL mới.</t>
        </is>
      </c>
      <c r="M195"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5" t="inlineStr">
        <is>
          <t>05/10/2026</t>
        </is>
      </c>
      <c r="O195" t="inlineStr">
        <is>
          <t>(nhánh viec/batch-p0-cel191)</t>
        </is>
      </c>
    </row>
    <row r="196">
      <c r="A196" t="inlineStr">
        <is>
          <t>CEL-197</t>
        </is>
      </c>
      <c r="B196" t="inlineStr">
        <is>
          <t>D. Hỏi Celes (chat)</t>
        </is>
      </c>
      <c r="C196" t="inlineStr">
        <is>
          <t>Bộ nghiệm thu chất lượng luận (đo được, dùng chung cho hỏi đáp và luận giải)</t>
        </is>
      </c>
      <c r="D196" t="inlineStr">
        <is>
          <t>Script chấm văn đã lưu (không gọi model, 0đ) theo 2 tầng. Tầng 1, mọi câu: T1 có kết luận, T2 không ba phải, T3 tên sao có trong dữ kiện, T4 khẳng định có nguồn (4 cái này đã có ở kiem-duyet.ts), T5 độ dài đúng nhịp, T6 không câu cụt, T7 có dấu ấn Celes, T8 không lộ từ cấm. Tầng 2, theo lớp hạn: T9 lưu niên/nguyệt hạn phải luận bằng sao LƯU (không chỉ sao tĩnh), T10 đại vận nêu quãng tuổi bằng số, T11 tra cứu không bịa thêm. Kèm ca tái hiện câu 'năm 2026 có đổi việc không' (log yDinh, lopHan, gói dữ kiện thật) và bảng số hiện trạng.</t>
        </is>
      </c>
      <c r="E196" t="inlineStr">
        <is>
          <t>1. Lấy văn đã lưu theo từng ô (yDinh x lopHan x chuDe)
2. Chấm T1..T11, ra tỉ lệ đạt theo ô
3. Mọi lần sửa sau chạy lại cùng script: số lên là sửa đúng
4. Ngưỡng nghiệm thu chốt cùng chủ dự án (T7 chờ CEL-201)</t>
        </is>
      </c>
      <c r="F196" t="inlineStr">
        <is>
          <t>Chưa phát triển</t>
        </is>
      </c>
      <c r="G196" t="inlineStr">
        <is>
          <t>ENGINE</t>
        </is>
      </c>
      <c r="H196" t="inlineStr">
        <is>
          <t>—</t>
        </is>
      </c>
      <c r="I196" t="inlineStr">
        <is>
          <t>Nội bộ</t>
        </is>
      </c>
      <c r="J196" t="inlineStr">
        <is>
          <t>scripts/ (đo, không chạm hành vi)</t>
        </is>
      </c>
      <c r="K196" t="inlineStr">
        <is>
          <t>scripts/do-chat-luong-luan.ts (dự kiến); lib/rag/kiem-duyet.ts</t>
        </is>
      </c>
      <c r="L196" t="inlineStr">
        <is>
          <t>—</t>
        </is>
      </c>
      <c r="M196" t="inlineStr">
        <is>
          <t>BƯỚC ĐẦU TIÊN của cả chương trình: không có số đo thì ba lỗi lặp (dài dòng, luận bằng sao tĩnh, dấu ấn mờ) sửa mãi không có điểm dừng. eval-chat-quyet-dinh.ts:184 chỉ regex CÓ TÊN sao nên bài kê 'Lưu Bạch Hổ' rồi luận bằng chính tinh vẫn đậu: T9 phải đo CÓ LUẬN. Production đang chạy đường STANDARD (Focused TẮT) nên đo đường STANDARD trước.</t>
        </is>
      </c>
      <c r="N196" t="inlineStr">
        <is>
          <t>07/10/2026</t>
        </is>
      </c>
      <c r="O196" t="inlineStr">
        <is>
          <t>(nhánh viec/toi-uu-token)</t>
        </is>
      </c>
    </row>
    <row r="197">
      <c r="A197" t="inlineStr">
        <is>
          <t>CEL-198</t>
        </is>
      </c>
      <c r="B197" t="inlineStr">
        <is>
          <t>D. Hỏi Celes (chat)</t>
        </is>
      </c>
      <c r="C197" t="inlineStr">
        <is>
          <t>Bộ golden sample luận giải (24 ca, chủ dự án viết)</t>
        </is>
      </c>
      <c r="D197" t="inlineStr">
        <is>
          <t>Chia theo 3 trục planner đang dùng. Tầng A lõi 12 ca: yDinh (co-khong, thoi-diem, quyet-dinh, giai-thich, mo-ta, tra-cuu) x lopHan (ban-menh, dai-van, luu-nien, nguyet-han). Tầng B chủ đề 6 ca: su-nghiep, tai-chinh, tinh-cam, gia-dao, suc-khoe, tong-quan (giữ yDinh=mo-ta, lopHan=luu-nien). Tầng C ca khó 6 ca: câu rất ngắn &lt;=60 ký tự, rất dài &gt;=220, hỏi về người khác, ngoài phạm vi, chạm an toàn, hỏi tiếp theo lượt trước. Mỗi ca gồm câu hỏi, câu trả lời mẫu, 1-2 dòng 'vì sao bản này đúng'.</t>
        </is>
      </c>
      <c r="E197" t="inlineStr">
        <is>
          <t>1. Chủ dự án viết sample theo khung
2. Dòng 'vì sao đúng' được chuyển thành tiêu chí chấm bổ sung cho CEL-197
3. Sample làm mốc so sánh định tính, không so khớp văn bản từng chữ</t>
        </is>
      </c>
      <c r="F197" t="inlineStr">
        <is>
          <t>Chưa phát triển</t>
        </is>
      </c>
      <c r="G197" t="inlineStr">
        <is>
          <t>THỦ CÔNG (chủ dự án)</t>
        </is>
      </c>
      <c r="H197" t="inlineStr">
        <is>
          <t>—</t>
        </is>
      </c>
      <c r="I197" t="inlineStr">
        <is>
          <t>Nội bộ</t>
        </is>
      </c>
      <c r="J197" t="inlineStr">
        <is>
          <t>docs/mau-vang/ (dự kiến)</t>
        </is>
      </c>
      <c r="K197" t="inlineStr">
        <is>
          <t>—</t>
        </is>
      </c>
      <c r="L197" t="inlineStr">
        <is>
          <t>—</t>
        </is>
      </c>
      <c r="M197" t="inlineStr">
        <is>
          <t>CHỜ CHỦ DỰ ÁN. Ca A1 (năm 2026 có đổi việc không) đã có sample. Sample là văn xuôi tự do còn STANDARD trả JSON rồi ráp: không đặt mục tiêu giống văn bản 99%, đặt mục tiêu qua tiêu chí CEL-197. Liên quan CEL-114 (kho mẫu vàng A3).</t>
        </is>
      </c>
      <c r="N197" t="inlineStr">
        <is>
          <t>07/10/2026</t>
        </is>
      </c>
      <c r="O197" t="inlineStr">
        <is>
          <t>(nhánh viec/toi-uu-token)</t>
        </is>
      </c>
    </row>
    <row r="198">
      <c r="A198" t="inlineStr">
        <is>
          <t>CEL-199</t>
        </is>
      </c>
      <c r="B198" t="inlineStr">
        <is>
          <t>D. Hỏi Celes (chat)</t>
        </is>
      </c>
      <c r="C198" t="inlineStr">
        <is>
          <t>Lưu Tứ Hoá vào gói dữ kiện chat (gỡ chặn 'Nam phái làm chuẩn' cho luận hạn)</t>
        </is>
      </c>
      <c r="D198" t="inlineStr">
        <is>
          <t>Chủ dự án quyết 07/10/2026: sản phẩm không giới hạn ở Nam phái, luận hạn vẫn cần tứ hoá nên bỏ các logic chặn liên quan. Nối phần đã tính sẵn ở lib/rag/v3/du-kien.ts:676-690 (TU_HOA[can], can = mod(nam+6,10) theo năm xem) vào gói chat; sửa ghi chú mâu thuẫn ở boi-canh-la-so.ts:283 ('không có lưu Tứ Hóa'); focused/kiem.ts:289 cũng đang chặn.</t>
        </is>
      </c>
      <c r="E198" t="inlineStr">
        <is>
          <t>1. Quyết định ghi ra tệp — XONG 16/10/2026 (D:\Celestia\QUYET-DINH-van-han-dung-sao-luu.md, mục Lượt 4)
2. Bảng sự thật lớp hạn lib/tuvi/tu-hoa-han.ts (lưu tứ hoá theo can năm, tứ hoá theo can cung đại vận, điểm trùng) — XONG, v3 moTaNam đọc từ đây, đầu ra không đổi
3. Nối lưu Tứ Hoá + tứ hoá đại vận vào gói chat sau cờ CELES_LOP_HAN (commit 3)
4. Thêm tên lưu Tứ Hoá vào tập tên cho phép của validator, kiểm cặp (hoá, sao)
5. Đổi khoá đệm để bài cũ không được phục vụ (hỏi chủ dự án, đếm chỉ-đọc trước)</t>
        </is>
      </c>
      <c r="F198" t="inlineStr">
        <is>
          <t>Đang phát triển</t>
        </is>
      </c>
      <c r="G198" t="inlineStr">
        <is>
          <t>ENGINE</t>
        </is>
      </c>
      <c r="H198" t="inlineStr">
        <is>
          <t>Theo năm</t>
        </is>
      </c>
      <c r="I198" t="inlineStr">
        <is>
          <t>Mọi người (qua các bề mặt AI)</t>
        </is>
      </c>
      <c r="J198" t="inlineStr">
        <is>
          <t>lib/rag (chat + luận giải)</t>
        </is>
      </c>
      <c r="K198" t="inlineStr">
        <is>
          <t>lib/tuvi/tu-hoa-han.ts, lib/rag/boi-canh-la-so.ts, lib/rag/v3/du-kien.ts, lib/rag/nghieng-ve.ts, lib/rag/kiem-duyet.ts, lib/rag/focused/kiem.ts</t>
        </is>
      </c>
      <c r="L198" t="inlineStr">
        <is>
          <t>Cờ server CELES_LOP_HAN=1 (một cờ cho chat, v3, Hành trình; truyền tham số vào engine, engine không đọc env). Mặc định tắt</t>
        </is>
      </c>
      <c r="M198" t="inlineStr">
        <is>
          <t>RỦI RO CAO NHẤT trong chương trình: vô hiệu bộ đệm hàng loạt (xem CEL-204), đổi nghĩa sao hiện cho người dùng. Test sẽ đỏ và phải sửa mốc: test-du-kien, test-boi-canh-dong-bang, test-phu-du-kien. test-ansao-chuan KHÔNG được đỏ (engine không đổi). Phải ghi quyết định ra tệp TRƯỚC khi đụng mã. Làm sau CEL-197 để đo được hiệu quả.</t>
        </is>
      </c>
      <c r="N198" t="inlineStr">
        <is>
          <t>16/10/2026</t>
        </is>
      </c>
      <c r="O198" t="inlineStr">
        <is>
          <t>(nhánh viec/van-han-lop-han)</t>
        </is>
      </c>
    </row>
    <row r="199">
      <c r="A199" t="inlineStr">
        <is>
          <t>CEL-200</t>
        </is>
      </c>
      <c r="B199" t="inlineStr">
        <is>
          <t>D. Hỏi Celes (chat)</t>
        </is>
      </c>
      <c r="C199" t="inlineStr">
        <is>
          <t>Luận vận hạn bằng sao lưu thay vì sao tĩnh (thứ tự gói + đo T9)</t>
        </is>
      </c>
      <c r="D199" t="inlineStr">
        <is>
          <t>Lỗi lặp số 2: câu hỏi năm xem vẫn luận bằng chính tinh thủ mệnh. Bằng chứng đã kiểm: nghieng-ve.ts:386-403 ĐÃ bơm đủ 9 lưu tinh kèm nghĩa (có cả Lưu Bạch Hổ mà sample dùng) nên model THẤY mà không dùng. Ứng viên sửa: đưa lưu tinh lên trước sao tĩnh ở boi-canh-la-so.ts:82-83,146-149 khi lopHan là luu-nien/nguyet-han/dai-van; chỉ đổi thứ tự, có cờ tắt.</t>
        </is>
      </c>
      <c r="E199" t="inlineStr">
        <is>
          <t>Hướng đã chốt 16/10/2026 (D:\Celestia\QUYET-DINH-van-han-dung-sao-luu.md): câu vận hạn lấy chiều từ lớp hạn, sao gốc chỉ dẫn chứng.
1. Bảng sự thật lớp hạn lib/tuvi/tu-hoa-han.ts — XONG (CEL-199)
2a. Khung luật tổ hợp lib/tuvi/luat-to-hop.ts (kiểu, hàm khớp, kiểm bảng) — XONG
2b. Bảng luật hạt giống — XONG 17/10/2026: một luật KINH_TRUNG_LUU (phạm vi xung-chieu, ≥2 nhóm nguồn, mỗi nguồn kèm trích nguyên văn đối chiếu máy); bản duyệt D:\Celestia\BANG-LUAT-TO-HOP-2b.md
3a. Chat STANDARD cân theo lớp hạn sau cờ CELES_LOP_HAN — XONG 17/10/2026 (nghieng-ve tinhTheoLopHan + dữ kiện luu-tu-hoa / tu-hoa-dai-van)
3b. XONG phần mã máy 2: Focused nhận cờ, giữ meta đúng chế độ, dữ kiện hoá gốc/năm/đại vận theo cửa sổ, validator hoá–sao–cung–lớp–năm–F/W, quét chữ cấm + Q-nguon/Q2; đường tắt so 25 snapshot từ base25ad334; không ép hai mặt. Chưa bật cờ, còn phụ thuộc 3a' máy 1.
4. XONG phần mã máy 2: v3 câu thời điểm đặt lớp hạn trước rồi nền cung gốc/cách cục của cung đang xét; giữ ID và toàn bộ dữ kiện gốc, bổ sung hoá đại vận từ engine, regex bóc vai trò năm/đại vận. Sau CELES_LOP_HAN; 247 snapshot off base25ad334 và 102 ca thời điểm offline. Phần kho và đệm thuộc máy 1, chưa làm trong nhánh này.
5. Hành trình (luan-han.ts) theo bảng sự thật; khoá đệm thêm |nhip:&lt;nhãn&gt;
Đo phân bố hai phía offline trước khi bật cờ.</t>
        </is>
      </c>
      <c r="F199" t="inlineStr">
        <is>
          <t>Đang phát triển</t>
        </is>
      </c>
      <c r="G199" t="inlineStr">
        <is>
          <t>ENGINE</t>
        </is>
      </c>
      <c r="H199" t="inlineStr">
        <is>
          <t>—</t>
        </is>
      </c>
      <c r="I199" t="inlineStr">
        <is>
          <t>Mọi người (qua các bề mặt AI)</t>
        </is>
      </c>
      <c r="J199" t="inlineStr">
        <is>
          <t>lib/rag (STANDARD + Focused + v3 phần mã sau cờ)</t>
        </is>
      </c>
      <c r="K199" t="inlineStr">
        <is>
          <t>lib/rag/nghieng-ve.ts, lib/rag/boi-canh-la-so.ts, lib/rag/tra-loi.ts, lib/tuvi/tu-hoa-han.ts, lib/tuvi/luat-to-hop.ts</t>
        </is>
      </c>
      <c r="L199" t="inlineStr">
        <is>
          <t>Cờ server CELES_LOP_HAN=1 (chung với CEL-199), mặc định tắt</t>
        </is>
      </c>
      <c r="M199" t="inlineStr">
        <is>
          <t>Máy 2 xong 3b (17a9ab3) và Commit 4 phần mã. Toàn tính năng vẫn Đang phát triển: chờ 3a' C1/C3 máy 1, kho và Hành trình; chưa bật cờ/tăng đệm. Chưa đo model thật, chi phí/502/độ trễ; chủ dự án chạy eval-chat-quyet-dinh sau tích hợp.</t>
        </is>
      </c>
      <c r="N199" t="inlineStr">
        <is>
          <t>17/10/2026</t>
        </is>
      </c>
      <c r="O199" t="inlineStr">
        <is>
          <t>(nhánh viec/van-han-3b, Commit 4 phần mã)</t>
        </is>
      </c>
    </row>
    <row r="200">
      <c r="A200" t="inlineStr">
        <is>
          <t>CEL-201</t>
        </is>
      </c>
      <c r="B200" t="inlineStr">
        <is>
          <t>D. Hỏi Celes (chat)</t>
        </is>
      </c>
      <c r="C200" t="inlineStr">
        <is>
          <t>Dấu ấn Celes trong nhịp COMPACT (câu hỏi ngắn vẫn có cá tính)</t>
        </is>
      </c>
      <c r="D200" t="inlineStr">
        <is>
          <t>Hiện câu hỏi &lt;=60 ký tự thành nhịp COMPACT, prompt bảo bỏ dẫn dắt (boDanDat, hop-dong-tra-loi.ts:96) và dau-an.ts:284 tự tắt dấu ấn để khỏi chèn lại đúng câu dẫn vừa bỏ. Là thiết kế có chủ ý nhưng hệ quả: hỏi ngắn thì mất cá tính (lỗi lặp số 3). Đề xuất tách hai loại: câu dẫn (vẫn tắt khi COMPACT) và giọng trong thân bài (luôn bật), vì sample của chủ dự án ngắn mà vẫn rõ cá tính, tức cá tính nằm ở cách nói.</t>
        </is>
      </c>
      <c r="E200" t="inlineStr">
        <is>
          <t>1. Chủ dự án quyết có/không cho dấu ấn ở COMPACT
2. Nếu có: tách câu dẫn / giọng thân bài trong dau-an.ts
3. Mỗi lần đổi một hằng, đo T7 bằng CEL-197</t>
        </is>
      </c>
      <c r="F200" t="inlineStr">
        <is>
          <t>Chưa phát triển</t>
        </is>
      </c>
      <c r="G200" t="inlineStr">
        <is>
          <t>ENGINE</t>
        </is>
      </c>
      <c r="H200" t="inlineStr">
        <is>
          <t>—</t>
        </is>
      </c>
      <c r="I200" t="inlineStr">
        <is>
          <t>Mọi người (qua các bề mặt AI)</t>
        </is>
      </c>
      <c r="J200" t="inlineStr">
        <is>
          <t>lib/rag (chat)</t>
        </is>
      </c>
      <c r="K200" t="inlineStr">
        <is>
          <t>lib/rag/hop-dong-tra-loi.ts, lib/rag/dau-an.ts</t>
        </is>
      </c>
      <c r="L200" t="inlineStr">
        <is>
          <t>—</t>
        </is>
      </c>
      <c r="M200" t="inlineStr">
        <is>
          <t>CHỜ CHỦ DỰ ÁN QUYẾT. Chạm hợp đồng trả lời nên là việc LỚN (phan-bien + danh-gia-tac-dong + bien-tap-vi). Test đỏ chắc chắn: test-hop-dong-tra-loi; test-dau-an và do-coverage-dau-an (UNREACHABLE=0) đỏ nếu đổi tập DA_CO_CHI_THI. Dấu ấn bắt buộc không được dài thêm câu trả lời ngắn.</t>
        </is>
      </c>
      <c r="N200" t="inlineStr">
        <is>
          <t>07/10/2026</t>
        </is>
      </c>
      <c r="O200" t="inlineStr">
        <is>
          <t>(nhánh viec/toi-uu-token)</t>
        </is>
      </c>
    </row>
    <row r="201">
      <c r="A201" t="inlineStr">
        <is>
          <t>CEL-202</t>
        </is>
      </c>
      <c r="B201" t="inlineStr">
        <is>
          <t>D. Hỏi Celes (chat)</t>
        </is>
      </c>
      <c r="C201" t="inlineStr">
        <is>
          <t>Độ dài đúng trọng tâm và hết câu cụt (nhịp theo ý định)</t>
        </is>
      </c>
      <c r="D201" t="inlineStr">
        <is>
          <t>Lỗi lặp số 1: dài dòng, lạc trọng tâm, nhiều câu cụt, chưa tự nhiên. docs/bay/ai-rag.md:135 đã ghi gốc là số sao nêu ra (78% câu có tên sao, có câu kê 7 sao) chứ không phải prompt. Mục tiêu: đo T5 (độ dài theo nhịp) và T6 (câu cụt) rồi mới chỉnh NGAN=60 / DAI=220 hoặc luật nêu sao.</t>
        </is>
      </c>
      <c r="E201" t="inlineStr">
        <is>
          <t>1. Đo T5/T6 hiện trạng bằng CEL-197
2. Chỉnh MỖI LẦN MỘT hằng ở hop-dong-tra-loi.ts
3. Đo lại</t>
        </is>
      </c>
      <c r="F201" t="inlineStr">
        <is>
          <t>Chưa phát triển</t>
        </is>
      </c>
      <c r="G201" t="inlineStr">
        <is>
          <t>ENGINE</t>
        </is>
      </c>
      <c r="H201" t="inlineStr">
        <is>
          <t>—</t>
        </is>
      </c>
      <c r="I201" t="inlineStr">
        <is>
          <t>Mọi người (qua các bề mặt AI)</t>
        </is>
      </c>
      <c r="J201" t="inlineStr">
        <is>
          <t>lib/rag (chat)</t>
        </is>
      </c>
      <c r="K201" t="inlineStr">
        <is>
          <t>lib/rag/hop-dong-tra-loi.ts, lib/rag/prompt-co-can-cu.ts, lib/rag/chuan-ngon-ngu.ts</t>
        </is>
      </c>
      <c r="L201" t="inlineStr">
        <is>
          <t>—</t>
        </is>
      </c>
      <c r="M201" t="inlineStr">
        <is>
          <t>Chạm luật độ dài, là luật luận cốt lõi nên là việc LỚN. Làm sau CEL-197. Không nới luật 'không phán' để câu ngắn đi.</t>
        </is>
      </c>
      <c r="N201" t="inlineStr">
        <is>
          <t>07/10/2026</t>
        </is>
      </c>
      <c r="O201" t="inlineStr">
        <is>
          <t>(nhánh viec/toi-uu-token)</t>
        </is>
      </c>
    </row>
    <row r="202">
      <c r="A202" t="inlineStr">
        <is>
          <t>CEL-203</t>
        </is>
      </c>
      <c r="B202" t="inlineStr">
        <is>
          <t>A. Engine lá số</t>
        </is>
      </c>
      <c r="C202" t="inlineStr">
        <is>
          <t>Dọn nợ cùng gốc vòng Thái Tuế gốc lọt vào bài vận hạn (phần còn lại của CEL-085)</t>
        </is>
      </c>
      <c r="D202" t="inlineStr">
        <is>
          <t>Phiên viec/van-han-lop-goc (b98642c, chưa push) đã gỡ hai tổ hợp (Tang Tuế Điếu, Mã gặp Tuế Phá) khỏi cách cục theo hạn vì vòng Thái Tuế trên lá gốc an theo năm sinh, không phải năm xem. Còn lại cùng gốc: (1) sao lẻ của vòng Thái Tuế gốc vẫn vào gói kèm lời 'năm nay…' qua v3/du-kien.ts và nghieng-ve.ts (Tang Môn, Tuế Phá còn xếp về phía 'đỡ'); (2) v3/du-kien.ts:692 cho tên trần Thái Tuế, Thiên Mã nên bộ kiểm không phân biệt sao gốc với sao lưu; (3) dữ kiện tiểu hạn 2027 ghi 'Hóa Kỵ' của lá gốc, dễ bị hiểu là Kỵ của năm; (4) muốn dựng tổ hợp theo năm xem phải an thêm lưu Điếu Khách và lưu Tuế Phá.</t>
        </is>
      </c>
      <c r="E202" t="inlineStr">
        <is>
          <t>1. Chờ push viec/van-han-lop-goc
2. Sau đó sửa các mục (1)-(4), làm cùng đợt với CEL-199 để chỉ vô hiệu đệm một lần</t>
        </is>
      </c>
      <c r="F202" t="inlineStr">
        <is>
          <t>Chưa phát triển</t>
        </is>
      </c>
      <c r="G202" t="inlineStr">
        <is>
          <t>ENGINE</t>
        </is>
      </c>
      <c r="H202" t="inlineStr">
        <is>
          <t>—</t>
        </is>
      </c>
      <c r="I202" t="inlineStr">
        <is>
          <t>Mọi người (qua các bề mặt AI)</t>
        </is>
      </c>
      <c r="J202" t="inlineStr">
        <is>
          <t>lib/tuvi/cach-cuc.ts, lib/rag</t>
        </is>
      </c>
      <c r="K202" t="inlineStr">
        <is>
          <t>lib/rag/v3/du-kien.ts, lib/rag/nghieng-ve.ts, lib/tuvi/luan-han.ts</t>
        </is>
      </c>
      <c r="L202" t="inlineStr">
        <is>
          <t>—</t>
        </is>
      </c>
      <c r="M202" t="inlineStr">
        <is>
          <t>Liên quan trực tiếp lỗi 'luận sao tĩnh': sao gốc bị gán nhãn theo năm làm sai căn cứ năm xem. Chạm lib/tuvi (vùng Chung) nên không mở song song với phiên sửa apps/celes-app. Cập nhật tiếp cột 'Việc còn lại' của CEL-085 khi làm.</t>
        </is>
      </c>
      <c r="N202" t="inlineStr">
        <is>
          <t>07/10/2026</t>
        </is>
      </c>
      <c r="O202" t="inlineStr">
        <is>
          <t>(nhánh viec/toi-uu-token)</t>
        </is>
      </c>
    </row>
    <row r="203">
      <c r="A203" t="inlineStr">
        <is>
          <t>CEL-204</t>
        </is>
      </c>
      <c r="B203" t="inlineStr">
        <is>
          <t>D. Hạ tầng AI</t>
        </is>
      </c>
      <c r="C203" t="inlineStr">
        <is>
          <t>Quyết định bộ đệm sau các sửa luận (CEL-085 + lưu Tứ Hoá)</t>
        </is>
      </c>
      <c r="D203" t="inlineStr">
        <is>
          <t>Bài vận hạn đã lưu đệm trước các sửa có thể còn hai tổ hợp Thái Tuế gốc và chưa có lưu Tứ Hoá. Hai lựa chọn: tăng đúng hằng phiên bản của bề mặt vận hạn (PHIEN_BAN_BANG_LINH_VUC, PHIEN_BAN_BAN_DOC_SAU) để bài viết lại khi có người mở (tốn tiền model), hoặc để tự hết hạn. Chưa kiểm PHIEN_BAN_BE_MAT_NGAN có nằm trong khoá đệm không; chưa đếm số bản ghi ảnh hưởng vì máy worktree không có .env.local.</t>
        </is>
      </c>
      <c r="E203" t="inlineStr">
        <is>
          <t>1. Đếm bản ghi noi_dung_ai bị ảnh hưởng (máy có .env.local)
2. Chủ dự án chọn cách
3. Gom một lần cho cả CEL-085 và CEL-199</t>
        </is>
      </c>
      <c r="F203" t="inlineStr">
        <is>
          <t>Chưa phát triển</t>
        </is>
      </c>
      <c r="G203" t="inlineStr">
        <is>
          <t>—</t>
        </is>
      </c>
      <c r="H203" t="inlineStr">
        <is>
          <t>—</t>
        </is>
      </c>
      <c r="I203" t="inlineStr">
        <is>
          <t>Nội bộ</t>
        </is>
      </c>
      <c r="J203" t="inlineStr">
        <is>
          <t>lib/store/boi-canh-doc.ts</t>
        </is>
      </c>
      <c r="K203" t="inlineStr">
        <is>
          <t>lib/store/boi-canh-doc.ts, lib/moi-truong-dem.ts</t>
        </is>
      </c>
      <c r="L203" t="inlineStr">
        <is>
          <t>—</t>
        </is>
      </c>
      <c r="M203" t="inlineStr">
        <is>
          <t>CHỜ CHỦ DỰ ÁN QUYẾT. Preview và Production chung một Supabase: đổi khoá đệm đúng môi trường (CEL-189), đừng để Preview ghi đè cấu hình production.</t>
        </is>
      </c>
      <c r="N203" t="inlineStr">
        <is>
          <t>07/10/2026</t>
        </is>
      </c>
      <c r="O203" t="inlineStr">
        <is>
          <t>(nhánh viec/toi-uu-token)</t>
        </is>
      </c>
    </row>
    <row r="204">
      <c r="A204" t="inlineStr">
        <is>
          <t>CEL-205</t>
        </is>
      </c>
      <c r="B204" t="inlineStr">
        <is>
          <t>D. Hạ tầng AI</t>
        </is>
      </c>
      <c r="C204" t="inlineStr">
        <is>
          <t>Tối ưu token cho gói Claude Pro (model theo việc, tách AGENTS.md)</t>
        </is>
      </c>
      <c r="D204" t="inlineStr">
        <is>
          <t>celes-domain đổi inherit sang sonnet, soat-tai-lieu đổi sonnet sang haiku; AGENTS.md giảm 21,8 KB còn 17,3 KB bằng cách chuyển 22 bài kiểm sang docs/quy-trinh/danh-sach-kiem-tra.md và mục App di động sang .claude/rules/app-di-dong.md (tự nạp khi sửa apps/celes-app). qa.md sửa hai chỗ trỏ. Khuyến nghị: opusplan cho việc lớn, Sonnet cho việc thường, Haiku cho việc cơ học; /clear giữa việc; ngắt connector không dùng.</t>
        </is>
      </c>
      <c r="E204" t="inlineStr">
        <is>
          <t>1. Nhánh viec/toi-uu-token, chưa commit khi ghi dòng này
2. AGENTS.md thuộc vùng Chung (AI-PHOI-HOP.md:58): báo máy kia trước khi gộp</t>
        </is>
      </c>
      <c r="F204" t="inlineStr">
        <is>
          <t>Chờ nghiệm thu</t>
        </is>
      </c>
      <c r="G204" t="inlineStr">
        <is>
          <t>—</t>
        </is>
      </c>
      <c r="H204" t="inlineStr">
        <is>
          <t>—</t>
        </is>
      </c>
      <c r="I204" t="inlineStr">
        <is>
          <t>Nội bộ</t>
        </is>
      </c>
      <c r="J204" t="inlineStr">
        <is>
          <t>.claude/, AGENTS.md</t>
        </is>
      </c>
      <c r="K204" t="inlineStr">
        <is>
          <t>AGENTS.md, .claude/agents/celes-domain.md, .claude/agents/soat-tai-lieu.md, .claude/agents/qa.md, docs/quy-trinh/danh-sach-kiem-tra.md, .claude/rules/app-di-dong.md</t>
        </is>
      </c>
      <c r="L204" t="inlineStr">
        <is>
          <t>—</t>
        </is>
      </c>
      <c r="M204" t="inlineStr">
        <is>
          <t>soat-tai-lieu quét AGENTS.md tìm đường dẫn cũ: lần chạy tới là lần kiểm thật của việc tách. Comment trong .github/workflows/kiem-tra.yml còn nói 'chạy tay theo AGENTS.md' (lệch nhẹ).</t>
        </is>
      </c>
      <c r="N204" t="inlineStr">
        <is>
          <t>07/10/2026</t>
        </is>
      </c>
      <c r="O204" t="inlineStr">
        <is>
          <t>(nhánh viec/toi-uu-token)</t>
        </is>
      </c>
    </row>
    <row r="205">
      <c r="A205" t="inlineStr">
        <is>
          <t>CEL-206</t>
        </is>
      </c>
      <c r="B205" t="inlineStr">
        <is>
          <t>D. Hạ tầng AI</t>
        </is>
      </c>
      <c r="C205" t="inlineStr">
        <is>
          <t>Dọn việc hạ tầng tồn đọng sau các phiên 06/10</t>
        </is>
      </c>
      <c r="D205" t="inlineStr">
        <is>
          <t>Gom các việc nhỏ chờ chủ dự án xác nhận: (1) xoá scripts/tam-so-sanh-opus.ts ở thư mục chính; (2) 56 nhánh remote đã gộp hết vào main (danh sách đã dựng ở phiên 06/10, chưa xoá) — hai nhánh mobile-adaptive và cel-186-quick đã xoá, SHA 36ac30d và 33e5762 để khôi phục; (3) quyết định số phận viec/kho-tri-thuc-uu-tien (~170 dòng chưa gộp, xung đột QĐ-13); (4) đẩy ba nhánh đã 'push được' nhưng chưa push: viec/canh-id-cel (e1b0586), viec/don-nhanh-cu, viec/van-han-lop-goc (b98642c).</t>
        </is>
      </c>
      <c r="E205" t="inlineStr">
        <is>
          <t>Chủ dự án xác nhận từng mục, AI thực hiện. Push luôn do người.</t>
        </is>
      </c>
      <c r="F205" t="inlineStr">
        <is>
          <t>Chưa phát triển</t>
        </is>
      </c>
      <c r="G205" t="inlineStr">
        <is>
          <t>—</t>
        </is>
      </c>
      <c r="H205" t="inlineStr">
        <is>
          <t>—</t>
        </is>
      </c>
      <c r="I205" t="inlineStr">
        <is>
          <t>Nội bộ</t>
        </is>
      </c>
      <c r="J205" t="inlineStr">
        <is>
          <t>git, scripts/</t>
        </is>
      </c>
      <c r="K205" t="inlineStr">
        <is>
          <t>—</t>
        </is>
      </c>
      <c r="L205" t="inlineStr">
        <is>
          <t>—</t>
        </is>
      </c>
      <c r="M205" t="inlineStr">
        <is>
          <t>Không xoá nhánh trước khi chắc nó đã gộp hết (kiểm bằng git branch -r --merged origin/main). viec/kho-tri-thuc-uu-tien KHÔNG xoá cho tới khi chủ dự án quyết.</t>
        </is>
      </c>
      <c r="N205" t="inlineStr">
        <is>
          <t>07/10/2026</t>
        </is>
      </c>
      <c r="O205" t="inlineStr">
        <is>
          <t>(nhánh viec/toi-uu-token)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 Bảng độ sáng (lib/tuvi/dosang.ts) theo Tử Vi hàm số, đối chiếu 16/10/2026: Tử Vi Tý/Hợi bình; Thiên Cơ Mùi đắc; Thiên Phủ Sửu/Mão/Dậu bình; Thiên Lương Tuất miếu, Tý vượng; Hỏa Tinh, Linh Tinh đắc Dần–Ngọ. Thiên Mã để nguyên (sách mâu thuẫn, vào sổ chưa rõ).</t>
        </is>
      </c>
      <c r="F5" s="32" t="inlineStr">
        <is>
          <t>Từ điển lib/rag/thuc-the.ts phải phủ ĐÚNG mọi sao mà tệp này an được — thiếu một sao là validator không bắt được khi model bịa ra nó. scripts/test-rag-planner.ts tự đối chiếu. Đổi bảng độ sáng là đổi PHUONG_PHAP.phienBan (khoá đệm bài luận) VÀ THE_HE_DEM của v3 (khoá v3 không chứa phienBan). scripts/test-ansao.ts kiemTraDoiChieuHamSo16_10 kiểm cả hàng 12 cung của 6 sao đã sửa.</t>
        </is>
      </c>
      <c r="G5" s="8" t="inlineStr">
        <is>
          <t>lib/tuvi/ansao.ts, lib/tuvi/constants.ts, lib/tuvi/dosang.ts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các luật (vòng Thái Tuế gốc không còn luật nào, CEL-085)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 Từ 16/10/2026 (PHIEN_BAN_CACH_CUC 2026.10.2, gộp CEL-085 thành 2026.10.3): Nhật Nguyệt tịnh minh chỉ phát khi cung gốc ở Sửu (Nhật Tỵ, Nguyệt Dậu) hoặc Mùi (Nhật Mão, Nguyệt Hợi); Mã đầu đới kiếm cần cung gốc ở Ngọ có Kình Dương đóng, Thiên Hình và Thiên Mã trong tam phương, lời hai mặt theo chính tinh đi cùng (Thất Sát nặng rủi ro, Đồng/Âm nổi mặt thuận); Hình Tù giáp Ấn, Tang Tuế Điếu, Thiên Mã gặp Tuế Phá không phát (TEN_CHI_DE_CHAN: tên vẫn ở TEN_CACH_CUC để validator bắt).</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Bài canh phải so với ĐÁP ÁN ĐỘC LẬP theo sách (DUNG_SACH trong scripts/test-cach-cuc.ts, hai chiều) và quét đủ giờ chẵn lẫn lẻ: bài cũ chỉ đếm "có phát" nên Nhật Nguyệt tịnh minh phát 20% lá số (đúng sách ~3%) mà vẫn xanh; mẫu giờ toàn chi lẻ làm Tả Hữu không bao giờ vào tam phương Mệnh. Điều kiện sách phải kiểm lập được về phép tính: Hình Tù giáp Ấn bản HS (Liêm, Thiên Tướng giáp) không bao giờ xảy ra vì Liêm = Tử Vi+4, Tướng = 8−Tử Vi luôn cách số chẵn cung.</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lấy từ luuTuHoaTheoNam (lib/tuvi/tu-hoa-han.ts, bảng gốc TU_HOA),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 lib/tuvi/tu-hoa-han.ts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CEL-194</t>
        </is>
      </c>
      <c r="B269" t="inlineStr">
        <is>
          <t>Hạn lưu nhật ký</t>
        </is>
      </c>
      <c r="C269" t="inlineStr">
        <is>
          <t>1</t>
        </is>
      </c>
      <c r="D269" t="inlineStr">
        <is>
          <t>Cron dọn nhật ký quá hạn</t>
        </is>
      </c>
      <c r="E269" t="inlineStr">
        <is>
          <t>lenhDonNhatKy(bayGio) (lib/rag/don-nhat-ky.ts, hàm thuần) trả 3 lệnh: ai_requests và retrieval_runs xoá tao_luc &lt; bayGio − 90 ngày (retrieval_results theo cascade); noi_dung_ai xoá tao_luc &lt; bayGio − 2 ngày VÀ be_mat = 'gioi-han-khach'. donNhatKy chạy từng lệnh bằng supabase admin, trả số dòng + lỗi; route trả 500 nếu có lỗi.</t>
        </is>
      </c>
      <c r="F269" t="inlineStr">
        <is>
          <t>noi_dung_ai là bảng ĐỆM DÙNG CHUNG: mọi lệnh xoá trên nó BẮT BUỘC lọc be_mat, thiếu là xoá sạch đệm bài luận (test-han-luu-nhat-ky.ts chặn). be_mat là giá trị chính xác, tiền tố môi trường nằm ở khoa_ky.</t>
        </is>
      </c>
      <c r="G269" t="inlineStr">
        <is>
          <t>lib/rag/don-nhat-ky.ts, app/api/cron/don-nhat-ky/route.ts, vercel.json, scripts/test-han-luu-nhat-ky.ts</t>
        </is>
      </c>
    </row>
    <row r="270">
      <c r="A270" t="inlineStr">
        <is>
          <t>CEL-193</t>
        </is>
      </c>
      <c r="B270" t="inlineStr">
        <is>
          <t>Trace</t>
        </is>
      </c>
      <c r="C270" t="inlineStr">
        <is>
          <t>1</t>
        </is>
      </c>
      <c r="D270" t="inlineStr">
        <is>
          <t>Dòng trace dựng bằng hàm thuần</t>
        </is>
      </c>
      <c r="E270" t="inlineStr">
        <is>
          <t>dongLanTruyHoi: cheDo mặc định 'that' → cau_hoi = truy_van = AN ('[an]'); 'thu_nghiem' giữ văn. bo_loc nhận boLocThem (chỉ mã/số). dongVetTraLoi: chart_hash null, cau_hoi null, ket_qua_kiem_duyet = rutGonKiemDuyet (bỏ moTa, tai).</t>
        </is>
      </c>
      <c r="F270" t="inlineStr">
        <is>
          <t>bamLaSo KHÔNG đổi — nó là khoá đệm noi_dung_ai; chỉ ngừng ghi vào trace. Chuỗi canh thay null vì cột còn NOT NULL tới khi chạy va-priv-01.sql. Máy canh CI: scripts/test-priv-01.ts (gồm quét nguồn mọi lời gọi ghiVetTraLoi).</t>
        </is>
      </c>
      <c r="G270" t="inlineStr">
        <is>
          <t>lib/rag/nhat-ky.ts</t>
        </is>
      </c>
    </row>
    <row r="271">
      <c r="A271" t="inlineStr">
        <is>
          <t>CEL-191</t>
        </is>
      </c>
      <c r="B271" t="inlineStr">
        <is>
          <t>Focused — hiểu câu</t>
        </is>
      </c>
      <c r="C271" t="inlineStr">
        <is>
          <t>1</t>
        </is>
      </c>
      <c r="D271" t="inlineStr">
        <is>
          <t>Cổng gọi model</t>
        </is>
      </c>
      <c r="E271"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1" t="inlineStr">
        <is>
          <t>Người được hỏi / kế thừa đã khoá chủ đề — cho model đoán lại là mở lại cờ #2 của CEL-186. Máy canh: scripts/test-hieu-cau-truong.ts.</t>
        </is>
      </c>
      <c r="G271" t="inlineStr">
        <is>
          <t>lib/rag/focused/hieu-cau-truong.ts</t>
        </is>
      </c>
    </row>
    <row r="272">
      <c r="A272" t="inlineStr">
        <is>
          <t>CEL-191</t>
        </is>
      </c>
      <c r="B272" t="inlineStr">
        <is>
          <t>Focused — hiểu câu</t>
        </is>
      </c>
      <c r="C272" t="inlineStr">
        <is>
          <t>2</t>
        </is>
      </c>
      <c r="D272" t="inlineStr">
        <is>
          <t>Gộp theo trường</t>
        </is>
      </c>
      <c r="E272"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2"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2" t="inlineStr">
        <is>
          <t>lib/rag/focused/hieu-cau-truong.ts; lib/rag/planner.ts</t>
        </is>
      </c>
    </row>
    <row r="273">
      <c r="A273" t="inlineStr">
        <is>
          <t>CEL-191</t>
        </is>
      </c>
      <c r="B273" t="inlineStr">
        <is>
          <t>Focused — validator</t>
        </is>
      </c>
      <c r="C273" t="inlineStr">
        <is>
          <t>3</t>
        </is>
      </c>
      <c r="D273" t="inlineStr">
        <is>
          <t>Validator ba tầng</t>
        </is>
      </c>
      <c r="E273"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3"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3" t="inlineStr">
        <is>
          <t>lib/rag/focused/kiem.ts; lib/rag/focused/hop-dong.ts; lib/rag/focused/chay.ts</t>
        </is>
      </c>
    </row>
    <row r="274">
      <c r="A274" t="inlineStr">
        <is>
          <t>CEL-196</t>
        </is>
      </c>
      <c r="B274" t="inlineStr">
        <is>
          <t>Thư viện — lưu trữ</t>
        </is>
      </c>
      <c r="C274" t="inlineStr">
        <is>
          <t>1</t>
        </is>
      </c>
      <c r="D274" t="inlineStr">
        <is>
          <t>Hai bảng có phiên bản (QĐ-13)</t>
        </is>
      </c>
      <c r="E274"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4" t="inlineStr">
        <is>
          <t>Duyệt theo PHIÊN BẢN: duyệt v2 không ngầm duyệt v3. Sửa = thêm phiên bản mới (kho.ts cũ upsert ghi đè làm mất bản cũ). Mã phải chịu được bảng chưa có.</t>
        </is>
      </c>
      <c r="G274" t="inlineStr">
        <is>
          <t>supabase/va-qd13-thu-vien.sql</t>
        </is>
      </c>
    </row>
    <row r="275">
      <c r="A275" t="inlineStr">
        <is>
          <t>CEL-196</t>
        </is>
      </c>
      <c r="B275" t="inlineStr">
        <is>
          <t>Thư viện — nghiệm lý</t>
        </is>
      </c>
      <c r="C275" t="inlineStr">
        <is>
          <t>2</t>
        </is>
      </c>
      <c r="D275" t="inlineStr">
        <is>
          <t>Bộ lọc nghiệm lý dùng được + soạn ở admin</t>
        </is>
      </c>
      <c r="E275"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5"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5" t="inlineStr">
        <is>
          <t>lib/rag/thu-vien/nghiem-ly.ts; app/api/admin/nghiem-ly/route.ts</t>
        </is>
      </c>
    </row>
    <row r="276">
      <c r="A276" t="inlineStr">
        <is>
          <t>CEL-196</t>
        </is>
      </c>
      <c r="B276" t="inlineStr">
        <is>
          <t>Focused</t>
        </is>
      </c>
      <c r="C276" t="inlineStr">
        <is>
          <t>3</t>
        </is>
      </c>
      <c r="D276" t="inlineStr">
        <is>
          <t>T### trong lượt Focused (sau cờ CELES_OWNER_KNOWLEDGE_FOCUSED)</t>
        </is>
      </c>
      <c r="E276"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6"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6" t="inlineStr">
        <is>
          <t>lib/rag/focused/nghiem-ly-luot.ts, lib/rag/focused/kiem.ts, lib/rag/focused/prompt.ts, lib/rag/focused/tra-loi-focused.ts, lib/rag/focused/vet.ts, lib/rag/focused/hop-dong.ts</t>
        </is>
      </c>
    </row>
    <row r="277">
      <c r="A277" t="inlineStr">
        <is>
          <t>CEL-195</t>
        </is>
      </c>
      <c r="B277" t="inlineStr">
        <is>
          <t>Phản hồi</t>
        </is>
      </c>
      <c r="C277" t="inlineStr">
        <is>
          <t>1</t>
        </is>
      </c>
      <c r="D277" t="inlineStr">
        <is>
          <t>Ghi 👍👎 đúng chủ lượt</t>
        </is>
      </c>
      <c r="E277"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7" t="inlineStr">
        <is>
          <t>Không nhận chữ tự do: người dùng sẽ gõ lại ngày sinh/chuyện riêng — đúng thứ PRIV-01 vừa gỡ khỏi trace. Vết trả lời phải có user_id, không thì không ai feedback được.</t>
        </is>
      </c>
      <c r="G277" t="inlineStr">
        <is>
          <t>lib/rag/phan-hoi.ts, app/api/hoi-dap/phan-hoi/route.ts, app/api/hoi-dap/route.ts</t>
        </is>
      </c>
    </row>
    <row r="278">
      <c r="A278" t="inlineStr">
        <is>
          <t>CEL-195</t>
        </is>
      </c>
      <c r="B278" t="inlineStr">
        <is>
          <t>Phản hồi</t>
        </is>
      </c>
      <c r="C278" t="inlineStr">
        <is>
          <t>2</t>
        </is>
      </c>
      <c r="D278" t="inlineStr">
        <is>
          <t>Màn Cần duyệt chỉ dữ liệu an toàn</t>
        </is>
      </c>
      <c r="E278"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8" t="inlineStr">
        <is>
          <t>Thêm cột mới vào ai_requests không được tự lộ ra màn quản trị — vì vậy chọn trường, không spread.</t>
        </is>
      </c>
      <c r="G278" t="inlineStr">
        <is>
          <t>app/api/admin/can-duyet/route.ts, app/admin/can-duyet/page.tsx</t>
        </is>
      </c>
    </row>
    <row r="279">
      <c r="A279" t="inlineStr">
        <is>
          <t>CEL-085</t>
        </is>
      </c>
      <c r="B279" t="inlineStr">
        <is>
          <t>Cách cục theo lớp thời gian</t>
        </is>
      </c>
      <c r="C279" t="inlineStr">
        <is>
          <t>1</t>
        </is>
      </c>
      <c r="D279" t="inlineStr">
        <is>
          <t>theoHan chỉ phát Tuần/Triệt án ngữ</t>
        </is>
      </c>
      <c r="E279" t="inlineStr">
        <is>
          <t>theoHan(pv) trong lib/tuvi/cach-cuc.ts chỉ còn luật TUAN_TRIET_AN_NGU. Hai luật TANG_TUE_DIEU, MA_GAP_TUE_PHA đã gỡ; tên vẫn giữ trong TEN_CACH_CUC để validator chặn khi model tự viết ra. PHIEN_BAN_CACH_CUC 2026.09.1 → 2026.10.1.</t>
        </is>
      </c>
      <c r="F279" t="inlineStr">
        <is>
          <t>Sao trên lá số GỐC không được làm căn cứ cho một năm cụ thể. Vòng Thái Tuế gốc an theo chi năm sinh (Canh Thìn: Thái Tuế ở Thìn) trong khi lưu Thái Tuế 2026 ở Ngọ — bài 2026 và 2027 cùng mang F007 Tang Tuế Điếu, F008 Mã gặp Tuế Phá y hệt nhau. Máy canh: scripts/test-lop-du-kien.ts (CI).</t>
        </is>
      </c>
      <c r="G279" t="inlineStr">
        <is>
          <t>lib/tuvi/cach-cuc.ts</t>
        </is>
      </c>
    </row>
    <row r="280">
      <c r="A280" t="inlineStr">
        <is>
          <t>CEL-085</t>
        </is>
      </c>
      <c r="B280" t="inlineStr">
        <is>
          <t>Cách cục theo lớp thời gian</t>
        </is>
      </c>
      <c r="C280" t="inlineStr">
        <is>
          <t>2</t>
        </is>
      </c>
      <c r="D280" t="inlineStr">
        <is>
          <t>Mỗi dữ kiện mang lớp thời gian</t>
        </is>
      </c>
      <c r="E280" t="inlineStr">
        <is>
          <t>DuKienLaSo.lop (bắt buộc) gán qua LOP_THEO_LOAI trong lib/rag/boi-canh-la-so.ts: cuc/menh/than/cung/tam-hop/cach-cuc → ban-menh; dai-van → dai-han; luu-nien (tiểu hạn tại cung) → tieu-han; luu-tinh → luu-nien; nguyet-han → nguyet-han. Trường không vào prompt (prompt chỉ in `id. noiDung`).</t>
        </is>
      </c>
      <c r="F280" t="inlineStr">
        <is>
          <t>Dữ kiện lớp ban-menh không được nhắc năm và phải giống hệt nhau giữa hai năm xem; dữ kiện đổi giữa hai năm phải thuộc lớp hạn. Gói không có lớp hạn không được chứa dữ kiện lớp hạn.</t>
        </is>
      </c>
      <c r="G280" t="inlineStr">
        <is>
          <t>lib/rag/boi-canh-la-so.ts</t>
        </is>
      </c>
    </row>
    <row r="281">
      <c r="A281" t="inlineStr">
        <is>
          <t>CEL-085</t>
        </is>
      </c>
      <c r="B281" t="inlineStr">
        <is>
          <t>Cách cục theo lớp thời gian</t>
        </is>
      </c>
      <c r="C281" t="inlineStr">
        <is>
          <t>3</t>
        </is>
      </c>
      <c r="D281" t="inlineStr">
        <is>
          <t>Bài dài chặn tên cách cục không có trong dữ kiện</t>
        </is>
      </c>
      <c r="E281" t="inlineStr">
        <is>
          <t>lib/rag/bai-dai.ts: cachCucNgoaiDuKien(van, duKien) so tên trong TEN_CACH_CUC (bỏ dấu) với tenCachCuc của gói. Trong chuan(): ý có tên cách cục ngoài dữ kiện bị bỏ (đếm vào soYBiBo); ba điều / mang theo / ghép lại bỏ từng câu nhắc tên đó. keHoachBaiDai tách thành hàm thuần để test gọi offline.</t>
        </is>
      </c>
      <c r="F281" t="inlineStr">
        <is>
          <t>Trước đây chat có validator FORMATION còn bài dài thì không — model có thể giữ tên tổ hợp từ hiểu biết riêng dù dữ kiện không có. Chỉ sửa lời văn mà căn cứ vẫn sai thì không tính là đã sửa.</t>
        </is>
      </c>
      <c r="G281" t="inlineStr">
        <is>
          <t>lib/rag/bai-dai.ts</t>
        </is>
      </c>
    </row>
    <row r="282">
      <c r="A282" t="inlineStr">
        <is>
          <t>CEL-199</t>
        </is>
      </c>
      <c r="B282" t="inlineStr">
        <is>
          <t>Lớp hạn (vận hạn)</t>
        </is>
      </c>
      <c r="C282" t="inlineStr">
        <is>
          <t>1</t>
        </is>
      </c>
      <c r="D282" t="inlineStr">
        <is>
          <t>Bảng sự thật lớp hạn</t>
        </is>
      </c>
      <c r="E282" t="inlineStr">
        <is>
          <t>lopHan(laSo, namXem, thangAm?) trong lib/tuvi/tu-hoa-han.ts trả: tuổi âm (namXem − năm âm sinh + 1), cung tiểu hạn, cung đại vận (null trước đại vận đầu), nguyệt hạn (khi có tháng), 9 sao lưu, tứ hoá gốc (can năm sinh), lưu tứ hoá (can năm xem = (nam+6) mod 10), tứ hoá đại vận (can CỦA CUNG đại vận, đổi tên can sang chỉ số bằng CAN.indexOf), và điểm trùng: tiểu hạn trùng đại vận; hoá chồng = một sao nhận hoá từ ≥2 lớp, có ít nhất một lớp hạn (gốc chồng gốc không tính). Chỉ tìm vị trí, không gắn nghĩa, không chấm thuận/cản trở. moTaNam của v3 (lib/rag/v3/du-kien.ts) đọc lưu tứ hoá từ luuTuHoaTheoNam thay vì tự tính.</t>
        </is>
      </c>
      <c r="F282" t="inlineStr">
        <is>
          <t>Engine không đọc process.env (app đọc qua @tuvi/*); cờ truyền bằng tham số ở lớp gọi. Tứ hoá đại vận lấy can cung đại vận, KHÔNG phải can năm sinh: scripts/test-tu-hoa-han.ts đếm tay ngũ hổ độn trên 1.890 lá × 3 năm và có ca đột biến (thay bằng can năm sinh thì đỏ 18.388 ca). Bảng tứ hoá trong test chép từ sách, ô dị bản (Mậu Khoa, Canh Khoa/Kỵ, Nhâm Khoa) để null; lá đối chiếu 24/08/2000 giờ Tuất nam vẫn chấm cứng ba ô đó theo TU_HOA — đổi dị bản thì sửa đáp án theo quyết định, không nới bài. Can năm xem theo năm dương: lớp gọi phải truyền đúng năm âm khi ngày xem nằm trước Tết.</t>
        </is>
      </c>
      <c r="G282" t="inlineStr">
        <is>
          <t>lib/tuvi/tu-hoa-han.ts, lib/rag/v3/du-kien.ts, scripts/test-tu-hoa-han.ts</t>
        </is>
      </c>
    </row>
    <row r="283">
      <c r="A283" t="inlineStr">
        <is>
          <t>CEL-200</t>
        </is>
      </c>
      <c r="B283" t="inlineStr">
        <is>
          <t>Lớp hạn (vận hạn)</t>
        </is>
      </c>
      <c r="C283" t="inlineStr">
        <is>
          <t>1</t>
        </is>
      </c>
      <c r="D283" t="inlineStr">
        <is>
          <t>Luật tổ hợp: sao gốc chỉ có tiếng khi đi cùng lớp hạn</t>
        </is>
      </c>
      <c r="E283" t="inlineStr">
        <is>
          <t>lib/tuvi/luat-to-hop.ts: mỗi LuatToHop gồm mã, các thành phần (sao gốc / sao lưu / bất kỳ; hoá theo nguồn goc | nam | dai-van | han | bat-ky), phạm vi (dong-cung; xung-chieu = sao/hoá gốc đồng cung với cung xét, sao lưu/hoá theo hạn ở cung đó hoặc cung xung; tam-phuong = cung xét + tam hợp + xung chiếu), các cung áp dụng (cung hỏi, tiểu hạn, đại vận, nguyệt hạn), chiều (thuận / cản trở / hai mặt), câu nghĩa đời thường, nguồn sách:dòng kèm trích nguyên văn. khopLuatToHop(laSo, lopHan, cungHoi) trả luật khớp: mọi thành phần có ít nhất một chỗ trong vùng; cùng luật cùng cung chỉ trả một lần (tiểu hạn trùng đại vận); lớp null bị bỏ qua. Bảng hiện có: xem bước #2.</t>
        </is>
      </c>
      <c r="F283" t="inlineStr">
        <is>
          <t>kiemBangLuat chặn: thiếu/trùng mã, &lt;2 thành phần, thành phần lặp (hai thành phần có thể là cùng một sao/hoá, vd Kình gốc + Kình bất kỳ — nếu không một sao khớp cả hai), không có sao lưu hay hoá theo hạn nào (luật toàn sao gốc trái hướng đã chốt), xung-chieu không có thành phần gốc làm neo, &lt;2 nhóm nguồn độc lập (NHOM_NGUON) có số dòng và trích. scripts/test-luat-to-hop.ts quét lá số: luật nào khớp 0 lần là viết sai (bài học cách cục 'Kình Dương đồng cung Thiên Mã', 0/6.912 lá), tên sao phải có trên lá số thật, tệp sách phải có trong NHOM_NGUON. Engine không đọc env.</t>
        </is>
      </c>
      <c r="G283" t="inlineStr">
        <is>
          <t>lib/tuvi/luat-to-hop.ts, scripts/test-luat-to-hop.ts</t>
        </is>
      </c>
    </row>
    <row r="284">
      <c r="A284" t="inlineStr">
        <is>
          <t>CEL-200</t>
        </is>
      </c>
      <c r="B284" t="inlineStr">
        <is>
          <t>Lớp hạn (vận hạn)</t>
        </is>
      </c>
      <c r="C284" t="inlineStr">
        <is>
          <t>2</t>
        </is>
      </c>
      <c r="D284" t="inlineStr">
        <is>
          <t>Bảng luật hạt giống + phạm vi xung-chieu + trích nguyên văn</t>
        </is>
      </c>
      <c r="E284" t="inlineStr">
        <is>
          <t>LUAT_TO_HOP có 1 luật: KINH_TRUNG_LUU (Kình Dương gốc + Lưu Kình; phạm vi xung-chieu; xét tiểu hạn, đại vận; chiều cản trở). xung-chieu: sao gốc / hoá gốc phải ĐỒNG CUNG với cung xét, sao lưu / hoá theo hạn ở cung đó hoặc cung xung (ViTriThanhPhan.laGoc). NguonSach có thêm trich (nguyên văn). kiemBangLuat chỉ đếm nguồn có số dòng và trích, theo NHOM_NGUON (Vũ Tài Lục + Chìa khoá + Ảo bí = phú Toàn Thư; Tổng hợp + Hàm số; hai tệp Ứng dụng; hai tệp Thiên Lương), cần ≥2 nhóm; luật xung-chieu phải có ít nhất một thành phần gốc làm neo. test-luat-to-hop mở tệp sách (KHO_SACH_TUVI, mặc định D:/Tài liệu tử vi/markdown; CI không có thì bỏ qua): dòng phải chứa trích, trích phải gọi tên mọi sao của luật, sao lưu kèm chữ «lưu».</t>
        </is>
      </c>
      <c r="F284" t="inlineStr">
        <is>
          <t>Không cho sao gốc nằm ở cung xung: năm Kình gốc và Lưu Kình cùng đóng cung A thì luật khớp cả ở cung đối diện A, một cung không có sao nào — đột biến bỏ ràng buộc làm số khớp gấp đôi. Hai tệp cùng tác giả / cùng chép một câu phú không phải hai nguồn. Một dòng nói BỘ sao rộng hơn (Tang Hổ + Lưu Tang Hổ) không phải nguồn cho luật sao đơn (Bạch Hổ + Lưu Hổ) — máy không bắt được chỗ này, phải đọc nguyên văn khi duyệt (17/10 đã trình nhầm luật Hổ đủ 2 nguồn). Song Lộc Tồn, song Kình, song Đà luôn cùng năm; Tang và Hổ gốc luôn đối nhau. Bài CI đòi mỗi luật khớp ≥1 lần khi quét và tệp sách phải có trong NHOM_NGUON.</t>
        </is>
      </c>
      <c r="G284" t="inlineStr">
        <is>
          <t>lib/tuvi/luat-to-hop.ts, scripts/test-luat-to-hop.ts</t>
        </is>
      </c>
    </row>
    <row r="285">
      <c r="A285" t="inlineStr">
        <is>
          <t>CEL-200</t>
        </is>
      </c>
      <c r="B285" t="inlineStr">
        <is>
          <t>Lớp hạn (vận hạn)</t>
        </is>
      </c>
      <c r="C285" t="inlineStr">
        <is>
          <t>3</t>
        </is>
      </c>
      <c r="D285" t="inlineStr">
        <is>
          <t>Chat STANDARD cân câu vận hạn theo lớp hạn (sau cờ CELES_LOP_HAN)</t>
        </is>
      </c>
      <c r="E285" t="inlineStr">
        <is>
          <t>tra-loi.ts đọc cờ (lopHanBat) rồi truyền lopHanMoi xuống chonBoiCanh và tinhNghiengVe; engine không đọc env. tinhNghiengVe: lopHanMoi và lớp có gì ngoài ban-menh thì sang tinhTheoLopHan. Dữ kiện lấy từ lopHan() (tu-hoa-han.ts). Trọng số TRONG_HAN: luật tổ hợp 4.5 &gt; lưu hoá 3 = sao lưu 3 &gt; tứ hoá đại vận 2. Hệ số vị trí: đúng cung hỏi ×1, tam hợp / xung chiếu ×0.5, khác ×0. Luật tổ hợp: bỏ tiểu hạn khi câu hỏi cả chặng; sao/hoá không gốc trong luật vào daDung nên không cộng lẻ lần nữa; luật hai-mat đẩy cả hai phía. Lưu hoá bỏ khi câu hỏi cả chặng; tứ hoá đại vận chỉ khi lớp có dai-van. Kỵ = cản; Lộc, Quyền, Khoa = thuận. Lưu Thái Tuế không đứng phía nào. Sao gốc ở cung hỏi → mục nen (top 3), KHÔNG cộng. Top 6 mốc, đổi mốc để đủ hai phía nếu có. nhanManh khi tiểu hạn trùng đại vận và chạm cung hỏi. khoiTheoLopHan: hai danh sách thuận / cản của lớp hạn (phía rỗng ghi MỎNG), mục nền 'chỉ dẫn chứng', luôn nói hai mặt, nêu ít nhất một cách cục làm dẫn chứng. chonBoiCanh nối cuối hai loại dữ kiện mới: luu-tu-hoa (lớp luu-nien), tu-hoa-dai-van (lớp dai-han). Vết ghi phienBan.nghieng = PHIEN_BAN_NGHIENG_LOP_HAN (2026.10.1) khi cờ bật.</t>
        </is>
      </c>
      <c r="F285" t="inlineStr">
        <is>
          <t>Cờ tắt = đường cũ đúng từng byte (test-lop-han-chat mục A). Mục mới chỉ nối cuối: chèn giữa làm dịch mã F### mà bài viết đã dẫn. Sao gốc ở cung đại vận / tiểu hạn không được cộng cát/hung lẻ — chỉ vào chiều qua luật tổ hợp (phản biện S2: bản đầu cho sao gốc quay lại qua cung hạn). Tên luật tổ hợp đặt cho tứ hoá là 'Hóa Kỵ (Liêm Trinh)', không tiền tố lưu: khoá daDung phải theo đúng dạng đó, nếu không lưu hoá bị cộng hai lần khi bảng có luật tứ hoá (celes-domain bắt 17/10). Bài đột biến 'bỏ phụ tinh gốc' phải giữ các sao nhận lưu hoá, không thì bài đỏ oan. PHIEN_BAN_NGHIENG không nằm trong khoá đệm nào (chỉ vết) nên đổi không làm mất đệm. Mốc lịch sử commit 3a: Focused khi đó chưa nhận cờ. Đã được nối ở bước 3b máy 2: cho lưu Hóa khi đúng quan hệ hoá–sao–cung–lớp–thời điểm/F/W, giữ cờ tắt như cũ. Phần phép cân 3a chờ máy 1 cập nhật theo C1/C3 đã duyệt.</t>
        </is>
      </c>
      <c r="G285" t="inlineStr">
        <is>
          <t>lib/rag/nghieng-ve.ts, lib/rag/boi-canh-la-so.ts, lib/rag/tra-loi.ts, scripts/test-lop-han-chat.ts</t>
        </is>
      </c>
    </row>
    <row r="286">
      <c r="A286" t="inlineStr">
        <is>
          <t>CEL-200</t>
        </is>
      </c>
      <c r="B286" t="inlineStr">
        <is>
          <t>Lớp hạn — máy 2</t>
        </is>
      </c>
      <c r="C286" t="inlineStr">
        <is>
          <t>3b</t>
        </is>
      </c>
      <c r="D286" t="inlineStr">
        <is>
          <t>Focused và validator lớp hạn sau CELES_LOP_HAN</t>
        </is>
      </c>
      <c r="E286" t="inlineStr">
        <is>
          <t>Cờ server tới Focused, dữ kiện và phép nghiêng từng W. Meta chỉ mode bật thêm marker ký; khác mode bỏ căn cứ cũ. F hoá gốc/năm/đại vận và lưu tinh theo từng năm qua Tết; kiểm đúng hoá–sao–cung–lớp–năm–F/W, không cấp quyền d.sao. Giữ nhãn lớp qua nhiều vế, từ chối nhiều sao/mơ hồ/nguồn tháng-ngày không có. Quét answer/claims/chip và văn cuối STANDARD. Sửa trong vòng cũ, vẫn sai trả đường lỗi sẵn. Q-nguon không tự thuật thiếu kho; Q2 theo câu đã duyệt. Không ép hai mặt.</t>
        </is>
      </c>
      <c r="F286" t="inlineStr">
        <is>
          <t>Off→off giữ từng byte so 25 snapshot từ nguồn base25ad334. Không ép hai mặt. Không sửa nghieng-ve/lib/tuvi/DB/THE_HE_DEM/PHIEN_BAN_NGON_NGU. Validator version mới chỉ nhánh bật. Qua Tết không hợp bảng để gán sai cửa sổ.</t>
        </is>
      </c>
      <c r="G286" t="inlineStr">
        <is>
          <t>lib/rag/kiem-lop-han.ts; lib/rag/boi-canh-la-so.ts; lib/rag/focused/; lib/rag/tra-loi.ts; lib/rag/sua-chua.ts; scripts/test-lop-han-3b.ts</t>
        </is>
      </c>
    </row>
    <row r="287">
      <c r="A287" t="inlineStr">
        <is>
          <t>CEL-200</t>
        </is>
      </c>
      <c r="B287" t="inlineStr">
        <is>
          <t>Lớp hạn — máy 2</t>
        </is>
      </c>
      <c r="C287" t="inlineStr">
        <is>
          <t>4-ma-may2</t>
        </is>
      </c>
      <c r="D287" t="inlineStr">
        <is>
          <t>Bài luận v3 đặt cung gốc trong vận, chỉ phần mã</t>
        </is>
      </c>
      <c r="E287" t="inlineStr">
        <is>
          <t>chuanBiCau đọc CELES_LOP_HAN và hoiThoiDiem, truyền tham số vào dungDuKien/truyHoiChoCau. Dữ kiện giữ mã F và đầy đủ nội dung/sao/cách cục gốc; chỉ nhánh bật xếp nhóm hạn trước, nhóm cung chính/cách cục gốc ngay sau, rồi phần bổ sung. Đại vận thêm bốn hoá theo API engine dạng Hóa X vào Sao (Cung); parser thuần bocHoaVan đọc thêm vai trò đại vận và mọi năm đang xét, khử trùng theo vai trò và quan hệ. Prompt timed sau cờ ưu tiên vận+nền, không ép hai mặt/tự cân/hoá giải. Cờ tắt giữ system và dữ kiện byte như base25ad334.</t>
        </is>
      </c>
      <c r="F287" t="inlineStr">
        <is>
          <t>Không xoá hay sửa dữ kiện sao/cách cục gốc. Giữ vaiTro để truy hồi cung chính không lệch, chỉ thêm nhãn lopHan sau cờ. Không chạm DB/kho/THE_HE_DEM/PHUONG_PHAP/khoá đệm; bài v3 cũ có thể vẫn nằm trong đệm đến khi chủ dự án bật/xử lý đợt riêng.</t>
        </is>
      </c>
      <c r="G287" t="inlineStr">
        <is>
          <t>lib/rag/v3/du-kien.ts; lib/rag/v3/index.ts; lib/rag/v3/truy-hoi-v3.ts; lib/rag/v3/prompt-v3.ts; scripts/test-lop-han-v3.ts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viec/priv-01)</t>
        </is>
      </c>
      <c r="C172" t="inlineStr">
        <is>
          <t>CEL-194, CEL-193</t>
        </is>
      </c>
      <c r="D172" t="inlineStr">
        <is>
          <t>Thêm cron dọn nhật ký vận hành: 90 ngày cho ai_requests/retrieval_runs, 2 ngày cho sổ đếm khách (lọc be_mat). Bài test offline vào CI.</t>
        </is>
      </c>
      <c r="E172" t="inlineStr">
        <is>
          <t>PRIV-01 (Vòng 8, chủ dự án chốt 05/10/2026): nhật ký nối được về người qua user_id/request_id nên không giữ vô hạn; sổ đếm khách chỉ cần hôm nay mà khoá chứa băm IP. Production/Preview/local chung DB nên dọn theo tuổi, không theo môi trường.</t>
        </is>
      </c>
      <c r="F172" t="inlineStr">
        <is>
          <t>Claude (máy 1)</t>
        </is>
      </c>
    </row>
    <row r="173">
      <c r="A173" t="inlineStr">
        <is>
          <t>05/10/2026</t>
        </is>
      </c>
      <c r="B173" t="inlineStr">
        <is>
          <t>(nhánh viec/batch-p0-cel191)</t>
        </is>
      </c>
      <c r="C173" t="inlineStr">
        <is>
          <t>CEL-193</t>
        </is>
      </c>
      <c r="D173" t="inlineStr">
        <is>
          <t>PRIV-01: trace Production bỏ câu hỏi thô, truy vấn, văn validator, băm lá số; migration nới NOT NULL + tệp dọn dữ liệu cũ (đang dừng), chưa chạy.</t>
        </is>
      </c>
      <c r="E173"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3" t="inlineStr">
        <is>
          <t>Claude (máy 1)</t>
        </is>
      </c>
    </row>
    <row r="174">
      <c r="A174" t="inlineStr">
        <is>
          <t>05/10/2026</t>
        </is>
      </c>
      <c r="B174" t="inlineStr">
        <is>
          <t>(nhánh viec/batch-p0-cel191)</t>
        </is>
      </c>
      <c r="C174" t="inlineStr">
        <is>
          <t>CEL-191</t>
        </is>
      </c>
      <c r="D174"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4"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4" t="inlineStr">
        <is>
          <t>Claude (máy 1)</t>
        </is>
      </c>
    </row>
    <row r="175">
      <c r="A175" t="inlineStr">
        <is>
          <t>05/10/2026</t>
        </is>
      </c>
      <c r="B175" t="inlineStr">
        <is>
          <t>(nhánh viec/batch-p0-cel191)</t>
        </is>
      </c>
      <c r="C175" t="inlineStr">
        <is>
          <t>CEL-196</t>
        </is>
      </c>
      <c r="D175" t="inlineStr">
        <is>
          <t>QĐ-13: migration hai bảng thư viện có phiên bản (chưa chạy) + dòng DA-CHAY.</t>
        </is>
      </c>
      <c r="E175"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5" t="inlineStr">
        <is>
          <t>Claude (máy 1)</t>
        </is>
      </c>
    </row>
    <row r="176">
      <c r="A176" t="inlineStr">
        <is>
          <t>05/10/2026</t>
        </is>
      </c>
      <c r="B176" t="inlineStr">
        <is>
          <t>(nhánh viec/batch-p0-cel191)</t>
        </is>
      </c>
      <c r="C176" t="inlineStr">
        <is>
          <t>CEL-196</t>
        </is>
      </c>
      <c r="D176" t="inlineStr">
        <is>
          <t>Admin 'Nghiệm lý của tôi' (soạn / duyệt theo phiên bản / chọn dùng / lưu trữ) + module đọc nghiệm lý đã duyệt sau cờ + test CI.</t>
        </is>
      </c>
      <c r="E176"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6" t="inlineStr">
        <is>
          <t>Claude (máy 1)</t>
        </is>
      </c>
    </row>
    <row r="177">
      <c r="A177" t="inlineStr">
        <is>
          <t>05/10/2026</t>
        </is>
      </c>
      <c r="B177" t="inlineStr">
        <is>
          <t>(nhánh viec/batch-p0-cel191)</t>
        </is>
      </c>
      <c r="C177" t="inlineStr">
        <is>
          <t>CEL-196</t>
        </is>
      </c>
      <c r="D177" t="inlineStr">
        <is>
          <t>Nghiệm lý của chủ dự án vào lượt Focused dưới mã T###, sau cờ CELES_OWNER_KNOWLEDGE_FOCUSED (mặc định tắt); validator thêm T_THIEU_F và LO_MA bắt T###/NL-.</t>
        </is>
      </c>
      <c r="E177"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7" t="inlineStr">
        <is>
          <t>Claude (máy 1)</t>
        </is>
      </c>
    </row>
    <row r="178">
      <c r="A178" t="inlineStr">
        <is>
          <t>05/10/2026</t>
        </is>
      </c>
      <c r="B178" t="inlineStr">
        <is>
          <t>(nhánh viec/batch-p0-cel191)</t>
        </is>
      </c>
      <c r="C178" t="inlineStr">
        <is>
          <t>CEL-195</t>
        </is>
      </c>
      <c r="D178" t="inlineStr">
        <is>
          <t>👍👎 + 5 lý do đóng trên lượt Celes; màn quản trị Cần duyệt; công cụ đo độ phủ tầng viết (P0 §14).</t>
        </is>
      </c>
      <c r="E178"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8" t="inlineStr">
        <is>
          <t>Claude (máy 1)</t>
        </is>
      </c>
    </row>
    <row r="179">
      <c r="A179" t="inlineStr">
        <is>
          <t>05/10/2026</t>
        </is>
      </c>
      <c r="B179" t="inlineStr">
        <is>
          <t>(nhánh viec/batch-p0-cel191)</t>
        </is>
      </c>
      <c r="C179" t="inlineStr">
        <is>
          <t>CEL-191, CEL-193, CEL-196, CEL-195</t>
        </is>
      </c>
      <c r="D179"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9"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9" t="inlineStr">
        <is>
          <t>Claude (máy 1)</t>
        </is>
      </c>
    </row>
    <row r="180">
      <c r="A180" t="inlineStr">
        <is>
          <t>06/10/2026</t>
        </is>
      </c>
      <c r="B180" t="inlineStr">
        <is>
          <t>(nhánh viec/batch-p0-cel191)</t>
        </is>
      </c>
      <c r="C180" t="inlineStr">
        <is>
          <t>CEL-196 (trước là CEL-194)</t>
        </is>
      </c>
      <c r="D180" t="inlineStr">
        <is>
          <t>Đổi ID của 'Nghiệm lý của tôi — QĐ-13 + T### trong Focused' từ CEL-194 sang CEL-196 ở cả ba sheet, chú thích mã, tên bước CI. Các commit đã push từ 6eae482 tới 184fc44 vẫn ghi CEL-194 trong thông điệp (không sửa lịch sử đã push): đọc CEL-194 trong các commit đó là CEL-196.</t>
        </is>
      </c>
      <c r="E180" t="inlineStr">
        <is>
          <t>Trùng ID giữa hai máy: N1 đã push viec/priv-01 (1e80349) dùng CEL-194 cho 'hạn lưu nhật ký' trước, nên N1 giữ CEL-194. Nhiều khả năng lúc máy này cấp ID, nhánh của N1 chưa lên remote nên backlog.py xem không thấy. Bài học: ID chỉ an toàn khi nhánh giữ ID đã push.</t>
        </is>
      </c>
      <c r="F180" t="inlineStr">
        <is>
          <t>Claude (máy 1)</t>
        </is>
      </c>
    </row>
    <row r="181">
      <c r="A181" t="inlineStr">
        <is>
          <t>06/10/2026</t>
        </is>
      </c>
      <c r="B181" t="inlineStr">
        <is>
          <t>b72e342, 0ff146a</t>
        </is>
      </c>
      <c r="C181" t="inlineStr">
        <is>
          <t>CEL-186, CEL-193, CEL-194</t>
        </is>
      </c>
      <c r="D181" t="inlineStr">
        <is>
          <t>Dọn nhánh cũ: xoá viec/mobile-adaptive (đã có trên main) và viec/cel-186-quick (cứu docs/thiet-ke/CEL-186-quick-answer.md sang main trước; P4 vetAnToan bỏ, ghi vào tài liệu vé B). Chép docs/quyet-dinh/2026-10-01-kho-tri-thuc.md sang main, giữ nhánh kho-tri-thuc-uu-tien. Gỡ worktree + nhánh viec/tu-khoa-cham (chỉ còn hai dòng đo TAM-DO). Xoá 24 script tam-* một lần ở máy; .gitignore bỏ qua scripts/tam-*.</t>
        </is>
      </c>
      <c r="E181" t="inlineStr">
        <is>
          <t>Riêng tư trước: tam-dem-runs kéo câu hỏi thật từ DB và các tệp runs-* ẩn danh còn nằm ở scratchpad, đi ngược PRIV-01 nên xoá trước tiên. P4 ghi vết chữ người dùng nên bỏ, không port. Tài liệu được trỏ từ main không được chỉ sống trên nhánh sắp xoá. Nhánh/script treo làm nhiễu git status và dễ lỡ tay chạy script gọi model tốn tiền.</t>
        </is>
      </c>
      <c r="F181" t="inlineStr">
        <is>
          <t>Claude (máy 1)</t>
        </is>
      </c>
    </row>
    <row r="182">
      <c r="A182" t="inlineStr">
        <is>
          <t>07/10/2026</t>
        </is>
      </c>
      <c r="B182" t="inlineStr">
        <is>
          <t>(nhánh viec/toi-uu-token)</t>
        </is>
      </c>
      <c r="C182" t="inlineStr">
        <is>
          <t>CEL-197..CEL-206</t>
        </is>
      </c>
      <c r="D182" t="inlineStr">
        <is>
          <t>Mở chương trình 'chất lượng luận' (hỏi đáp + luận giải) làm ưu tiên hiện tại: CEL-197 bộ nghiệm thu, CEL-198 golden sample, CEL-199 lưu Tứ Hoá, CEL-200 luận bằng sao lưu, CEL-201 dấu ấn ở COMPACT, CEL-202 độ dài/câu cụt, CEL-203 nợ vòng Thái Tuế, CEL-204 quyết định đệm, CEL-205 tối ưu token gói Pro, CEL-206 gom việc dọn hạ tầng. Các tính năng khác (Hành trình lớp NGÀY CEL-071, Gate 2 CEL-078, PWA/RN CEL-083, app GĐ1 CEL-153..159, Streaming CEL-089, EN CEL-058/081) để sau.</t>
        </is>
      </c>
      <c r="E182" t="inlineStr">
        <is>
          <t>Chủ dự án 07/10/2026: ba lỗi lặp (dài dòng lạc trọng tâm, luận bằng sao tĩnh, dấu ấn Celes mờ) đã sửa nhiều lần mà vẫn lỗi, muốn tập trung luận giải trước. Phiên phân tích 06-07/10 cho thấy gốc là KHÔNG CÓ THƯỚC ĐO (eval-chat-quyet-dinh.ts:184 chỉ regex có tên sao) nên mỗi lần sửa không có điểm dừng; chẩn đoán đầu tiên (Focused cắt lưu tinh) bị phản biện đánh sập vì Focused và STANDARD loại trừ nhau (tra-loi.ts:378) và production đang STANDARD. Chủ dự án quyết: bỏ giới hạn Nam phái cho lưu Tứ Hoá; làm bộ tiêu chí tổng quát + riêng theo lớp hạn; tự viết golden sample theo 3 trục; ĐO TRƯỚC RỒI SỬA. Mục tiêu '~99% giống sample' không đặt vì sample là văn xuôi còn STANDARD trả JSON rồi ráp: nghiệm thu bằng tiêu chí CEL-197.</t>
        </is>
      </c>
      <c r="F182" t="inlineStr">
        <is>
          <t>Claude (máy 1)</t>
        </is>
      </c>
    </row>
    <row r="183">
      <c r="A183" t="inlineStr">
        <is>
          <t>16/10/2026</t>
        </is>
      </c>
      <c r="B183" t="inlineStr">
        <is>
          <t>(nhánh viec/thu-phong-cach-ybv)</t>
        </is>
      </c>
      <c r="C183" t="inlineStr">
        <is>
          <t>CEL-057</t>
        </is>
      </c>
      <c r="D183" t="inlineStr">
        <is>
          <t>Áp phong cách Your Best Version lên web: Be Vietnam Pro tự phục vụ 5 độ đậm (~16KB/file, latin + tiếng Việt, cắt bằng scripts/cat-font.py) thay Inter cho chữ chính và tiêu đề; bo thẻ 14→22px, ô nhập 3→12px, --radius-buttons 6→12px (ô chọn dạng khối), nút .btn-* thành viên thuốc + nhún khi bấm; bóng thẻ viền 1px + quầng mờ rộng; nền ngày #f6f3f7; eyebrow sans đậm; pill-tag/badge nền pha màu không viền; ô nhập focus bằng quầng hồng mờ. Inter Tight giữ cho chữ CELESTIA của dấu thương hiệu.</t>
        </is>
      </c>
      <c r="E183" t="inlineStr">
        <is>
          <t>Chủ dự án 16/10/2026 thấy component và font của yourbestversion.vercel.app/hom-nay dễ chịu hơn, yêu cầu thử trên Celes giữ nguyên bố cục, màu, linh vật; xem bản chạy thử (ảnh trước/sau ở D:\Celestia\thu-phong-cach-ybv) rồi duyệt lên production. Gom một khối CSS cuối globals.css để gỡ trong một lần nếu đổi ý. Font tự phục vụ chứ không dùng next/font/google vì bẫy unicode-range chồng nhau (docs/bay/giao-dien.md) làm mỗi trang nặng thêm ~200KB. --radius-buttons KHÔNG thành 999 vì đang dùng cho ô chọn dạng khối (dải năm, ô giờ sinh, menu) — thành viên thuốc là vỡ hình.</t>
        </is>
      </c>
      <c r="F183" t="inlineStr">
        <is>
          <t>Claude (máy 1)</t>
        </is>
      </c>
    </row>
    <row r="184">
      <c r="A184" t="inlineStr">
        <is>
          <t>16/10/2026</t>
        </is>
      </c>
      <c r="B184" t="inlineStr">
        <is>
          <t>(nhánh viec/sua-do-sang-cach-cuc)</t>
        </is>
      </c>
      <c r="C184" t="inlineStr">
        <is>
          <t>L1, L2</t>
        </is>
      </c>
      <c r="D184" t="inlineStr">
        <is>
          <t>Sửa bảng độ sáng theo Tử Vi hàm số (Tử Vi, Thiên Cơ, Thiên Phủ, Thiên Lương, Hỏa, Linh). Thu hẹp Nhật Nguyệt tịnh minh theo vị trí sách; sửa Mã đầu đới kiếm (Kình tọa Ngọ + Hình + Mã, lời hai mặt); gỡ Hình Tù giáp Ấn. Bài canh cách cục chuyển sang đáp án độc lập hai chiều, quét giờ chẵn lẻ. Tăng phienBan 2026.10.1, PHIEN_BAN_CACH_CUC 2026.10.2, THE_HE_DEM 9.</t>
        </is>
      </c>
      <c r="E184" t="inlineStr">
        <is>
          <t>Đợt rà cách cục 16/10/2026 (D:\Celestia\ra-soat-cach-cuc.md) đối chiếu 7 sách, chốt Tử Vi hàm số làm chuẩn (Q-chuan). Ba cách lệch sách: Nhật Nguyệt tịnh minh phát 20% lá số trong khi đúng sách ~3% (nay 3,0%); Mã đầu đới kiếm bắt Kình ở Ngọ bất kỳ đâu trong tam phương và ghi 'Ngọ là chỗ Kình đắc địa' trái chính dosang.ts; Hình Tù giáp Ấn lấy Ấn là Quốc Ấn, sách lấy Thiên Tướng, mà bản sách thì không lập được về phép tính — chủ dự án chọn gỡ, vào sổ chưa rõ. Bài canh cũ không đỏ được vì chỉ kiểm 'có phát'. Chủ dự án duyệt tăng cả ba phiên bản: đếm chỉ-đọc trước 15 bản đệm hash cũ, v3 th:8 có 14 bài trên 5 lá số.</t>
        </is>
      </c>
      <c r="F184" t="inlineStr">
        <is>
          <t>Claude (máy 1)</t>
        </is>
      </c>
    </row>
    <row r="185">
      <c r="A185" t="inlineStr">
        <is>
          <t>12/10/2026</t>
        </is>
      </c>
      <c r="B185" t="inlineStr">
        <is>
          <t>(nhánh viec/van-han-lop-goc)</t>
        </is>
      </c>
      <c r="C185" t="inlineStr">
        <is>
          <t>CEL-085</t>
        </is>
      </c>
      <c r="D185" t="inlineStr">
        <is>
          <t>Gỡ Tang Tuế Điếu và Thiên Mã gặp Tuế Phá khỏi theoHan; thêm lớp thời gian (lop) cho mọi dữ kiện; bài dài chặn tên cách cục không có trong dữ kiện; test-lop-du-kien.ts vào CI; sinh lại ảnh chụp boi-canh-dong-bang.json (đã chứng minh 192/192 ca chỉ chênh đúng ba thứ: hai tổ hợp bị gỡ, F### đánh số lại + lop, suất cách cục nhường cho mục kế tiếp trong trần 8). cachCucNgoaiDuKien khớp tên dài trước để không bắt nhầm 'Triệt án ngữ' bên trong 'Tuần và Triệt án ngữ' (celes-domain phát hiện).</t>
        </is>
      </c>
      <c r="E185" t="inlineStr">
        <is>
          <t>Lá đối chiếu 24/08/2000 20:30 nam (05/10/2026): bài vận hạn 2026 và 2027 cùng dùng F007 Tang Tuế Điếu, F008 Thiên Mã gặp Tuế Phá làm căn cứ năm — hai tổ hợp đọc vòng Thái Tuế của lá số gốc (vòng năm sinh Canh Thìn, Thái Tuế ở Thìn) trong khi lưu Thái Tuế 2026 ở Ngọ. Quét 60 lá mẫu × mọi chủ đề: 570 lần lọt. Gỡ thay vì giữ làm nền vì tên hai tổ hợp vốn mang nghĩa vận hạn; engine chưa an lưu Điếu Khách / lưu Tuế Phá nên chưa dựng được bản theo năm xem. Không bump đệm: chờ chủ dự án quyết (CEL-204). Phần cùng gốc còn lại: CEL-203.</t>
        </is>
      </c>
      <c r="F185" t="inlineStr">
        <is>
          <t>Claude (máy 1)</t>
        </is>
      </c>
    </row>
    <row r="186">
      <c r="A186" t="inlineStr">
        <is>
          <t>16/10/2026</t>
        </is>
      </c>
      <c r="B186" t="inlineStr">
        <is>
          <t>(nhánh viec/van-han-lop-han)</t>
        </is>
      </c>
      <c r="C186" t="inlineStr">
        <is>
          <t>CEL-199, CEL-200</t>
        </is>
      </c>
      <c r="D186" t="inlineStr">
        <is>
          <t>Thêm bảng sự thật lớp hạn lib/tuvi/tu-hoa-han.ts (lưu tứ hoá, tứ hoá đại vận, tiểu hạn/đại vận/nguyệt hạn, điểm trùng); v3 moTaNam dùng chung bảng này; bài CI test-tu-hoa-han.</t>
        </is>
      </c>
      <c r="E186" t="inlineStr">
        <is>
          <t>Chủ dự án chốt 16/10/2026: câu hỏi vận hạn kết luận bằng lớp hạn (sao lưu, lưu tứ hoá, tứ hoá đại vận, cung hạn), sao gốc chỉ là dẫn chứng. Trước đây lưu tứ hoá chỉ được tính tại chỗ trong v3 và không có tứ hoá đại vận. Tứ hoá đại vận chưa có sách nào trong kho ghi (phi tinh phái), nhưng chủ dự án yêu cầu vẫn làm để khi bổ sung nguồn thì chạy được ngay. Bước này không đổi đầu ra: chụp v3 trước/sau 3.024 dòng (6 câu × 168 lá × 3 năm) giống từng ký tự, nên không đụng khoá đệm.</t>
        </is>
      </c>
      <c r="F186" t="inlineStr">
        <is>
          <t>Claude (máy 1)</t>
        </is>
      </c>
    </row>
    <row r="187">
      <c r="A187" t="inlineStr">
        <is>
          <t>16/10/2026</t>
        </is>
      </c>
      <c r="B187" t="inlineStr">
        <is>
          <t>(nhánh viec/van-han-lop-han)</t>
        </is>
      </c>
      <c r="C187" t="inlineStr">
        <is>
          <t>CEL-200</t>
        </is>
      </c>
      <c r="D187" t="inlineStr">
        <is>
          <t>Thêm khung luật tổ hợp lớp hạn lib/tuvi/luat-to-hop.ts (kiểu dữ liệu, hàm khớp, hàm kiểm bảng) với bảng rỗng; bài CI test-luat-to-hop.</t>
        </is>
      </c>
      <c r="E187" t="inlineStr">
        <is>
          <t>Phản biện phương án (S2, 16/10/2026) chỉ ra sao gốc vẫn quay lại phép cân qua cung đại vận/tiểu hạn và cộng cát/hung lẻ. Hướng sửa đã chốt: sao gốc chỉ vào chiều khi một luật tổ hợp với sao lưu / hoá theo hạn khớp. Tách 2a (khung, không cần duyệt) khỏi 2b (nội dung luật, chủ dự án duyệt từng dòng) để commit 3 không phải chờ bảng. Không đổi đầu ra nào: chưa có nơi gọi.</t>
        </is>
      </c>
      <c r="F187" t="inlineStr">
        <is>
          <t>Claude (máy 1)</t>
        </is>
      </c>
    </row>
    <row r="188">
      <c r="A188" t="inlineStr">
        <is>
          <t>17/10/2026</t>
        </is>
      </c>
      <c r="B188" t="inlineStr">
        <is>
          <t>(nhánh viec/van-han-lop-han)</t>
        </is>
      </c>
      <c r="C188" t="inlineStr">
        <is>
          <t>CEL-200</t>
        </is>
      </c>
      <c r="D188" t="inlineStr">
        <is>
          <t>Điền bảng luật tổ hợp hạt giống (KINH_TRUNG_LUU); thêm phạm vi xung-chieu (sao gốc neo ở cung xét); kiemBangLuat đếm theo nhóm nguồn NHOM_NGUON; mỗi nguồn kèm trích nguyên văn, test đối chiếu với tệp sách.</t>
        </is>
      </c>
      <c r="E188" t="inlineStr">
        <is>
          <t>Chủ dự án duyệt 17/10/2026 sau tham khảo nguồn ngoài và phan-bien (phản biện đánh sập: phạm vi đồng cung + xung cũ khớp vào cung trống; song Lộc Tồn 'hai mặt' là né quyết định; Tổng hợp 3707 chỉ nói họa tài sản nên luật Đà còn một nguồn). Lần duyệt đầu gồm Kình + Hổ; celes-domain đọc lại nguồn thì luật Hổ chỉ có một nhóm thật (Hàm số 2567/2587 nói bộ Tang Hổ, không phải Hổ đơn) — Claude đã trình sai. Chủ dự án yêu cầu soát lại kỹ và chặn lặp lại: bỏ Hổ, Kình bỏ 'cung hỏi' (sách chỉ nói Mệnh và hạn), câu nghĩa bỏ 'Năm này' (luật áp cả đại vận) và 'tranh chấp' (ngoài nguồn), thêm máy canh trích nguyên văn. Chưa đổi đầu ra: chưa có nơi gọi khopLuatToHop ngoài test (commit 3 nối, sau cờ CELES_LOP_HAN).</t>
        </is>
      </c>
      <c r="F188" t="inlineStr">
        <is>
          <t>Claude (máy 1)</t>
        </is>
      </c>
    </row>
    <row r="189">
      <c r="A189" t="inlineStr">
        <is>
          <t>17/10/2026</t>
        </is>
      </c>
      <c r="B189" t="inlineStr">
        <is>
          <t>(nhánh viec/van-han-lop-han)</t>
        </is>
      </c>
      <c r="C189" t="inlineStr">
        <is>
          <t>CEL-200</t>
        </is>
      </c>
      <c r="D189" t="inlineStr">
        <is>
          <t>Commit 3a: đường chat STANDARD cân câu vận hạn theo lớp hạn sau cờ CELES_LOP_HAN (tinhTheoLopHan, khoiTheoLopHan, dữ kiện lưu tứ hoá + tứ hoá đại vận); test-lop-han-chat vào CI.</t>
        </is>
      </c>
      <c r="E189" t="inlineStr">
        <is>
          <t>Thực hiện quyết định 16/10/2026: chiều câu vận hạn phải đến từ thứ đổi theo năm/đại vận, không từ sao gốc năm nào cũng như nhau. Đường cũ lệch hẳn về 'thuận' (60 lá × 2024–2030 × 4 chủ đề: thuận rõ 42.8%, cản rõ 1.7%) vì sao gốc ở cung hỏi và cung hạn được cộng vào chiều. Đường lớp hạn: thuận rõ 23.4%, cản rõ 24.9%, đủ hai mặt 81.6% (phía thiếu nói 'mỏng', không bịa). celes-domain + qa + bien-tap-vi soát: qa 6/6 (4 đột biến đều có bài đỏ); sửa theo soát: khoá daDung cho tứ hoá, nghĩa tứ hoá trung tính theo chủ đề và ghép mốc năm / đại vận, cách cục bắt buộc nêu một cái (khớp 0b) nhưng chỉ làm dẫn chứng, bỏ câu khẳng định sự việc. Ngưỡng phân bố và hệ số tam phương 0.5 chưa có sách đỡ — chờ chủ dự án duyệt trước khi bật cờ. Focused để 3b.</t>
        </is>
      </c>
      <c r="F189" t="inlineStr">
        <is>
          <t>Claude (máy 1)</t>
        </is>
      </c>
    </row>
    <row r="190">
      <c r="A190" t="inlineStr">
        <is>
          <t>17/10/2026</t>
        </is>
      </c>
      <c r="B190" t="inlineStr">
        <is>
          <t>(nhánh viec/van-han-3b, commit 3b)</t>
        </is>
      </c>
      <c r="C190" t="inlineStr">
        <is>
          <t>CEL-200</t>
        </is>
      </c>
      <c r="D190" t="inlineStr">
        <is>
          <t>3b: nối cờ Focused, dữ kiện hoá theo cửa sổ, meta ký chế độ, validator quan hệ và lời cuối STANDARD/Focused; Q-nguon và Q2. Thêm snapshot base độc lập và thử sai quan hệ/cửa sổ/vòng viết lại.</t>
        </is>
      </c>
      <c r="E190" t="inlineStr">
        <is>
          <t>Chủ dự án duyệt phương án máy 2 ngày 17/10/2026. Cấm lưu Hóa tuyệt đối trái bảng sự thật đã có; chỉ kiểm tên riêng lẻ vẫn lọt cặp sai. Cửa sổ qua Tết phải dùng đúng năm, lượt đổi chế độ phải bỏ căn cứ cũ. Sửa chữ thất bại phải đi đường lỗi sẵn, không trả ẩn dụ hoặc tự bịa kết luận. Giữ đường tắt từng byte, không sửa engine/DB/đệm và không ép hai mặt theo C3.</t>
        </is>
      </c>
      <c r="F190" t="inlineStr">
        <is>
          <t>Codex (máy 2)</t>
        </is>
      </c>
    </row>
    <row r="191">
      <c r="A191" t="inlineStr">
        <is>
          <t>17/10/2026</t>
        </is>
      </c>
      <c r="B191" t="inlineStr">
        <is>
          <t>(nhánh viec/van-han-3b, Commit 4 phần mã)</t>
        </is>
      </c>
      <c r="C191" t="inlineStr">
        <is>
          <t>CEL-200</t>
        </is>
      </c>
      <c r="D191" t="inlineStr">
        <is>
          <t>Commit 4 mã v3: thứ tự hạn→nền sau cờ, giữ dữ kiện gốc, thêm tứ hoá đại vận và parser truy hồi theo vai trò; prompt thời điểm theo C1/C3. Thêm test247snapshot từ base và102câu thời điểm.</t>
        </is>
      </c>
      <c r="E191" t="inlineStr">
        <is>
          <t>Chủ dự án đã duyệt việc đặt cung gốc vào vận: vận quyết chiều, nền phải được xét cùng vận, không chỉ bỏ vào cuối bài. Giữ dữ kiện và ID gốc để không mất căn cứ; hoá đại vận phải theo bảng sự thật engine chung, không tự tính lại. Tách mã khỏi sửa kho và tăng đệm vì các việc đó ảnh hưởng DB dùng chung/chi phí và thuộc máy 1, cần chủ dự án bấm.</t>
        </is>
      </c>
      <c r="F191" t="inlineStr">
        <is>
          <t>Codex (máy 2)</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2026-10-17T10:45:26Z</dcterms:modified>
</cp:coreProperties>
</file>