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CHUAN_NGON_NGU_CELES trong lib/rag/chuan-ngon-ngu.ts (NHAN_CACH_CELES ở lib/ai/prompt.ts đã bỏ).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22/10/2026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K2 (22/10/2026): luật 7 prompt-v3 — câu khép ý dán sang lá số nào cũng đúng thì bỏ, kết bằng ý cuối của phần luận. Bài cũ chỉ viết lại khi dấu lg (logic) đổi; đổi luật giọng này không tự viết lại bài đã có.</t>
        </is>
      </c>
      <c r="N119" s="8" t="inlineStr">
        <is>
          <t>22/10/2026</t>
        </is>
      </c>
      <c r="O119" s="8" t="inlineStr">
        <is>
          <t>2d845f4</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K2 (22/10/2026, CELES-31): khoá đệm tách giọng khỏi logic. PHIEN_BAN_CHU băm các phiên bản logic + XA_DEM_CO_CHU_DICH; sửa giọng văn không làm bài sinh lại. Mỗi câu V3 cất dấu lg (LOGIC_V3): lệch dấu thì câu coi như thiếu và viết lại khi mở, bản cũ hiện tạm; khách hết lượt vẫn được bài cũ thay vì 429. Lúc deploy: đệm 6 bề mặt mất hiệu lực một lần (chủ dự án đã biết). Ngoại lệ lg theo quyết định 10.19 C.</t>
        </is>
      </c>
      <c r="N138" s="8" t="inlineStr">
        <is>
          <t>22/10/2026</t>
        </is>
      </c>
      <c r="O138" s="8" t="inlineStr">
        <is>
          <t>2d845f4</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Đã gỡ 22/10/2026 (K2). Thay bằng dấu lg trên từng câu V3 (CEL-138): đọc đệm thấy lệch dấu logic thì câu coi như thiếu và được viết lại khi mở; chưa viết lại được thì hiện bản cũ. Dấu kho vẫn ghi kèm câu để đo, không còn bật nút nào. Không còn taoMoi ở /api/luan-giai-v3.</t>
        </is>
      </c>
      <c r="F142" s="9" t="inlineStr">
        <is>
          <t>Tạm dừng</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Gỡ 22/10/2026 (K2, CELES-31): nút 'Tạo bản mới' và taoMoi ở route V3 đã bỏ. Thay bằng dấu lg trên từng câu (CEL-138): logic đổi thì câu tự viết lại khi mở, người dùng không phải bấm.</t>
        </is>
      </c>
      <c r="N142" s="8" t="inlineStr">
        <is>
          <t>22/10/2026</t>
        </is>
      </c>
      <c r="O142" s="8" t="inlineStr">
        <is>
          <t>2d845f4</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K1 (22/10/2026, CELES-26): khối T### chỉ nhận mục nặng ĐÃ duyệt (cờ CELES_THU_VIEN_MANH_CHUA_DUYET=1 mở lại); mục bị lật bởi quan hệ ĐÃ xác minh thì bỏ trước trần 18; quan hệ do máy gán thì giữ cả hai, ghi 'chưa xác minh', không dẫn theo bên nào; bỏ dòng 'cân cả hai'. Câu V3 mới lưu canCu = toàn bộ tập đã cấp (thư viện: id + đợt + dấu sha1; nguồn: documentId + versionId + chunkId), không ra trình duyệt. Còn lại: X3 dùng canCu để thu hồi bài khi một mục bị gỡ.</t>
        </is>
      </c>
      <c r="N143" s="8" t="inlineStr">
        <is>
          <t>22/10/2026</t>
        </is>
      </c>
      <c r="O143" s="8" t="inlineStr">
        <is>
          <t>57fc633</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Nút 'Tạo bản mới' đã gỡ 22/10/2026 (K2): bài cũ chỉ viết lại khi dấu logic đổi, không theo dấu kho.</t>
        </is>
      </c>
      <c r="N147" s="8" t="inlineStr">
        <is>
          <t>22/10/2026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xuất bài như web (nút Tạo bản mới web đã gỡ 22/10/2026). Chưa chạy thật: production chưa nhận Bearer (chờ merge viec/app-gd1).</t>
        </is>
      </c>
      <c r="N167" s="8" t="inlineStr">
        <is>
          <t>22/10/2026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giữ nguyên (nút Tạo bản mới đã gỡ 22/10/2026); chỉ viết lại khi dấu logic đổi.</t>
        </is>
      </c>
      <c r="N176" s="8" t="inlineStr">
        <is>
          <t>22/10/2026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K3 (22/10/2026, CELES-34): hỏi một tháng thì nói theo độ tin, mã chặn THANG_CHAC_CAO; PHIEN_BAN_FOCUSED focused-2026.10.22 (hội thoại đang dở lúc deploy mất meta lượt trước một lần). Chưa đo tỉ lệ viết lại bằng model thật. Đường B + so mù A/B: chờ chủ dự án quyết ngân sách (CELES-38).</t>
        </is>
      </c>
      <c r="N186" s="8" t="inlineStr">
        <is>
          <t>22/10/2026</t>
        </is>
      </c>
      <c r="O186" s="8" t="inlineStr">
        <is>
          <t>c2e58ff</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(đổi một trong ba quyết định bất biến của AGENTS.md)
2. Nối lưu Tứ Hoá vào gói cho lopHan luu-nien/nguyet-han
3. Thêm tên lưu Tứ Hoá vào tập tên cho phép của validator, nếu không T3 chặn nhầm
4. Đổi khoá đệm để bài cũ không được phục vụ</t>
        </is>
      </c>
      <c r="F198" t="inlineStr">
        <is>
          <t>Chưa phát triển</t>
        </is>
      </c>
      <c r="G198" t="inlineStr">
        <is>
          <t>ENGINE</t>
        </is>
      </c>
      <c r="H198" t="inlineStr">
        <is>
          <t>Theo năm</t>
        </is>
      </c>
      <c r="I198" t="inlineStr">
        <is>
          <t>Mọi người (qua các bề mặt AI)</t>
        </is>
      </c>
      <c r="J198" t="inlineStr">
        <is>
          <t>lib/rag (chat + luận giải)</t>
        </is>
      </c>
      <c r="K198" t="inlineStr">
        <is>
          <t>lib/rag/boi-canh-la-so.ts, lib/rag/v3/du-kien.ts, lib/rag/nghieng-ve.ts, lib/rag/kiem-duyet.ts, lib/rag/focused/kiem.ts</t>
        </is>
      </c>
      <c r="L198" t="inlineStr">
        <is>
          <t>Cờ môi trường mới,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07/10/2026</t>
        </is>
      </c>
      <c r="O198" t="inlineStr">
        <is>
          <t>(nhánh viec/toi-uu-token)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1. Đo T9 hiện trạng bằng CEL-197
2. Thử đổi thứ tự gói sau cờ, mặc định tắt
3. Đo lại; nếu T9 không lên thì giả thuyết 'model thiên vị đầu gói' sai, thử hướng khác
4. Cắt sao tĩnh chỉ khi chủ dự án duyệt</t>
        </is>
      </c>
      <c r="F199" t="inlineStr">
        <is>
          <t>Chưa phát triển</t>
        </is>
      </c>
      <c r="G199" t="inlineStr">
        <is>
          <t>ENGINE</t>
        </is>
      </c>
      <c r="H199" t="inlineStr">
        <is>
          <t>—</t>
        </is>
      </c>
      <c r="I199" t="inlineStr">
        <is>
          <t>Mọi người (qua các bề mặt AI)</t>
        </is>
      </c>
      <c r="J199" t="inlineStr">
        <is>
          <t>lib/rag (đường STANDARD)</t>
        </is>
      </c>
      <c r="K199" t="inlineStr">
        <is>
          <t>lib/rag/boi-canh-la-so.ts, lib/rag/nghieng-ve.ts, lib/rag/prompt-co-can-cu.ts</t>
        </is>
      </c>
      <c r="L199" t="inlineStr">
        <is>
          <t>Cờ môi trường mới, mặc định tắt</t>
        </is>
      </c>
      <c r="M199" t="inlineStr">
        <is>
          <t>Chưa có bằng chứng thứ tự là nguyên nhân: đây là giả thuyết, đo trước. Chẩn đoán ban đầu của phiên 06/10 (Focused cắt lưu tinh) đã bị phản biện đánh sập: đường Focused và STANDARD loại trừ nhau (tra-loi.ts:378) và production đang STANDARD. Test có thể đỏ: test-du-kien, test-boi-canh-dong-bang; bị ảnh hưởng nếu cắt: test-phu-du-kien.</t>
        </is>
      </c>
      <c r="N199" t="inlineStr">
        <is>
          <t>07/10/2026</t>
        </is>
      </c>
      <c r="O199" t="inlineStr">
        <is>
          <t>(nhánh viec/toi-uu-token)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NET_VI / NET_EN trong lib/tuvi/quick-read-noi-dung.ts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mà thư viện rỗng. Từ K2 (22/10/2026) dấu kho chỉ ghi để đo, không bật viết lại; viết lại theo dấu lg.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CEL-143</t>
        </is>
      </c>
      <c r="B279" t="inlineStr">
        <is>
          <t>Thư viện → prompt V3</t>
        </is>
      </c>
      <c r="C279" t="inlineStr">
        <is>
          <t>K1-1</t>
        </is>
      </c>
      <c r="D279" t="inlineStr">
        <is>
          <t>Lọc mục nặng chưa duyệt</t>
        </is>
      </c>
      <c r="E279" t="inlineStr">
        <is>
          <t>cho-prompt.ts: mục có mức nặng mà chưa ai duyệt không vào khối T###; khopHet vẫn giữ đủ để đo. Cờ CELES_THU_VIEN_MANH_CHUA_DUYET=1 mở lại.</t>
        </is>
      </c>
      <c r="F279" t="inlineStr">
        <is>
          <t>Nghĩa sách nặng chưa ai duyệt không được tự quyết nội dung bài (QĐ 10.15).</t>
        </is>
      </c>
      <c r="G279" t="inlineStr">
        <is>
          <t>lib/rag/thu-vien/cho-prompt.ts</t>
        </is>
      </c>
    </row>
    <row r="280">
      <c r="A280" t="inlineStr">
        <is>
          <t>CEL-143</t>
        </is>
      </c>
      <c r="B280" t="inlineStr">
        <is>
          <t>Thư viện → prompt V3</t>
        </is>
      </c>
      <c r="C280" t="inlineStr">
        <is>
          <t>K1-2</t>
        </is>
      </c>
      <c r="D280" t="inlineStr">
        <is>
          <t>Bỏ mục bị lật</t>
        </is>
      </c>
      <c r="E280" t="inlineStr">
        <is>
          <t>Quan hệ lật/hoá giải ĐÃ duyệt cùng cung: bỏ mục đích TRƯỚC trần 18, xếp mục lật lên đầu, miễn hạn mức bỏ sao. Quan hệ máy gán: giữ cả hai, chú thích 'chưa xác minh', không dẫn theo bên nào.</t>
        </is>
      </c>
      <c r="F280" t="inlineStr">
        <is>
          <t>Chỉ quan hệ đã xác minh mới được xoá một mục khỏi prompt (ghi chú kỹ thuật 1 của chủ dự án).</t>
        </is>
      </c>
      <c r="G280" t="inlineStr">
        <is>
          <t>lib/rag/thu-vien/cho-prompt.ts</t>
        </is>
      </c>
    </row>
    <row r="281">
      <c r="A281" t="inlineStr">
        <is>
          <t>CEL-143</t>
        </is>
      </c>
      <c r="B281" t="inlineStr">
        <is>
          <t>Luận giải V3</t>
        </is>
      </c>
      <c r="C281" t="inlineStr">
        <is>
          <t>K1-3</t>
        </is>
      </c>
      <c r="D281" t="inlineStr">
        <is>
          <t>Lưu căn cứ mỗi câu</t>
        </is>
      </c>
      <c r="E281" t="inlineStr">
        <is>
          <t>Câu V3 mới cất canCu = toàn bộ tập đã cấp cho câu đó. anNoiBo gỡ canCu (và pb, tên model ở đường trả từ đệm) trước khi trả trình duyệt.</t>
        </is>
      </c>
      <c r="F281" t="inlineStr">
        <is>
          <t>Nguồn RAG và tên model không ra trình duyệt; trước K1 đường trả từ đệm từng lộ pb + tên model.</t>
        </is>
      </c>
      <c r="G281" t="inlineStr">
        <is>
          <t>lib/rag/v3/xu-ly.ts, scripts/test-thu-vien-prompt.ts</t>
        </is>
      </c>
    </row>
    <row r="282">
      <c r="A282" t="inlineStr">
        <is>
          <t>CEL-138</t>
        </is>
      </c>
      <c r="B282" t="inlineStr">
        <is>
          <t>Đệm V3</t>
        </is>
      </c>
      <c r="C282" t="inlineStr">
        <is>
          <t>K2-1</t>
        </is>
      </c>
      <c r="D282" t="inlineStr">
        <is>
          <t>Khoá giọng tách khoá logic</t>
        </is>
      </c>
      <c r="E282" t="inlineStr">
        <is>
          <t>PHIEN_BAN_CHU = băm (các PHIEN_BAN_* logic + XA_DEM_CO_CHU_DICH). Chuẩn giọng không vào khoá.</t>
        </is>
      </c>
      <c r="F282" t="inlineStr">
        <is>
          <t>Sửa giọng từng làm mọi lá số sinh lại (đổi THE_HE_DEM); test-focused kiểm DAU_VAO_PHIEN_BAN_CHU.</t>
        </is>
      </c>
      <c r="G282" t="inlineStr">
        <is>
          <t>lib/rag/phien-ban-chu.ts</t>
        </is>
      </c>
    </row>
    <row r="283">
      <c r="A283" t="inlineStr">
        <is>
          <t>CEL-138</t>
        </is>
      </c>
      <c r="B283" t="inlineStr">
        <is>
          <t>Đệm V3</t>
        </is>
      </c>
      <c r="C283" t="inlineStr">
        <is>
          <t>K2-2</t>
        </is>
      </c>
      <c r="D283" t="inlineStr">
        <is>
          <t>Dấu lg từng câu</t>
        </is>
      </c>
      <c r="E283" t="inlineStr">
        <is>
          <t>Câu, tóm lại, bức tranh lớn cất lg = LOGIC_V3 (thiếu dấu = LG_TRUOC_DAU). Đọc đệm: lệch dấu = thiếu → viết lại; chưa viết lại được thì hiện bản cũ; tóm lại lệch dấu mà câu chưa viết lại thì giữ tóm lại cũ, không ghép từ câu logic cũ. lg không ra trình duyệt.</t>
        </is>
      </c>
      <c r="F283" t="inlineStr">
        <is>
          <t>Khách hết lượt không được nhận 429 khi đã có bài cũ.</t>
        </is>
      </c>
      <c r="G283" t="inlineStr">
        <is>
          <t>lib/rag/v3/xu-ly.ts, scripts/test-dau-logic-v3.ts</t>
        </is>
      </c>
    </row>
    <row r="284">
      <c r="A284" t="inlineStr">
        <is>
          <t>CEL-119</t>
        </is>
      </c>
      <c r="B284" t="inlineStr">
        <is>
          <t>Prompt V3</t>
        </is>
      </c>
      <c r="C284" t="inlineStr">
        <is>
          <t>K2-3</t>
        </is>
      </c>
      <c r="D284" t="inlineStr">
        <is>
          <t>Câu khép ý mang ý riêng</t>
        </is>
      </c>
      <c r="E284" t="inlineStr">
        <is>
          <t>Luật 7 prompt-v3: câu khép ý dán sang lá số nào cũng đúng thì bỏ, kết bằng ý cuối của phần luận.</t>
        </is>
      </c>
      <c r="F284" t="inlineStr">
        <is>
          <t>Câu kết chung chung lặp ở mọi bài (khảo sát v4).</t>
        </is>
      </c>
      <c r="G284" t="inlineStr">
        <is>
          <t>lib/rag/v3/prompt-v3.ts</t>
        </is>
      </c>
    </row>
    <row r="285">
      <c r="A285" t="inlineStr">
        <is>
          <t>CEL-186</t>
        </is>
      </c>
      <c r="B285" t="inlineStr">
        <is>
          <t>Focused — hỏi một tháng</t>
        </is>
      </c>
      <c r="C285" t="inlineStr">
        <is>
          <t>K3-1</t>
        </is>
      </c>
      <c r="D285" t="inlineStr">
        <is>
          <t>Nói theo độ tin</t>
        </is>
      </c>
      <c r="E285" t="inlineStr">
        <is>
          <t>Có thoiGian.thang: mô tả hướng thuan-ro / can-ro đổi sang nói rõ chiều nhưng theo độ tin (MO_TA_HUONG_THANG); khối thời gian thêm dòng ĐỘ TIN (độ tin khác độ nặng, tháng vướng nặng vẫn nói nặng). Guard tên đọc cùng chữ (hoiThang).</t>
        </is>
      </c>
      <c r="F285" t="inlineStr">
        <is>
          <t>Không thêm luật đứng trên MO_TA_HUONG trái với nó: đổi chính mô tả. Độ tin thấp không được thành nói nhẹ đi (C1 bản 4).</t>
        </is>
      </c>
      <c r="G285" t="inlineStr">
        <is>
          <t>lib/rag/focused/prompt.ts</t>
        </is>
      </c>
    </row>
    <row r="286">
      <c r="A286" t="inlineStr">
        <is>
          <t>CEL-186</t>
        </is>
      </c>
      <c r="B286" t="inlineStr">
        <is>
          <t>Focused — validator</t>
        </is>
      </c>
      <c r="C286" t="inlineStr">
        <is>
          <t>K3-2</t>
        </is>
      </c>
      <c r="D286" t="inlineStr">
        <is>
          <t>THANG_CHAC_CAO (tầng B)</t>
        </is>
      </c>
      <c r="E286" t="inlineStr">
        <is>
          <t>Hỏi một tháng: câu nào có 'chắc chắn / chắc luôn / chắc như đinh / trăm phần trăm' thì viết lại; tha khi cùng vế có không/chưa/chẳng/khó/đâu hoặc lời dặn hãy/cần/nếu. CHAC_CHAN_GIA bắt trước thì không báo trùng.</t>
        </is>
      </c>
      <c r="F286" t="inlineStr">
        <is>
          <t>Không bắt 'nhất định' đứng một mình ('ở một mức nhất định'). Tầng B sai hai lần là 502 — danh sách giữ hẹp.</t>
        </is>
      </c>
      <c r="G286" t="inlineStr">
        <is>
          <t>lib/rag/focused/kiem.ts, lib/rag/focused/hop-dong.ts, scripts/test-thang-chac-thap.ts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22/10/2026</t>
        </is>
      </c>
      <c r="B185" t="inlineStr">
        <is>
          <t>57fc633 (nhánh viec/kho-toi-thieu, gộp vào viec/khoa-dem-giong)</t>
        </is>
      </c>
      <c r="C185" t="inlineStr">
        <is>
          <t>CEL-143, CELES-26</t>
        </is>
      </c>
      <c r="D185" t="inlineStr">
        <is>
          <t>K1 kho tối thiểu: chặn mục nặng chưa duyệt, bỏ mục bị lật đã xác minh, bỏ 'cân cả hai', lưu căn cứ câu V3, vá lộ pb/tên model ở đường đệm.</t>
        </is>
      </c>
      <c r="E185" t="inlineStr">
        <is>
          <t>Quyết định 10.15 kho tri thức: nghĩa nặng chưa ai duyệt và nhãn lật do máy gán đã được đưa thẳng vào bài luận mà không ai kiểm. Cần căn cứ để X3 truy được bài nào dùng mục nào khi phải thu hồi.</t>
        </is>
      </c>
      <c r="F185" t="inlineStr">
        <is>
          <t>Claude (máy 1)</t>
        </is>
      </c>
    </row>
    <row r="186">
      <c r="A186" t="inlineStr">
        <is>
          <t>22/10/2026</t>
        </is>
      </c>
      <c r="B186" t="inlineStr">
        <is>
          <t>0b4c50d, 2e40bc1, e912738, 2d845f4 (nhánh viec/khoa-dem-giong)</t>
        </is>
      </c>
      <c r="C186" t="inlineStr">
        <is>
          <t>CEL-138, CEL-142, CEL-119, CELES-31</t>
        </is>
      </c>
      <c r="D186" t="inlineStr">
        <is>
          <t>K2: tách khoá đệm giọng khỏi logic, dấu lg trên từng câu V3, gỡ nút 'Tạo bản mới', câu khép ý V3 phải mang ý riêng.</t>
        </is>
      </c>
      <c r="E186" t="inlineStr">
        <is>
          <t>Mỗi lần sửa giọng là mọi bài sinh lại (tốn tiền, người dùng thấy bài đổi), còn sửa logic thì bài cũ sai vẫn nằm đó tới khi người dùng tự bấm nút. Dấu lg cho bài sai tự viết lại, bài chỉ khác giọng thì giữ.</t>
        </is>
      </c>
      <c r="F186" t="inlineStr">
        <is>
          <t>Claude (máy 1)</t>
        </is>
      </c>
    </row>
    <row r="187">
      <c r="A187" t="inlineStr">
        <is>
          <t>22/10/2026</t>
        </is>
      </c>
      <c r="B187" t="inlineStr">
        <is>
          <t>(commit này, nhánh viec/so-mu-cach-viet)</t>
        </is>
      </c>
      <c r="C187" t="inlineStr">
        <is>
          <t>CEL-036, CEL-142, CEL-147, CEL-161, CEL-175, L12, L27</t>
        </is>
      </c>
      <c r="D187" t="inlineStr">
        <is>
          <t>Dọn mô tả còn trỏ nút 'Tạo bản mới' đã gỡ và mã đã đổi tên (NHAN_CACH_CELES, NET_CHINH_TINH).</t>
        </is>
      </c>
      <c r="E187" t="inlineStr">
        <is>
          <t>soat-tai-lieu bắt được: backlog còn tả luồng không còn chạy, người đọc sau sẽ tin nút vẫn còn.</t>
        </is>
      </c>
      <c r="F187" t="inlineStr">
        <is>
          <t>Claude (máy 1)</t>
        </is>
      </c>
    </row>
    <row r="188">
      <c r="A188" t="inlineStr">
        <is>
          <t>22/10/2026</t>
        </is>
      </c>
      <c r="B188" t="inlineStr">
        <is>
          <t>c2e58ff (nhánh viec/so-mu-cach-viet)</t>
        </is>
      </c>
      <c r="C188" t="inlineStr">
        <is>
          <t>CEL-186, CELES-34</t>
        </is>
      </c>
      <c r="D188" t="inlineStr">
        <is>
          <t>K3 phần tháng: Focused hỏi một tháng nói theo độ tin, validator chặn nói chắc ở tầng tháng.</t>
        </is>
      </c>
      <c r="E188" t="inlineStr">
        <is>
          <t>Vận một tháng là lớp mỏng nhất của lá số, nói 'chắc chắn' ở tầng này là vượt dữ kiện. Phần A/B của K3 tách ra vì chạy A/B cần model trả phí hoặc Groq miễn phí không đủ sức (prompt V3 ~5,8k token + 6k trả lời &gt; 8k TPM).</t>
        </is>
      </c>
      <c r="F18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2026-10-21T19:04:10Z</dcterms:modified>
</cp:coreProperties>
</file>