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3">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ĐÃ XỬ LÝ 20/09/2026 — xem CEL-102. Mọi khoá đệm nay mang dấu vân tay của bộ luật viết bài, nên sửa prompt là đệm tự mất hiệu lực.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04"/>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t>
        </is>
      </c>
      <c r="N7" s="8" t="inlineStr">
        <is>
          <t>19/09/2026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t>
        </is>
      </c>
      <c r="F13" s="9" t="inlineStr">
        <is>
          <t>Đang chạy</t>
        </is>
      </c>
      <c r="G13" s="8" t="inlineStr">
        <is>
          <t>MẪU (AI chỉ đè chữ)</t>
        </is>
      </c>
      <c r="H13" s="8" t="inlineStr">
        <is>
          <t>Mỗi năm</t>
        </is>
      </c>
      <c r="I13" s="8" t="inlineStr">
        <is>
          <t>Cần đăng nhập</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t>
        </is>
      </c>
      <c r="N13" s="8" t="inlineStr">
        <is>
          <t>19/09/2026</t>
        </is>
      </c>
      <c r="O13" s="8" t="inlineStr">
        <is>
          <t>12-cung</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t>
        </is>
      </c>
      <c r="N19" s="8" t="inlineStr">
        <is>
          <t>19/09/2026</t>
        </is>
      </c>
      <c r="O19" s="8" t="inlineStr">
        <is>
          <t>P0-3/P0-4</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3. Pha B điền vector, luôn chọn "embedding is null"
4. Pha C chốt — phải chạy lại được, xoá liên kết thực thể trước khi chèn
5. Dừng ở trạng thái can_duyet</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app/api/admin/knowledge/</t>
        </is>
      </c>
      <c r="L21" s="8" t="inlineStr">
        <is>
          <t>Cần service role key + schema-rag-v2.sql</t>
        </is>
      </c>
      <c r="M21" s="8" t="inlineStr">
        <is>
          <t>Hiện kho có 15 tài liệu, 7.559 đoạn, tất cả đã xuất bản và đã embed bằng OpenAI.</t>
        </is>
      </c>
      <c r="N21" s="8" t="inlineStr">
        <is>
          <t>18/09/2026</t>
        </is>
      </c>
      <c r="O21" s="8" t="inlineStr">
        <is>
          <t>b695409</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t>
        </is>
      </c>
      <c r="N22" s="8" t="inlineStr">
        <is>
          <t>18/09/2026</t>
        </is>
      </c>
      <c r="O22" s="8" t="inlineStr">
        <is>
          <t>1518c6c</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"không"/"chưa" nằm trong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và tìm theo từ khoá (full-text + pg_trgm), trộn kết quả bằng RRF theo THỨ HẠNG chứ không cộng điểm.</t>
        </is>
      </c>
      <c r="E25" s="8" t="inlineStr">
        <is>
          <t>1. truyHoi() gọi tim_kien_thuc_vector và tim_kien_thuc_tu_khoa
2. Trộn RRF
3.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supabase/schema-rag-v2.sql</t>
        </is>
      </c>
      <c r="L25" s="8" t="inlineStr">
        <is>
          <t>Cần pgvector + pg_trgm</t>
        </is>
      </c>
      <c r="M25" s="8" t="inlineStr">
        <is>
          <t>Không cộng điểm vector với điểm từ khoá — hai thang đo khác nhau. Ngưỡng cosine mặc định là 0 (không lọc); đổi phải bằng eval.</t>
        </is>
      </c>
      <c r="N25" s="8" t="inlineStr">
        <is>
          <t>18/09/2026</t>
        </is>
      </c>
      <c r="O25" s="8" t="inlineStr">
        <is>
          <t>7045ef3</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t>
        </is>
      </c>
      <c r="E28" s="8" t="inlineStr">
        <is>
          <t>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t>
        </is>
      </c>
      <c r="N28" s="8" t="inlineStr">
        <is>
          <t>18/09/2026</t>
        </is>
      </c>
      <c r="O28" s="8" t="inlineStr">
        <is>
          <t>7045ef3</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t>
        </is>
      </c>
      <c r="N38" s="8" t="inlineStr">
        <is>
          <t>18/09/2026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t>
        </is>
      </c>
      <c r="N39" s="8" t="inlineStr">
        <is>
          <t>18/09/2026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components/ui/, components/ThemeToggle.tsx</t>
        </is>
      </c>
      <c r="L58" s="8" t="inlineStr">
        <is>
          <t>Không</t>
        </is>
      </c>
      <c r="M58" s="8" t="inlineStr">
        <is>
          <t>—</t>
        </is>
      </c>
      <c r="N58" s="8" t="inlineStr">
        <is>
          <t>18/09/2026</t>
        </is>
      </c>
      <c r="O58" s="8" t="inlineStr">
        <is>
          <t>a04efc7</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Một phần</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t>
        </is>
      </c>
      <c r="N64" s="8" t="inlineStr">
        <is>
          <t>18/09/2026</t>
        </is>
      </c>
      <c r="O64" s="8" t="inlineStr">
        <is>
          <t>a04efc7</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Chưa phát triển</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t>
        </is>
      </c>
      <c r="N71" s="8" t="inlineStr">
        <is>
          <t>19/09/2026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Chưa phát triển</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t>
        </is>
      </c>
      <c r="N73" s="8" t="inlineStr">
        <is>
          <t>19/09/2026</t>
        </is>
      </c>
      <c r="O73" s="8" t="inlineStr">
        <is>
          <t>—</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Chưa phát triển</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t>
        </is>
      </c>
      <c r="N83" s="8" t="inlineStr">
        <is>
          <t>19/09/2026</t>
        </is>
      </c>
      <c r="O83" s="8" t="inlineStr">
        <is>
          <t>—</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22 luật,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theo lớp hạn (Tang Tuế Điếu, Thiên Mã gặp Tuế Phá, Tuần/Triệt án ngữ).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2 chỗ cho nhóm theo lớp hạn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scripts/test-cach-cuc.ts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vì mỗi luật thêm vào đều đẩy số cách cục trung bình lên, vượt trần 8 thì lại bắt đầu cắt có hệ thống.</t>
        </is>
      </c>
      <c r="N86" s="8" t="inlineStr">
        <is>
          <t>19/09/2026</t>
        </is>
      </c>
      <c r="O86" s="8" t="inlineStr">
        <is>
          <t>P0-1</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t>
        </is>
      </c>
      <c r="N87" s="8" t="inlineStr">
        <is>
          <t>19/09/2026</t>
        </is>
      </c>
      <c r="O87" s="8" t="inlineStr">
        <is>
          <t>P2-10</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"không"/"chưa" nằm trong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Một phần</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CHƯA LÀM, nói rõ để khỏi tưởng đã xong:
· Chương mở trả lời mối bận tâm của người dùng (spec mục 10.18). CHẶN BỞI ONBOARDING: hiện KHÔNG có chỗ nào hỏi và lưu mối bận tâm, nên chưa có dữ liệu để truyền. Tham số banKhoan từng khai báo sẵn cho việc này đã được GỠ ngày 20/09/2026 — nó chưa bao giờ vào prompt, và một tham số đứng đó mà không làm gì tệ hơn là không có: người đọc mã thấy dungChang({banKhoan}) sẽ tin rằng bài đã đọc mối bận tâm ấy. Làm thật thì phải thêm câu hỏi ở onboarding trước.
· Ba chương khâu cuối bài: "Hai điều kéo ngược nhau", "Giai đoạn bạn đang đi qua", "Nếu ghép tất cả lại" (spec mục 5 BaiLuanGiai).
· EvidenceLedger (phụ lục Nhận định · Dữ kiện · Mức) và ReadingProgress.
· Lưu vị trí đọc dở ("Lần trước bạn dừng ở chặng 3").
· "Làm mới bài" giữ lịch sử — cần bảng riêng, đệm hiện tại chỉ giữ một bản.
ĐÃ CHỐT 20/09/2026 — gate "free mở 1 phần tự chọn" của spec mục 13 BỊ BỎ HẲN, không giữ song song. Chỉ còn một luật: 1 bài/ngày, hết thì ủng hộ để mở thêm (CEL-096). Gate cũ chưa từng có trong mã, nên bỏ nó là việc của tài liệu — không có dòng nào phải gỡ.
ĐÃ SỬA 20/09/2026 — mất câu kết luận không còn làm mất cả phần. Trước đây câu kết luận bị lọc là phần bị vứt luôn: câu "Bạn nên có cộng sự trong việc lớn..." là câu ra lệnh, bị gạt đúng luật, kết luận chỉ có một câu nên gạt xong là rỗng, và sáu tiêu chí đã viết xong ở dưới chết theo. Nay phần vẫn được giữ, giao diện không vẽ thẻ trống. Prompt cũng cấm câu kết luận viết thành lời khuyên.</t>
        </is>
      </c>
      <c r="N93" s="8" t="inlineStr">
        <is>
          <t>20/09/2026</t>
        </is>
      </c>
      <c r="O93" s="8" t="inlineStr">
        <is>
          <t>ba-luat-viet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XONG 20/09/2026 — thêm 48 nét còn lại, nay 83/83 phụ tinh đọc được, và có bộ kiểm chặn việc tụt lại.
Con số thật là 48 chứ không phải 20 như ghi chú cũ. Nặng nhất là VÒNG THÁI TUẾ: cả mười hai sao đều trống, tức là nền của mọi câu luận theo NĂM chưa từng đọc được — Thái Tuế, Tang Môn, Tuế Phá, Bạch Hổ, Điếu Khách...
Tiếng Anh cũng đã đủ 83/83 cùng ngày, có bộ kiểm riêng.</t>
        </is>
      </c>
      <c r="N95" s="8" t="inlineStr">
        <is>
          <t>20/09/2026</t>
        </is>
      </c>
      <c r="O95" s="8" t="inlineStr">
        <is>
          <t>net-phu-tinh-en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 app/api/luot-bai-sau/route.ts, components/support/LuotBaiSau.tsx</t>
        </is>
      </c>
      <c r="L97" s="8" t="inlineStr">
        <is>
          <t>FREE_DEEP_READ_DAILY_LIMIT (mặc định 1)</t>
        </is>
      </c>
      <c r="M97" s="8" t="inlineStr">
        <is>
          <t>ĐÃ LÀM 20/09/2026 — thẻ CTA trên trang Lá số hiện số lượt còn lại, đọc từ /api/luot-bai-sau. Hàm luotBaiSauConLai tách hẳn khỏi datChoBaiSau dù hai bên đếm cùng một thứ: hàm kia GHI một dòng trước khi đếm (đó là cách nó chống mở hai tab), nên gọi nó để hiển thị thì mỗi lần mở trang là tiêu mất một lượt. Hàm mới chỉ đọc nên không chống được đua — chấp nhận được, vì việc chặn thật vẫn do datChoBaiSau làm lúc bấm. Đếm hỏng thì trả "chưa rõ" và giao diện hiện lại câu tĩnh, KHÔNG đoán một con số: hứa "còn 1 lượt" rồi chặn ở bước sau tệ hơn hẳn không hứa gì. Số dư supporter trừ bằng update có điều kiện chứ không bằng hàm Postgres, nên nếu sau này có nhiều đường tiêu cùng lúc thì nên chuyển vào SQL.</t>
        </is>
      </c>
      <c r="N97" s="8" t="inlineStr">
        <is>
          <t>20/09/2026</t>
        </is>
      </c>
      <c r="O97" s="8" t="inlineStr">
        <is>
          <t>luot-con-lai</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row r="99">
      <c r="A99" s="13" t="inlineStr">
        <is>
          <t>CEL-098</t>
        </is>
      </c>
      <c r="B99" s="14" t="inlineStr">
        <is>
          <t>B. Luận giải &amp; AI</t>
        </is>
      </c>
      <c r="C99" s="8" t="inlineStr">
        <is>
          <t>Năm luật viết cho bản đọc sâu</t>
        </is>
      </c>
      <c r="D99" s="8" t="inlineStr">
        <is>
          <t>Năm luật ĐẾM ĐƯỢC, không phải lời khuyên về giọng. Cả ba sinh ra từ việc đo một bài 11.767 từ đã sinh.
1. MỖI TIÊU CHÍ CHỈ NÊU TÊN SAO Ở MỘT CÂU. Bài cũ có 100 câu dùng "làm", 68 câu "khiến", 45 câu "cho thấy" — gần như câu nào cũng đúng một khuôn [tên sao] + động từ + [danh từ trừu tượng]. Đọc ba đoạn thì hay; đọc mười hai phần thì người đọc bắt được cái khuôn, và khi đã thấy khuôn thì họ thôi tin.
2. NGÂN SÁCH TÊN SAO. Bài cũ có "Tử Phủ Vũ Tướng Liêm" 31 lần và "Khốc Hư" 25 lần trên 12 phần.
3. NHỊP: mỗi tiêu chí ít nhất một câu dưới mười từ. Bài cũ có câu trung bình 21,7 từ, chỉ 9% số câu dưới 12 từ.
HAI LẦN PHẢI SỬA LẠI CÁCH RA LUẬT, ghi lại vì đó mới là bài học:
· Luật nhịp bản đầu viết theo tỉ lệ cả bài ("cứ năm câu có một câu ngắn"). Model không nhúc nhích: 9% lên 10%. Nó viết từng tiêu chí một, không có cách nào tự đếm một tỉ lệ nó không nhìn thấy. Đổi sang luật CỤC BỘ theo tiêu chí, kèm ví dụ nhịp, và nhắc lại trong mô tả trường JSON — chỗ model đang thật sự viết.
· Luật 1 lúc đầu đẻ ra tiếng lóng: mất chỗ neo là tên sao, model với lấy "các yếu tố". Phải nói thẳng rằng câu không nêu tên thì nói HÀNH VI, và cấm đích danh các danh từ tập hợp mơ hồ.
4. CÂU LỰC NGƯỢC KHÔNG MỞ ĐẦU BẰNG TÊN SAO. Bài cũ có 76 câu lực ngược, phần lớn mở bằng một cái tên; từng câu thì không sai, xếp cạnh nhau thì thành một cột đều đặn và cú vặn ý biến thành một mục trong danh sách.
5. VIẾT BẰNG CHỮ NGƯỜI ĐỌC HÌNH DUNG RA ĐƯỢC — xem CEL-100.
XUNG ĐỘT NGÂN SÁCH giữa luật 3 và luật 5, và cách gỡ: một tiêu chí chỉ có ~80 từ mà phải chứa đủ L3, một tên sao, một câu ngắn, một câu cảnh, một lực ngược. Thêm luật 5 thì nhịp tụt từ 77% xuống 61%. Gỡ bằng cách cho hai thứ LÀ MỘT CÂU: cảnh vốn ngắn, nên một câu cảnh ngắn vừa là cảnh vừa là chỗ thở. Tách làm hai là tiêu hai phần ngân sách cho một việc.</t>
        </is>
      </c>
      <c r="E99" s="8" t="inlineStr">
        <is>
          <t>Nằm trong prompt của dungChang, đo bằng scripts/test-ban-doc-sau.ts --sinh.</t>
        </is>
      </c>
      <c r="F99" s="9" t="inlineStr">
        <is>
          <t>Đang chạy</t>
        </is>
      </c>
      <c r="G99" s="8" t="inlineStr">
        <is>
          <t>Luật trong prompt + phép đo tất định</t>
        </is>
      </c>
      <c r="H99" s="8" t="inlineStr">
        <is>
          <t>Mỗi lần sinh bài</t>
        </is>
      </c>
      <c r="I99" s="8" t="inlineStr">
        <is>
          <t>Mọi người dùng</t>
        </is>
      </c>
      <c r="J99" s="8" t="inlineStr">
        <is>
          <t>Bản đọc sâu (/luan-giai/sau)</t>
        </is>
      </c>
      <c r="K99" s="8" t="inlineStr">
        <is>
          <t>lib/rag/ban-doc-sau.ts, lib/rag/cau-canh.ts, lib/rag/chu-truu-tuong.ts, scripts/test-ban-doc-sau.ts</t>
        </is>
      </c>
      <c r="L99" s="8" t="inlineStr">
        <is>
          <t>Luôn bật</t>
        </is>
      </c>
      <c r="M99" s="8" t="inlineStr">
        <is>
          <t>Phép đo cũ "cách cục có mặt ở mấy phần" được GIỮ nhưng không đủ: nó hỏi một câu nhị phân, nên bài có một cái tên nhắc 31 lần vẫn qua. Đã thêm phép đếm SỐ LẦN.
Hai mục 4 và 5 của bản phân tích chưa làm: cấm câu lực ngược mở đầu bằng tên sao, và bắt buộc mỗi phần có một câu cảnh cụ thể. Mục 5 là chỗ khác biệt thật với sản phẩm đối chiếu — hiện bài dịch sang hành vi TRỪU TƯỢNG ("năng lực tổ chức", "quyền tự quyết") chứ chưa xuống tới một cảnh người đọc nhận ra mình.
NGƯỠNG 70% LÀ SÀN CHỐNG TỤT, KHÔNG PHẢI MỨC MONG MUỐN. Đây là phép đo trên bộ sinh ngẫu nhiên nên có phương sai: khuôn câu đo được 80%+ rồi 75%; nhịp 60% (trước khi đổi cách ra luật) rồi 80%+ rồi 77%. Dải thật khoảng 75-85%. Đặt ngưỡng 80% là đặt giữa dải ấy, và một cái cổng bật tắt theo nhiễu chỉ dạy người đọc log thói quen chạy lại cho tới khi xanh. Mức muốn đạt vẫn là 80%+ và phải sửa bằng prompt, không phải bằng cách hạ con số này thêm lần nữa.</t>
        </is>
      </c>
      <c r="N99" s="8" t="inlineStr">
        <is>
          <t>20/09/2026</t>
        </is>
      </c>
      <c r="O99" s="8" t="inlineStr">
        <is>
          <t>chu-cu-the</t>
        </is>
      </c>
    </row>
    <row r="100">
      <c r="A100" s="13" t="inlineStr">
        <is>
          <t>CEL-099</t>
        </is>
      </c>
      <c r="B100" s="14" t="inlineStr">
        <is>
          <t>B. Luận giải &amp; AI</t>
        </is>
      </c>
      <c r="C100" s="8" t="inlineStr">
        <is>
          <t>Khâu dọn chạy trong dungChang, không trong sinhBanDocSau</t>
        </is>
      </c>
      <c r="D100" s="8" t="inlineStr">
        <is>
          <t>LỖI ĐÃ SỬA, ghi lại vì dạng lỗi này khó thấy hơn lỗi thường.
API bản đọc sâu gọi dungChang — một chặng mỗi lượt, vì trần một request là 60 giây. Bộ nghiệm thu thì gọi sinhBanDocSau. Toàn bộ khâu dọn cuối (đổi tên cung, sửa tiếng lóng, lời miễn trừ y tế) nằm trong sinhBanDocSau, nên CHƯA BAO GIỜ chạy ở prod.
Bộ đo xanh đẹp trong khi sản phẩm thật vẫn hỏng, và hỏng im lặng. Nay khâu dọn nằm trong dungChang, tức là cả hai đường đi qua cùng một chỗ.</t>
        </is>
      </c>
      <c r="E100" s="8" t="inlineStr">
        <is>
          <t>dungChang → viết xong → suaCauTiengLong → doiTenCung → boMarkdown → datMienTruYTe cho phần sức khoẻ → trả chặng.</t>
        </is>
      </c>
      <c r="F100" s="9" t="inlineStr">
        <is>
          <t>Đang chạy</t>
        </is>
      </c>
      <c r="G100" s="8" t="inlineStr">
        <is>
          <t>Luật tất định (trừ suaCauTiengLong, chỉ gọi model khi có câu phạm)</t>
        </is>
      </c>
      <c r="H100" s="8" t="inlineStr">
        <is>
          <t>Mỗi lần sinh chặng</t>
        </is>
      </c>
      <c r="I100" s="8" t="inlineStr">
        <is>
          <t>Mọi người dùng</t>
        </is>
      </c>
      <c r="J100" s="8" t="inlineStr">
        <is>
          <t>Bản đọc sâu (/luan-giai/sau)</t>
        </is>
      </c>
      <c r="K100" s="8" t="inlineStr">
        <is>
          <t>lib/rag/ban-doc-sau.ts, app/api/ban-doc-sau/route.ts</t>
        </is>
      </c>
      <c r="L100" s="8" t="inlineStr">
        <is>
          <t>Luôn bật</t>
        </is>
      </c>
      <c r="M100" s="8" t="inlineStr">
        <is>
          <t>Chưa có phép kiểm nào chặn kiểu lệch này quay lại. Muốn chắc thì bộ nghiệm thu nên gọi đúng hàm API gọi, hoặc phải có một phép so hai đường.</t>
        </is>
      </c>
      <c r="N100" s="8" t="inlineStr">
        <is>
          <t>20/09/2026</t>
        </is>
      </c>
      <c r="O100" s="8" t="inlineStr">
        <is>
          <t>ba-luat-viet</t>
        </is>
      </c>
    </row>
    <row r="101">
      <c r="A101" s="13" t="inlineStr">
        <is>
          <t>CEL-100</t>
        </is>
      </c>
      <c r="B101" s="14" t="inlineStr">
        <is>
          <t>B. Luận giải &amp; AI</t>
        </is>
      </c>
      <c r="C101" s="8" t="inlineStr">
        <is>
          <t>Bỏ chữ trừu tượng, bắt buộc câu cảnh</t>
        </is>
      </c>
      <c r="D101" s="8" t="inlineStr">
        <is>
          <t>Chủ dự án yêu cầu luận giống bài mẫu, không có chữ nào trừu tượng khó hiểu.
Chẩn đoán: bản đọc sâu ĐÃ dịch tên sao sang hành vi, nhưng dịch sang hành vi TRỪU TƯỢNG rồi dừng — "năng lực tổ chức", "quyền tự quyết", "khả năng biến nguồn lực rời rạc thành một hệ thống có người chịu trách nhiệm". Đó không phải hành vi, đó là một danh từ khác. Đếm được trong một bài: "nền" 42 lần, "năng lực" 27, "nhịp" 24, "cấu trúc" 15. Phép dịch dừng sớm một nấc: từ tên sao sang nghĩa thì xong, từ nghĩa sang một CẢNH có người, có việc, có lúc thì chưa.
Hai lớp:
· BẢNG 30 CHỮ CẤM, mỗi chữ kèm CHỮ THAY. Cấm không kèm chữ thay thì model bỏ "năng lực" rồi viết "tố chất" — bảng dài thêm một dòng mà bài không khá hơn. Chữ thay chỉ hướng phải đi: về phía việc làm được, người gặp được, lúc xảy ra.
· CÂU CẢNH: mỗi tiêu chí ít nhất một câu chạm hai trong ba nhóm NGƯỜI / VIỆC nhìn thấy được / LÚC đời thường.
MỘT BẢNG DÁN ĐỦ, MỘT BẢNG CHỈ NÊU VÍ DỤ, cố ý ngược nhau: bảng câu cảnh mà dán đủ vào prompt thì model rải đúng mấy chữ ấy cho qua cửa, tức là dạy nó gian lận phép đo. Bảng chữ cấm thì biết đủ mới tránh được đủ, và tránh hết bảng chính là điều cần đạt.
MỞ RỘNG 20/09/2026 — hai bảng chuyển vào CHUAN_NGON_NGU_CELES, tức là áp cho CẢ NĂM bề mặt có AI viết chữ (chat, bài dài, bảng tám lĩnh vực, bề mặt ngắn, mốc hành trình), không chỉ bản đọc sâu. Bản đọc sâu giữ luật chặt hơn một bậc: câu cảnh tính theo từng tiêu chí chứ không theo đoạn.
Cổng ngôn ngữ nay ĐẾM chữ trừu tượng ở mức cảnh báo. Không chặn: một chữ "năng lực" mà vứt cả bài là đúng cái tỉ lệ trừng phạt đã sai ba lần trong dự án này. Nhưng phải đếm được — bài 11.767 từ có hơn một trăm lần mà không lớp nào báo gì, vì chưa lớp nào đếm.</t>
        </is>
      </c>
      <c r="E101" s="8" t="inlineStr">
        <is>
          <t>Nằm trong prompt của dungChang; đo bằng demChuTruuTuong và laCauCanh trong scripts/test-ban-doc-sau.ts --sinh.</t>
        </is>
      </c>
      <c r="F101" s="9" t="inlineStr">
        <is>
          <t>Đang chạy</t>
        </is>
      </c>
      <c r="G101" s="8" t="inlineStr">
        <is>
          <t>Luật trong prompt + phép đo tất định</t>
        </is>
      </c>
      <c r="H101" s="8" t="inlineStr">
        <is>
          <t>Mỗi lần sinh bài</t>
        </is>
      </c>
      <c r="I101" s="8" t="inlineStr">
        <is>
          <t>Mọi người dùng</t>
        </is>
      </c>
      <c r="J101" s="8" t="inlineStr">
        <is>
          <t>Bản đọc sâu (/luan-giai/sau)</t>
        </is>
      </c>
      <c r="K101" s="8" t="inlineStr">
        <is>
          <t>lib/rag/chuan-ngon-ngu.ts, lib/rag/chu-truu-tuong.ts, lib/rag/cau-canh.ts, lib/rag/ngon-ngu.ts, lib/rag/ban-doc-sau.ts, scripts/test-chuan-ngon-ngu.ts</t>
        </is>
      </c>
      <c r="L101" s="8" t="inlineStr">
        <is>
          <t>Luôn bật</t>
        </is>
      </c>
      <c r="M101" s="8" t="inlineStr">
        <is>
          <t>laCauCanh là phép đo XẤP XỈ: nó đếm chữ chứ không hiểu câu, nên một câu cảnh viết bằng chữ ngoài ba bảng sẽ bị chấm trượt oan. Hướng sai của nó là chặt hơn thực tế, chấp nhận được. Đã phải nới một lần sau khi đo: câu "Chín giờ tối, bạn vẫn kiểm tra tài khoản" bị trượt vì bảng thiếu giờ đồng hồ — nay bắt bằng mẫu.
Hai bảng này mới chỉ áp cho BẢN ĐỌC SÂU. Chat và bảng tám lĩnh vực chưa có, mà chúng cũng đầy chữ trừu tượng như nhau.
ĐÃ SỬA 7/77 NHÃN TIÊU CHÍ. Năm luật chỉ áp cho văn model viết, không áp cho nhãn — 77 nhãn là chữ cố định bóc từ spec. Bảy nhãn còn chữ trừu tượng ("Năng lực lõi bạn thực sự bán được", "Cơ chế thăng tiến của riêng bạn"...) mà chúng in đậm 18px ngay đầu mỗi đoạn, tức là chữ trừu tượng nằm ở chỗ dễ thấy nhất trang trong khi văn bên dưới đã sạch. Nay 0/77. LƯU Ý: nhãn đã LỆCH khỏi spec mục 4 — lần bóc lại bằng máy phải giữ bản sửa này.
BỎ "xu hướng" và "khuynh hướng" KHỎI BẢNG CẤM. Bộ kiểm hợp đồng mới bắt được mâu thuẫn ngay trong cùng một prompt: chuẩn ngôn ngữ KÊ ĐƠN đúng chữ ấy ("Bạn luôn…" đổi thành "Bạn có xu hướng…"), và câu miễn trừ của sản phẩm mở bằng "Đây là xu hướng của giai đoạn". Cấm nó là ra hai lệnh ngược nhau. Xét lại thì chữ ấy không thuộc bảng: bảng bắt chữ người đọc KHÔNG hình dung ra gì, còn "xu hướng" thì ai cũng hiểu và nó làm đúng việc sản phẩm cần — nói rằng đây là nghiêng về, không phải chắc chắn.
Bốn câu kê đơn khác cũng phải viết lại vì chính chúng dùng chữ bị cấm (vận hành, cấu trúc, tác động, nguồn lực, nền tảng).</t>
        </is>
      </c>
      <c r="N101" s="8" t="inlineStr">
        <is>
          <t>20/09/2026</t>
        </is>
      </c>
      <c r="O101" s="8" t="inlineStr">
        <is>
          <t>chu-cu-the</t>
        </is>
      </c>
    </row>
    <row r="102">
      <c r="A102" s="13" t="inlineStr">
        <is>
          <t>CEL-101</t>
        </is>
      </c>
      <c r="B102" s="14" t="inlineStr">
        <is>
          <t>B. Luận giải &amp; AI</t>
        </is>
      </c>
      <c r="C102" s="8" t="inlineStr">
        <is>
          <t>Ba thẻ trang giới thiệu viết thành câu hoàn chỉnh</t>
        </is>
      </c>
      <c r="D102" s="8" t="inlineStr">
        <is>
          <t>Chủ dự án chỉ ra ba thẻ ở trang giới thiệu đọc cụt và khó hiểu, rồi gửi bản viết lại cho cả ba lá số mẫu.
Nguyên nhân nằm ở KIỂU DỮ LIỆU, không nằm ở chữ. Mỗi ngôi sao góp một MẢNH câu ("bạn dễ trở thành người kéo nhóm đi"), engine nối hai ba mảnh bằng "— đồng thời". Mảnh thì buộc phải có chỗ nối, và mọi chỗ nối đều lộ. Câu hoàn chỉnh thì chỉ cần đặt cạnh nhau.
GIỮ CẢ HAI BẢN, không thay thế. Bốn bề mặt khác nhét `manh` vào GIỮA câu của chúng: hanh-trinh cắt chủ ngữ rồi ghép vào khuôn, luan-han bọc trong câu "sao X tại cung Y", luan-giai-sau và nghieng-ve cũng vậy. Đổi `manh` thành câu hoàn chỉnh là làm gãy cả bốn nơi, và gãy im lặng. Nên thêm `manhCau` / `canCau`, thẻ dùng bản câu, bốn nơi kia giữ bản mảnh.
TIÊU ĐỀ THẺ 2 NAY ĐI THEO SAO, không còn cố định. Một tiêu đề chung cho mọi lá số nói được rất ít: người cần được ghi nhận và người cần một hạn chót không cần cùng một thứ. Mỗi chính tinh có `tieuDeCan` riêng, không có thì rơi về câu chung.
Tiếng Anh giữ nguyên lối cũ qua cờ `netLaCau`: dịch lại cả kho chữ tiếng Anh là việc riêng, không gài kèm.</t>
        </is>
      </c>
      <c r="E102" s="8" t="inlineStr">
        <is>
          <t>docNhanh() dựng ba thẻ từ KHUON.vi; LaSoMau.tsx render với ba ngày sinh mẫu.</t>
        </is>
      </c>
      <c r="F102" s="9" t="inlineStr">
        <is>
          <t>Đang chạy</t>
        </is>
      </c>
      <c r="G102" s="8" t="inlineStr">
        <is>
          <t>Kho chữ tất định (không AI)</t>
        </is>
      </c>
      <c r="H102" s="8" t="inlineStr">
        <is>
          <t>Không đổi</t>
        </is>
      </c>
      <c r="I102" s="8" t="inlineStr">
        <is>
          <t>Khách chưa đăng nhập</t>
        </is>
      </c>
      <c r="J102" s="8" t="inlineStr">
        <is>
          <t>Trang giới thiệu (/)</t>
        </is>
      </c>
      <c r="K102" s="8" t="inlineStr">
        <is>
          <t>lib/tuvi/quick-read-noi-dung.ts, lib/tuvi/quick-read.ts, components/landing/LaSoMau.tsx</t>
        </is>
      </c>
      <c r="L102" s="8" t="inlineStr">
        <is>
          <t>Luôn bật</t>
        </is>
      </c>
      <c r="M102" s="8" t="inlineStr">
        <is>
          <t>MỘT Ý KHÔNG KHỚP ĐƯỢC CẢ HAI CHỖ: chủ dự án viết Thái Dương thành một câu khi nó đứng cùng sao khác, và thành hai câu khi nó đứng một mình. Bảng tĩnh không làm được cả hai. Đang dùng bản MỘT CÂU, nên lá số mẫu 3 có thẻ đầu chỉ một câu, nhìn mỏng hơn hai thẻ bên cạnh.
Hai bản mảnh và câu có thể lệch nghĩa theo thời gian. Chuyển bốn bề mặt kia sang câu hoàn chỉnh là việc nên làm, cần bộ đo riêng.
ĐÃ VIẾT LẠI TIẾNG ANH 20/09/2026 — cùng lối câu hoàn chỉnh, đủ manhCau/canCau/tieuDeCan cho 14 chính tinh, bảng chủ đề 12 cung và ba khuôn thẻ.</t>
        </is>
      </c>
      <c r="N102" s="8" t="inlineStr">
        <is>
          <t>20/09/2026</t>
        </is>
      </c>
      <c r="O102" s="8" t="inlineStr">
        <is>
          <t>chu-cu-the-moi-be-mat</t>
        </is>
      </c>
    </row>
    <row r="103">
      <c r="A103" s="13" t="inlineStr">
        <is>
          <t>CEL-102</t>
        </is>
      </c>
      <c r="B103" s="14" t="inlineStr">
        <is>
          <t>B. Luận giải &amp; AI</t>
        </is>
      </c>
      <c r="C103" s="8" t="inlineStr">
        <is>
          <t>Một phiên bản chữ cho mọi khoá đệm</t>
        </is>
      </c>
      <c r="D103" s="8" t="inlineStr">
        <is>
          <t>GIẢI QUYẾT mục "Bộ nhớ đệm không tự hết hạn khi đổi prompt" ở phần Hai việc cần xử lý sớm (CEL-070).
Đệm khoá theo (lá số, bề mặt, kỳ, ngôn ngữ). Sửa prompt không đổi bất kỳ thứ nào trong bốn thứ ấy, nên người đã đọc sẽ đọc lại đúng bài cũ, cho tới khi có người nhớ chạy tay chay-lai-luan-giai.ts.
Đếm được lúc làm: chỉ 2 TRÊN 7 bề mặt có phiên bản prompt trong khoá. Tám phiên bản bump trong một phiên làm việc không tới được người dùng nào đang có đệm.
PHIEN_BAN_CHU băm từ chính bộ luật (chuẩn ngôn ngữ + bảng chữ trừu tượng + ba phiên bản engine), không đếm tay: một hằng số đếm tay chỉ đổi khi có người nhớ đổi, mà quên chính là cách hỏng này xảy ra ngay từ đầu.
KÈM MỘT LỖI KHÁC: chat đọc bảng tám lĩnh vực bằng khoá "nam:2026" trong khi API ghi bằng "nam:2026|v:&lt;bản&gt;". Hai chuỗi khác nhau nên lần đọc ấy LUÔN trượt — im lặng, vì trượt đệm là chuyện bình thường và không ai phân biệt được "chưa có" với "có mà tìm sai chỗ". Chat vì thế mất hẳn khối giữ nhất quán với bảng lĩnh vực. Nay một hàm khoaBangLinhVuc dùng chung cho cả hai bên.</t>
        </is>
      </c>
      <c r="E103" s="8" t="inlineStr">
        <is>
          <t>Mọi route gọi layHoacSinh đều bọc khoá qua kyCoPhienBan.</t>
        </is>
      </c>
      <c r="F103" s="9" t="inlineStr">
        <is>
          <t>Đang chạy</t>
        </is>
      </c>
      <c r="G103" s="8" t="inlineStr">
        <is>
          <t>Luật tất định</t>
        </is>
      </c>
      <c r="H103" s="8" t="inlineStr">
        <is>
          <t>Tự hết hiệu lực khi bộ luật đổi</t>
        </is>
      </c>
      <c r="I103" s="8" t="inlineStr">
        <is>
          <t>Mọi người dùng</t>
        </is>
      </c>
      <c r="J103" s="8" t="inlineStr">
        <is>
          <t>Toàn bộ bề mặt có đệm</t>
        </is>
      </c>
      <c r="K103" s="8" t="inlineStr">
        <is>
          <t>lib/rag/phien-ban-chu.ts, app/api/{ban-doc-sau,luan-giai-sau,luan-han,moc,nhip,diem-noi-bat}/route.ts, lib/rag/tra-loi.ts, scripts/test-chuan-ngon-ngu.ts</t>
        </is>
      </c>
      <c r="L103" s="8" t="inlineStr">
        <is>
          <t>Luôn bật</t>
        </is>
      </c>
      <c r="M103" s="8" t="inlineStr">
        <is>
          <t>Mỗi lần sửa chuẩn ngôn ngữ là toàn bộ đệm mất hiệu lực và bài sinh lại, tức là tốn tiền model. Đánh đổi có chủ ý.
KHÔNG băm prompt riêng của từng bề mặt: chúng nằm trong thân hàm, dựng lúc chạy từ chính lá số, nên không có chuỗi tĩnh nào để băm. Sửa prompt riêng của một bề mặt vẫn phải bump hằng số của bề mặt ấy bằng tay.</t>
        </is>
      </c>
      <c r="N103" s="8" t="inlineStr">
        <is>
          <t>20/09/2026</t>
        </is>
      </c>
      <c r="O103" s="8" t="inlineStr">
        <is>
          <t>phien-ban-chu</t>
        </is>
      </c>
    </row>
    <row r="104">
      <c r="A104" s="13" t="inlineStr">
        <is>
          <t>CEL-103</t>
        </is>
      </c>
      <c r="B104" s="14" t="inlineStr">
        <is>
          <t>F. Giao diện &amp; thiết kế</t>
        </is>
      </c>
      <c r="C104" s="8" t="inlineStr">
        <is>
          <t>Sửa bốn lỗi chuẩn giao diện đo được</t>
        </is>
      </c>
      <c r="D104" s="8" t="inlineStr">
        <is>
          <t>Review UIUX đo bằng công thức WCAG chứ không nhìn bằng mắt. Bốn lỗi, đều là loại nhìn hoàn toàn bình thường:
1. NÚT CHÍNH TRƯỢT CHUẨN. Chữ trắng trên #df37a7 cho 4.01, chữ thường cần 4.5. Đây là nút được bấm nhiều nhất sản phẩm. Thêm --color-fuchsia-deep #d32298 (4.72) DÀNH RIÊNG cho nền nút; #df37a7 vẫn là màu nhấn cho chữ, viền và tên sao, nơi nó đứng trên nền sáng và không phải gánh chữ trắng.
2. --fg-subtle #bbadbb trên nền trắng chỉ cho 2.14, mà đang dùng cho chữ 11-12px ở màn đăng nhập, Kết nối và dải hero. Đổi sang #8c698c (4.65), vẫn nhạt hơn --fg-muted (6.82) nên bậc "nhạt nhất" giữ được ý nghĩa.
3. KHÔNG CÓ MỘT DÒNG focus-visible NÀO trong toàn bộ CSS, và ô nhập còn outline:none. Người dùng bàn phím không biết mình đứng ở đâu — không phải khó dùng mà là không dùng được. Thêm vòng focus toàn cục bằng :where() để không đụng độ thứ tự ưu tiên.
4. LIÊN KẾT VĂN BẢN KHÔNG CÓ DẤU HIỆU BẤM ĐƯỢC. link-text dùng 56 chỗ (nút chính chỉ 30), nhưng để màu mờ, không gạch chân, chỉ đổi màu khi rê chuột — mà điện thoại không có rê chuột. Nay gạch chân ngay ở trạng thái nghỉ. Thêm .link-action (min-height 44px) cho 12 liên kết đứng riêng làm hành động.</t>
        </is>
      </c>
      <c r="E104" s="8" t="inlineStr">
        <is>
          <t>Token trong globals.css; .link-action gắn vào các liên kết đứng riêng.</t>
        </is>
      </c>
      <c r="F104" s="9" t="inlineStr">
        <is>
          <t>Đang chạy</t>
        </is>
      </c>
      <c r="G104" s="8" t="inlineStr">
        <is>
          <t>Thiết kế (không AI)</t>
        </is>
      </c>
      <c r="H104" s="8" t="inlineStr">
        <is>
          <t>—</t>
        </is>
      </c>
      <c r="I104" s="8" t="inlineStr">
        <is>
          <t>Mọi người dùng</t>
        </is>
      </c>
      <c r="J104" s="8" t="inlineStr">
        <is>
          <t>Toàn bộ sản phẩm</t>
        </is>
      </c>
      <c r="K104" s="8" t="inlineStr">
        <is>
          <t>app/globals.css, scripts/test-mau.ts, components/laso/{TuViChart,BangLuanGiai}.tsx, components/luangiai/MucDeepSection.tsx</t>
        </is>
      </c>
      <c r="L104" s="8" t="inlineStr">
        <is>
          <t>Luôn bật</t>
        </is>
      </c>
      <c r="M104" s="8" t="inlineStr">
        <is>
          <t>NÓI CHO ĐÚNG CHUẨN: btn-sm (~33px) KHÔNG vi phạm WCAG 2.2 AA, vốn đòi 24x24 CSS px. 44px là mức của Apple HIG, tức là mức dễ bấm chứ không phải mức bắt buộc. Chỉ nâng các liên kết đứng riêng, không nâng btn-sm.
Mới sửa token, CHƯA rà từng màn xem có chỗ nào hard-code màu ngoài token.</t>
        </is>
      </c>
      <c r="N104" s="8" t="inlineStr">
        <is>
          <t>20/09/2026</t>
        </is>
      </c>
      <c r="O104" s="8" t="inlineStr">
        <is>
          <t>sua-chuan-ui</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22"/>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t>
        </is>
      </c>
      <c r="F5" s="32" t="inlineStr">
        <is>
          <t>Từ điển lib/rag/thuc-the.ts phải phủ ĐÚNG mọi sao mà tệp này an được — thiếu một sao là validator không bắt được khi model bịa ra nó. scripts/test-rag-planner.ts tự đối chiếu.</t>
        </is>
      </c>
      <c r="G5" s="8" t="inlineStr">
        <is>
          <t>lib/tuvi/ansao.ts, lib/tuvi/constants.ts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Suy ra lớp hạn, có ý định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lấy 15 ứng viên, ngưỡng cosine mặc định 0 (không lọc); (b) nhánh từ khoá — gọi tim_kien_thuc_tu_khoa (full-text + pg_trgm), lấy 15 ứng viên.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t>
        </is>
      </c>
      <c r="G10" s="8" t="inlineStr">
        <is>
          <t>lib/rag/truy-hoi.ts, supabase/schema-rag-v2.sql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Sau đó giới hạn số đoạn lấy từ cùng một tài liệu, để gói bằng chứng có nhiều tiếng nói.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t>
        </is>
      </c>
      <c r="F55" s="32" t="inlineStr">
        <is>
          <t>Sách quét mang theo rác — phải làm sạch trước khi cắt.</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hoặc thoi-diem ⇒ LUÔN thêm dai-van và luu-nien. tra-cuu ⇒ thu về chỉ ban-menh, nhưng CHỈ khi luật không tìm thấy lớp hạn nào khác — người dùng đã gọi tên một mốc thời gian thì tin họ, không tin nhãn ý định. Các ý định còn lại giữ nguyên hành vi cũ.</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t>
        </is>
      </c>
      <c r="G77" s="8" t="inlineStr">
        <is>
          <t>lib/rag/planner.ts (doanLopHan)</t>
        </is>
      </c>
    </row>
    <row r="78">
      <c r="A78" s="33" t="inlineStr">
        <is>
          <t>L2</t>
        </is>
      </c>
      <c r="B78" s="34" t="inlineStr">
        <is>
          <t>RAG — trả lời có căn cứ</t>
        </is>
      </c>
      <c r="C78" s="34" t="inlineStr">
        <is>
          <t>1c</t>
        </is>
      </c>
      <c r="D78" s="8" t="inlineStr">
        <is>
          <t>Nhánh phân loại bằng model (chỉ khi luật bí)</t>
        </is>
      </c>
      <c r="E78"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8"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8" s="8" t="inlineStr">
        <is>
          <t>lib/rag/planner.ts, lib/rag/tra-loi.ts</t>
        </is>
      </c>
    </row>
    <row r="79">
      <c r="A79" s="33" t="inlineStr">
        <is>
          <t>L2</t>
        </is>
      </c>
      <c r="B79" s="34" t="inlineStr">
        <is>
          <t>RAG — trả lời có căn cứ</t>
        </is>
      </c>
      <c r="C79" s="34" t="inlineStr">
        <is>
          <t>2b</t>
        </is>
      </c>
      <c r="D79" s="8" t="inlineStr">
        <is>
          <t>Nhận diện cách cục và đưa vào dữ kiện</t>
        </is>
      </c>
      <c r="E79" s="8" t="inlineStr">
        <is>
          <t>nhanDangCachCuc(laSo, cungTrongTam) chạy 22 luật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t>
        </is>
      </c>
      <c r="F79"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vì hai sao ấy không bao giờ gặp nhau trong engine này.</t>
        </is>
      </c>
      <c r="G79" s="8" t="inlineStr">
        <is>
          <t>lib/tuvi/cach-cuc.ts, lib/rag/boi-canh-la-so.ts</t>
        </is>
      </c>
    </row>
    <row r="80">
      <c r="A80" s="33" t="inlineStr">
        <is>
          <t>L2</t>
        </is>
      </c>
      <c r="B80" s="34" t="inlineStr">
        <is>
          <t>RAG — trả lời có căn cứ</t>
        </is>
      </c>
      <c r="C80" s="34" t="inlineStr">
        <is>
          <t>10b</t>
        </is>
      </c>
      <c r="D80" s="8" t="inlineStr">
        <is>
          <t>Validator bắt cách cục bịa</t>
        </is>
      </c>
      <c r="E80"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0" s="32" t="inlineStr">
        <is>
          <t>Cùng loại với lỗi bịa sao và bắt được bằng đúng một phép so chuỗi. Nguy hiểm hơn một bậc: tên cách cục nghe rất chuyên môn nên người đọc tin ngay.</t>
        </is>
      </c>
      <c r="G80" s="8" t="inlineStr">
        <is>
          <t>lib/rag/kiem-duyet.ts</t>
        </is>
      </c>
    </row>
    <row r="81">
      <c r="A81" s="33" t="inlineStr">
        <is>
          <t>L2</t>
        </is>
      </c>
      <c r="B81" s="34" t="inlineStr">
        <is>
          <t>RAG — trả lời có căn cứ</t>
        </is>
      </c>
      <c r="C81" s="34" t="inlineStr">
        <is>
          <t>12b</t>
        </is>
      </c>
      <c r="D81" s="8" t="inlineStr">
        <is>
          <t>Cổng ngôn ngữ bắt cách cục chưa dịch</t>
        </is>
      </c>
      <c r="E81" s="8" t="inlineStr">
        <is>
          <t>Tách bài thành câu. Câu nào chứa tên cách cục thì xét phạm vi ±1 câu: không có động từ/cụm đời sống nào ⇒ cảnh báo cach-cuc-khong-dich.</t>
        </is>
      </c>
      <c r="F81"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1" s="8" t="inlineStr">
        <is>
          <t>lib/rag/ngon-ngu.ts</t>
        </is>
      </c>
    </row>
    <row r="82">
      <c r="A82" s="35" t="inlineStr">
        <is>
          <t>L3</t>
        </is>
      </c>
      <c r="B82" s="36" t="inlineStr">
        <is>
          <t>Hỏi Celes (chat)</t>
        </is>
      </c>
      <c r="C82" s="36" t="inlineStr">
        <is>
          <t>5b</t>
        </is>
      </c>
      <c r="D82" s="8" t="inlineStr">
        <is>
          <t>Ý định lái hình dạng câu trả lời</t>
        </is>
      </c>
      <c r="E82"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2"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2" s="8" t="inlineStr">
        <is>
          <t>lib/rag/prompt-co-can-cu.ts, lib/rag/bang-chung.ts</t>
        </is>
      </c>
    </row>
    <row r="83">
      <c r="A83" s="35" t="inlineStr">
        <is>
          <t>L3</t>
        </is>
      </c>
      <c r="B83" s="36" t="inlineStr">
        <is>
          <t>Hỏi Celes (chat)</t>
        </is>
      </c>
      <c r="C83" s="36" t="inlineStr">
        <is>
          <t>6b</t>
        </is>
      </c>
      <c r="D83" s="8" t="inlineStr">
        <is>
          <t>Chọn khuôn văn: tin nhắn hay báo cáo</t>
        </is>
      </c>
      <c r="E83"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3"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3" s="8" t="inlineStr">
        <is>
          <t>lib/rag/tra-loi.ts (dungVan)</t>
        </is>
      </c>
    </row>
    <row r="84">
      <c r="A84" s="35" t="inlineStr">
        <is>
          <t>L3</t>
        </is>
      </c>
      <c r="B84" s="36" t="inlineStr">
        <is>
          <t>Hỏi Celes (chat)</t>
        </is>
      </c>
      <c r="C84" s="36" t="inlineStr">
        <is>
          <t>6c</t>
        </is>
      </c>
      <c r="D84" s="8" t="inlineStr">
        <is>
          <t>Câu hỏi ngược và chip gợi ý</t>
        </is>
      </c>
      <c r="E84"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4"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4" s="8" t="inlineStr">
        <is>
          <t>lib/rag/bang-chung.ts, lib/rag/kiem-duyet.ts, app/hoi-dap/page.tsx</t>
        </is>
      </c>
    </row>
    <row r="85">
      <c r="A85" s="35" t="inlineStr">
        <is>
          <t>L3</t>
        </is>
      </c>
      <c r="B85" s="36" t="inlineStr">
        <is>
          <t>Hỏi Celes (chat)</t>
        </is>
      </c>
      <c r="C85" s="36" t="inlineStr">
        <is>
          <t>4b</t>
        </is>
      </c>
      <c r="D85" s="8" t="inlineStr">
        <is>
          <t>Nhặt dữ kiện đời thực từ câu trả lời của người dùng</t>
        </is>
      </c>
      <c r="E85" s="8" t="inlineStr">
        <is>
          <t>MAU_TU_KE thêm nhóm mẫu KHÔNG CHỦ NGỮ: tiền kèm đơn vị (25 triệu, 1tr2, 2000 usd), chức danh (team lead, trưởng phòng, senior…), quy mô đội (công ty 30 người), thâm niên (3 năm), ngành nghề.</t>
        </is>
      </c>
      <c r="F85"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5" s="8" t="inlineStr">
        <is>
          <t>lib/rag/tiep-noi.ts</t>
        </is>
      </c>
    </row>
    <row r="86">
      <c r="A86" s="37" t="inlineStr">
        <is>
          <t>L13</t>
        </is>
      </c>
      <c r="B86" s="38" t="inlineStr">
        <is>
          <t>Đo chất lượng chat</t>
        </is>
      </c>
      <c r="C86" s="38" t="n">
        <v>1</v>
      </c>
      <c r="D86" s="8" t="inlineStr">
        <is>
          <t>Chạy bài thật qua đúng đường người dùng</t>
        </is>
      </c>
      <c r="E86"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6" s="32" t="inlineStr">
        <is>
          <t>Chạy đúng đường của người dùng, không chạy một bản sao gần giống. Hai đường gần giống nhau là cách chắc chắn nhất để eval báo xanh còn người dùng gặp lỗi.</t>
        </is>
      </c>
      <c r="G86" s="8" t="inlineStr">
        <is>
          <t>scripts/eval-chat-quyet-dinh.ts</t>
        </is>
      </c>
    </row>
    <row r="87">
      <c r="A87" s="37" t="inlineStr">
        <is>
          <t>L13</t>
        </is>
      </c>
      <c r="B87" s="38" t="inlineStr">
        <is>
          <t>Đo chất lượng chat</t>
        </is>
      </c>
      <c r="C87" s="38" t="n">
        <v>2</v>
      </c>
      <c r="D87" s="8" t="inlineStr">
        <is>
          <t>Chấm năm tiêu chí trên từng bài</t>
        </is>
      </c>
      <c r="E87"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7" s="32" t="inlineStr">
        <is>
          <t>tuDoiTuong là thứ làm tiêu chí 4 đo được cái gì. Không có nó thì "tuy nhiên bạn là người nhạy cảm" cũng tính là có lực ngược — mà câu đó đúng với mọi câu hỏi nên nó không phân biệt được gì.</t>
        </is>
      </c>
      <c r="G87" s="8" t="inlineStr">
        <is>
          <t>lib/rag/bo-vang-quyet-dinh.ts</t>
        </is>
      </c>
    </row>
    <row r="88">
      <c r="A88" s="37" t="inlineStr">
        <is>
          <t>L13</t>
        </is>
      </c>
      <c r="B88" s="38" t="inlineStr">
        <is>
          <t>Đo chất lượng chat</t>
        </is>
      </c>
      <c r="C88" s="38" t="n">
        <v>3</v>
      </c>
      <c r="D88" s="8" t="inlineStr">
        <is>
          <t>Test hoán lá số — phép đo chống Barnum</t>
        </is>
      </c>
      <c r="E88" s="8" t="inlineStr">
        <is>
          <t>Chạy CÙNG một câu hỏi trên 3 lá số khác nhau, cắt mỗi bài thành tập 5-gram theo từ, đo tỉ lệ 5-gram dùng chung trên tập nhỏ hơn, lấy trung bình của ba cặp.</t>
        </is>
      </c>
      <c r="F88"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8" s="8" t="inlineStr">
        <is>
          <t>scripts/eval-chat-quyet-dinh.ts</t>
        </is>
      </c>
    </row>
    <row r="89">
      <c r="A89" s="35" t="inlineStr">
        <is>
          <t>L3</t>
        </is>
      </c>
      <c r="B89" s="36" t="inlineStr">
        <is>
          <t>Hỏi Celes (chat)</t>
        </is>
      </c>
      <c r="C89" s="36" t="inlineStr">
        <is>
          <t>6d</t>
        </is>
      </c>
      <c r="D89" s="8" t="inlineStr">
        <is>
          <t>Hạ giọng theo mức bằng chứng — CHỈ HẠ, không nâng</t>
        </is>
      </c>
      <c r="E89"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89"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89" s="8" t="inlineStr">
        <is>
          <t>lib/rag/hinh-dang-tra-loi.ts</t>
        </is>
      </c>
    </row>
    <row r="90">
      <c r="A90" s="35" t="inlineStr">
        <is>
          <t>L3</t>
        </is>
      </c>
      <c r="B90" s="36" t="inlineStr">
        <is>
          <t>Hỏi Celes (chat)</t>
        </is>
      </c>
      <c r="C90" s="36" t="inlineStr">
        <is>
          <t>6e</t>
        </is>
      </c>
      <c r="D90" s="8" t="inlineStr">
        <is>
          <t>Lối đi tiếp dựng từ bảng tra</t>
        </is>
      </c>
      <c r="E90" s="8" t="inlineStr">
        <is>
          <t>loiDiTiep({ chuDe, lopHan, yDinh, cungTrongTam }) trả tối đa HAI liên kết. su-nghiep → /luan-giai, tai-chinh → /luan-giai, tinh-cam → /hop-tuoi; có dai-van hoặc luu-nien → /hanh-trinh; tra-cuu có cung trọng tâm → /la-so. In thành dòng markdown cuối bài.</t>
        </is>
      </c>
      <c r="F90"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0" s="8" t="inlineStr">
        <is>
          <t>lib/rag/hinh-dang-tra-loi.ts, scripts/eval-chat-quyet-dinh.ts</t>
        </is>
      </c>
    </row>
    <row r="91">
      <c r="A91" s="35" t="inlineStr">
        <is>
          <t>L3</t>
        </is>
      </c>
      <c r="B91" s="36" t="inlineStr">
        <is>
          <t>Hỏi Celes (chat)</t>
        </is>
      </c>
      <c r="C91" s="36" t="inlineStr">
        <is>
          <t>6f</t>
        </is>
      </c>
      <c r="D91" s="8" t="inlineStr">
        <is>
          <t>Lớp tự kiểm ngoài Tử Vi</t>
        </is>
      </c>
      <c r="E91" s="8" t="inlineStr">
        <is>
          <t>Schema thêm tuKiem. Bắt buộc khi yDinh = quyet-dinh. Validator cảnh báo hai trường hợp: thiếu hẳn, và có nhưng vẫn trỏ về lá số (dùng cùng bảng TEN_CHUYEN_MON với luật hoiLai).</t>
        </is>
      </c>
      <c r="F91"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1" s="8" t="inlineStr">
        <is>
          <t>lib/rag/bang-chung.ts, lib/rag/kiem-duyet.ts</t>
        </is>
      </c>
    </row>
    <row r="92">
      <c r="A92" s="35" t="inlineStr">
        <is>
          <t>L3</t>
        </is>
      </c>
      <c r="B92" s="36" t="inlineStr">
        <is>
          <t>Hỏi Celes (chat)</t>
        </is>
      </c>
      <c r="C92" s="36" t="inlineStr">
        <is>
          <t>3b</t>
        </is>
      </c>
      <c r="D92" s="8" t="inlineStr">
        <is>
          <t>Đọc bài tổng quan đã nói gì với chính người này</t>
        </is>
      </c>
      <c r="E92"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2"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2" s="8" t="inlineStr">
        <is>
          <t>lib/rag/tra-loi.ts, lib/rag/noi-dung-ai.ts</t>
        </is>
      </c>
    </row>
    <row r="93">
      <c r="A93" s="33" t="inlineStr">
        <is>
          <t>L2</t>
        </is>
      </c>
      <c r="B93" s="34" t="inlineStr">
        <is>
          <t>RAG — trả lời có căn cứ</t>
        </is>
      </c>
      <c r="C93" s="34" t="inlineStr">
        <is>
          <t>12c</t>
        </is>
      </c>
      <c r="D93" s="8" t="inlineStr">
        <is>
          <t>Cổng ngôn ngữ bắt việc chép lại bài tổng quan</t>
        </is>
      </c>
      <c r="E93" s="8" t="inlineStr">
        <is>
          <t>Đếm cụm 7 TỪ dùng chung giữa bài vừa viết và khối "đã nói trước". Có cụm trùng ⇒ cảnh báo chep-lai-bai-tong-quan.</t>
        </is>
      </c>
      <c r="F93"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3" s="8" t="inlineStr">
        <is>
          <t>lib/rag/ngon-ngu.ts</t>
        </is>
      </c>
    </row>
    <row r="94">
      <c r="A94" s="35" t="inlineStr">
        <is>
          <t>L3</t>
        </is>
      </c>
      <c r="B94" s="36" t="inlineStr">
        <is>
          <t>Hỏi Celes (chat)</t>
        </is>
      </c>
      <c r="C94" s="36" t="inlineStr">
        <is>
          <t>0</t>
        </is>
      </c>
      <c r="D94" s="8" t="inlineStr">
        <is>
          <t>Đọc lại mạch hội thoại của lá số đang hỏi</t>
        </is>
      </c>
      <c r="E94"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4"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4" s="8" t="inlineStr">
        <is>
          <t>lib/store/hoi-thoai.ts, app/hoi-dap/page.tsx</t>
        </is>
      </c>
    </row>
    <row r="95">
      <c r="A95" s="35" t="inlineStr">
        <is>
          <t>L3</t>
        </is>
      </c>
      <c r="B95" s="36" t="inlineStr">
        <is>
          <t>Hỏi Celes (chat)</t>
        </is>
      </c>
      <c r="C95" s="36" t="inlineStr">
        <is>
          <t>8</t>
        </is>
      </c>
      <c r="D95" s="8" t="inlineStr">
        <is>
          <t>Cất lượt hỏi đáp</t>
        </is>
      </c>
      <c r="E95" s="8" t="inlineStr">
        <is>
          <t>Cất CẢ CẶP trong một lệnh, sau khi đã có câu trả lời, không chờ kết quả. tao_luc đặt TƯỜNG MINH và lệch nhau 1ms.</t>
        </is>
      </c>
      <c r="F95"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5" s="8" t="inlineStr">
        <is>
          <t>lib/store/hoi-thoai.ts</t>
        </is>
      </c>
    </row>
    <row r="96">
      <c r="A96" s="35" t="inlineStr">
        <is>
          <t>L3</t>
        </is>
      </c>
      <c r="B96" s="36" t="inlineStr">
        <is>
          <t>Hỏi Celes (chat)</t>
        </is>
      </c>
      <c r="C96" s="36" t="inlineStr">
        <is>
          <t>9</t>
        </is>
      </c>
      <c r="D96" s="8" t="inlineStr">
        <is>
          <t>Xoá hội thoại</t>
        </is>
      </c>
      <c r="E96" s="8" t="inlineStr">
        <is>
          <t>Xoá mọi dòng có phien = bằm lá số và user_id = người đang đăng nhập.</t>
        </is>
      </c>
      <c r="F96" s="32" t="inlineStr">
        <is>
          <t>Từ khi hội thoại được cất lên máy chủ, nút "Xoá hội thoại" không còn là dọn màn hình nữa — người dùng bấm nó là muốn thứ họ đã kể biến mất thật, chứ không phải ẩn đi.</t>
        </is>
      </c>
      <c r="G96" s="8" t="inlineStr">
        <is>
          <t>lib/store/hoi-thoai.ts, app/hoi-dap/page.tsx</t>
        </is>
      </c>
    </row>
    <row r="97">
      <c r="A97" s="35" t="inlineStr">
        <is>
          <t>L3</t>
        </is>
      </c>
      <c r="B97" s="36" t="inlineStr">
        <is>
          <t>Hỏi Celes (chat)</t>
        </is>
      </c>
      <c r="C97" s="36" t="inlineStr">
        <is>
          <t>5c</t>
        </is>
      </c>
      <c r="D97" s="8" t="inlineStr">
        <is>
          <t>Đọc dữ kiện CÓ TÊN của phần đang hỏi</t>
        </is>
      </c>
      <c r="E97"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7"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7" s="8" t="inlineStr">
        <is>
          <t>lib/rag/nghieng-ve.ts</t>
        </is>
      </c>
    </row>
    <row r="98">
      <c r="A98" s="35" t="inlineStr">
        <is>
          <t>L3</t>
        </is>
      </c>
      <c r="B98" s="36" t="inlineStr">
        <is>
          <t>Hỏi Celes (chat)</t>
        </is>
      </c>
      <c r="C98" s="36" t="inlineStr">
        <is>
          <t>5d</t>
        </is>
      </c>
      <c r="D98" s="8" t="inlineStr">
        <is>
          <t>Nhận câu hỏi có/không</t>
        </is>
      </c>
      <c r="E98" s="8" t="inlineStr">
        <is>
          <t>Tiếng Việt hỏi có/không bằng cách đặt "không" (hay "chưa") ở CUỐI câu. Xét ba từ cuối, không xét toàn câu. Ưu tiên sau "quyet-dinh": câu có cả "nên" lẫn "không" là xin lời khuyên, không phải xin nhận định.</t>
        </is>
      </c>
      <c r="F98"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8" s="8" t="inlineStr">
        <is>
          <t>lib/rag/planner.ts</t>
        </is>
      </c>
    </row>
    <row r="99">
      <c r="A99" s="39" t="inlineStr">
        <is>
          <t>L14</t>
        </is>
      </c>
      <c r="B99" s="40" t="inlineStr">
        <is>
          <t>Bức tranh đầy đủ 12 cung</t>
        </is>
      </c>
      <c r="C99" s="40" t="n">
        <v>1</v>
      </c>
      <c r="D99" s="8" t="inlineStr">
        <is>
          <t>Chấm độ nổi bật cho từng phần</t>
        </is>
      </c>
      <c r="E99"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99"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99" s="8" t="inlineStr">
        <is>
          <t>lib/tuvi/do-noi-bat.ts</t>
        </is>
      </c>
    </row>
    <row r="100">
      <c r="A100" s="39" t="inlineStr">
        <is>
          <t>L14</t>
        </is>
      </c>
      <c r="B100" s="40" t="inlineStr">
        <is>
          <t>Bức tranh đầy đủ 12 cung</t>
        </is>
      </c>
      <c r="C100" s="40" t="n">
        <v>2</v>
      </c>
      <c r="D100" s="8" t="inlineStr">
        <is>
          <t>Gom 12 phần vào 4 chặng</t>
        </is>
      </c>
      <c r="E100"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0"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0" s="8" t="inlineStr">
        <is>
          <t>lib/tuvi/luan-giai-sau.ts</t>
        </is>
      </c>
    </row>
    <row r="101">
      <c r="A101" s="39" t="inlineStr">
        <is>
          <t>L14</t>
        </is>
      </c>
      <c r="B101" s="40" t="inlineStr">
        <is>
          <t>Bức tranh đầy đủ 12 cung</t>
        </is>
      </c>
      <c r="C101" s="40" t="n">
        <v>3</v>
      </c>
      <c r="D101" s="8" t="inlineStr">
        <is>
          <t>Tiêu đề là kết luận, không phải tên chủ đề</t>
        </is>
      </c>
      <c r="E101" s="8" t="inlineStr">
        <is>
          <t>Mỗi phần có bốn tiêu đề mẫu, chọn theo dạng tín hiệu trội: xung (hai lực kéo ngược) / mạnh / vừa / mờ. Xung xét TRƯỚC điểm.</t>
        </is>
      </c>
      <c r="F101"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1" s="8" t="inlineStr">
        <is>
          <t>lib/tuvi/chu-12-cung.ts</t>
        </is>
      </c>
    </row>
    <row r="102">
      <c r="A102" s="39" t="inlineStr">
        <is>
          <t>L14</t>
        </is>
      </c>
      <c r="B102" s="40" t="inlineStr">
        <is>
          <t>Bức tranh đầy đủ 12 cung</t>
        </is>
      </c>
      <c r="C102" s="40" t="n">
        <v>4</v>
      </c>
      <c r="D102" s="8" t="inlineStr">
        <is>
          <t>Ngân sách mở đầu</t>
        </is>
      </c>
      <c r="E102" s="8" t="inlineStr">
        <is>
          <t>Năm kiểu mở: nhận định · tình huống · đối lập · câu hỏi · mốc thời gian. Phân theo VÒNG dựa trên thứ hạng đọc, điểm bắt đầu lấy từ chi cung Mệnh.</t>
        </is>
      </c>
      <c r="F102"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2" s="8" t="inlineStr">
        <is>
          <t>lib/tuvi/luan-giai-sau.ts (phanKieuMo)</t>
        </is>
      </c>
    </row>
    <row r="103">
      <c r="A103" s="39" t="inlineStr">
        <is>
          <t>L14</t>
        </is>
      </c>
      <c r="B103" s="40" t="inlineStr">
        <is>
          <t>Bức tranh đầy đủ 12 cung</t>
        </is>
      </c>
      <c r="C103" s="40" t="n">
        <v>5</v>
      </c>
      <c r="D103" s="8" t="inlineStr">
        <is>
          <t>Sổ bao phủ</t>
        </is>
      </c>
      <c r="E103" s="8" t="inlineStr">
        <is>
          <t>Đếm lại từ chính bài vừa dựng: 12 cung chính, mỗi cung được tham chiếu ≥3 lần, 4 chặng, 12 khối gương, và 12 phần đều có tham chiếu ngoài chặng. Không đạt là bài không ship.</t>
        </is>
      </c>
      <c r="F103" s="32" t="inlineStr">
        <is>
          <t>Đếm từ KẾT QUẢ THẬT chứ không đọc từ bảng hằng số: bảng CHANG có thể đúng trong khi hàm dựng bỏ sót một phần, và lúc đó một sổ đọc từ bảng sẽ báo xanh cho một bài thiếu.</t>
        </is>
      </c>
      <c r="G103" s="8" t="inlineStr">
        <is>
          <t>lib/tuvi/luan-giai-sau.ts (dungSoBaoPhu)</t>
        </is>
      </c>
    </row>
    <row r="104">
      <c r="A104" s="35" t="inlineStr">
        <is>
          <t>L3</t>
        </is>
      </c>
      <c r="B104" s="36" t="inlineStr">
        <is>
          <t>Hỏi Celes (chat)</t>
        </is>
      </c>
      <c r="C104" s="36" t="inlineStr">
        <is>
          <t>5e</t>
        </is>
      </c>
      <c r="D104" s="8" t="inlineStr">
        <is>
          <t>Prompt đòi nêu đích danh dữ kiện, tách khỏi việc nêu cách cục</t>
        </is>
      </c>
      <c r="E104" s="8" t="inlineStr">
        <is>
          <t>Khối ý định quyet-dinh và co-khong đều có hai việc RIÊNG ở mục (0) và (0b): (0) nói xu hướng bằng lời thường rồi nêu tên ≥2 dữ kiện kèm lớp mang nó tới, dịch nghĩa ngay; (0b) nêu tên ≥1 cách cục, dịch ngay.</t>
        </is>
      </c>
      <c r="F104"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4" s="8" t="inlineStr">
        <is>
          <t>lib/rag/prompt-co-can-cu.ts</t>
        </is>
      </c>
    </row>
    <row r="105">
      <c r="A105" s="35" t="inlineStr">
        <is>
          <t>L3</t>
        </is>
      </c>
      <c r="B105" s="36" t="inlineStr">
        <is>
          <t>Hỏi Celes (chat)</t>
        </is>
      </c>
      <c r="C105" s="36" t="inlineStr">
        <is>
          <t>5f</t>
        </is>
      </c>
      <c r="D105" s="8" t="inlineStr">
        <is>
          <t>Nhận câu hỏi tình cảm không gọi tên chủ đề</t>
        </is>
      </c>
      <c r="E105" s="8" t="inlineStr">
        <is>
          <t>Bảng từ khoá tinh-cam nhận thêm: de y, thich toi, don phuong, tim hieu, nguoi thuong, duyen, tim duoc nguoi, gap duoc nguoi, tan tinh, theo duoi, mai mot, cap ke.</t>
        </is>
      </c>
      <c r="F105"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5" s="8" t="inlineStr">
        <is>
          <t>lib/rag/planner.ts</t>
        </is>
      </c>
    </row>
    <row r="106">
      <c r="A106" s="33" t="inlineStr">
        <is>
          <t>L2</t>
        </is>
      </c>
      <c r="B106" s="34" t="inlineStr">
        <is>
          <t>RAG — trả lời có căn cứ</t>
        </is>
      </c>
      <c r="C106" s="34" t="inlineStr">
        <is>
          <t>12d</t>
        </is>
      </c>
      <c r="D106" s="8" t="inlineStr">
        <is>
          <t>Cổng ngôn ngữ chặn tiếng lóng nội bộ engine</t>
        </is>
      </c>
      <c r="E106"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6"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6" s="8" t="inlineStr">
        <is>
          <t>lib/rag/ngon-ngu.ts</t>
        </is>
      </c>
    </row>
    <row r="107">
      <c r="A107" s="37" t="inlineStr">
        <is>
          <t>L13</t>
        </is>
      </c>
      <c r="B107" s="38" t="inlineStr">
        <is>
          <t>Đo chất lượng chat</t>
        </is>
      </c>
      <c r="C107" s="38" t="inlineStr">
        <is>
          <t>4</t>
        </is>
      </c>
      <c r="D107" s="8" t="inlineStr">
        <is>
          <t>Tiêu chí 7 và 8 — có nói được gì về lá số này không</t>
        </is>
      </c>
      <c r="E107"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7"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7" s="8" t="inlineStr">
        <is>
          <t>scripts/eval-chat-quyet-dinh.ts, lib/rag/bo-vang-quyet-dinh.ts</t>
        </is>
      </c>
    </row>
    <row r="108">
      <c r="A108" s="35" t="inlineStr">
        <is>
          <t>L3</t>
        </is>
      </c>
      <c r="B108" s="36" t="inlineStr">
        <is>
          <t>Hỏi Celes (chat)</t>
        </is>
      </c>
      <c r="C108" s="36" t="inlineStr">
        <is>
          <t>7b</t>
        </is>
      </c>
      <c r="D108" s="8" t="inlineStr">
        <is>
          <t>Sửa câu dùng tiếng lóng nội bộ trước khi soát lần cuối</t>
        </is>
      </c>
      <c r="E108"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t>
        </is>
      </c>
      <c r="F108"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8" s="8" t="inlineStr">
        <is>
          <t>lib/rag/sua-chua.ts, lib/rag/tra-loi.ts</t>
        </is>
      </c>
    </row>
    <row r="109">
      <c r="A109" s="35" t="inlineStr">
        <is>
          <t>L3</t>
        </is>
      </c>
      <c r="B109" s="36" t="inlineStr">
        <is>
          <t>Hỏi Celes (chat)</t>
        </is>
      </c>
      <c r="C109" s="36" t="inlineStr">
        <is>
          <t>5g</t>
        </is>
      </c>
      <c r="D109" s="8" t="inlineStr">
        <is>
          <t>Câu hỏi về cả chặng dài không bị kéo về lưu niên</t>
        </is>
      </c>
      <c r="E109"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09"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09" s="8" t="inlineStr">
        <is>
          <t>lib/rag/planner.ts, lib/rag/nghieng-ve.ts</t>
        </is>
      </c>
    </row>
    <row r="110">
      <c r="A110" s="35" t="inlineStr">
        <is>
          <t>L3</t>
        </is>
      </c>
      <c r="B110" s="36" t="inlineStr">
        <is>
          <t>Hỏi Celes (chat)</t>
        </is>
      </c>
      <c r="C110" s="36" t="inlineStr">
        <is>
          <t>7c</t>
        </is>
      </c>
      <c r="D110" s="8" t="inlineStr">
        <is>
          <t>Đổi tên cung thành phần đời — tất định, không gọi model</t>
        </is>
      </c>
      <c r="E110" s="8" t="inlineStr">
        <is>
          <t>Chạy SAU lớp sửa tiếng lóng (lớp kia gọi model nên có thể sinh tên cung mới). Tra bảng 11 tên cung + "Mệnh". Ba dạng: "cung X" / "phần X" → cụm; "tại X" / "ở X" → "ở cụm"; tên trơ → cụm.</t>
        </is>
      </c>
      <c r="F110"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0" s="8" t="inlineStr">
        <is>
          <t>lib/rag/sua-chua.ts, lib/rag/tra-loi.ts</t>
        </is>
      </c>
    </row>
    <row r="111">
      <c r="A111" s="37" t="inlineStr">
        <is>
          <t>L4</t>
        </is>
      </c>
      <c r="B111" s="38" t="inlineStr">
        <is>
          <t>Bề mặt ngắn do AI viết</t>
        </is>
      </c>
      <c r="C111" s="38" t="inlineStr">
        <is>
          <t>11</t>
        </is>
      </c>
      <c r="D111" s="8" t="inlineStr">
        <is>
          <t>Nhận cả hai hình dạng của trường "doan"</t>
        </is>
      </c>
      <c r="E111"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1"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1" s="8" t="inlineStr">
        <is>
          <t>lib/rag/bang-linh-vuc.ts</t>
        </is>
      </c>
    </row>
    <row r="112">
      <c r="A112" s="43" t="inlineStr">
        <is>
          <t>L7</t>
        </is>
      </c>
      <c r="B112" s="44" t="inlineStr">
        <is>
          <t>Chuỗi model &amp; fallback</t>
        </is>
      </c>
      <c r="C112" s="44" t="inlineStr">
        <is>
          <t>5</t>
        </is>
      </c>
      <c r="D112" s="8" t="inlineStr">
        <is>
          <t>Bốn ứng viên đã loại, và lý do</t>
        </is>
      </c>
      <c r="E112"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2"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2" s="8" t="inlineStr">
        <is>
          <t>scripts/so-model.ts, lib/ai/providers.ts</t>
        </is>
      </c>
    </row>
    <row r="113">
      <c r="A113" s="43" t="inlineStr">
        <is>
          <t>L7</t>
        </is>
      </c>
      <c r="B113" s="44" t="inlineStr">
        <is>
          <t>Chuỗi model &amp; fallback</t>
        </is>
      </c>
      <c r="C113" s="44" t="inlineStr">
        <is>
          <t>6</t>
        </is>
      </c>
      <c r="D113" s="8" t="inlineStr">
        <is>
          <t>Model chính đổi sang gpt-5.6-luna, mức nghĩ low</t>
        </is>
      </c>
      <c r="E113" s="8" t="inlineStr">
        <is>
          <t>Chuỗi hiệu lực: openai/gpt-5.6-luna → gemini/gemini-3.6-flash → groq → cerebras → openai/gpt-4o-mini (lưới an toàn cuối). gpt-5.4-mini có trong bảng nhưng TẮT.
Mức nghĩ mặc định cho dòng gpt-5 đặt ở providers.ts là "low".</t>
        </is>
      </c>
      <c r="F113"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3" s="8" t="inlineStr">
        <is>
          <t>lib/ai/config.ts, lib/ai/providers.ts, bảng ai_model_configs</t>
        </is>
      </c>
    </row>
    <row r="114">
      <c r="A114" s="43" t="inlineStr">
        <is>
          <t>L7</t>
        </is>
      </c>
      <c r="B114" s="44" t="inlineStr">
        <is>
          <t>Chuỗi model &amp; fallback</t>
        </is>
      </c>
      <c r="C114" s="44" t="inlineStr">
        <is>
          <t>7</t>
        </is>
      </c>
      <c r="D114" s="8" t="inlineStr">
        <is>
          <t>Ngân sách thời gian cho chuỗi fallback</t>
        </is>
      </c>
      <c r="E114" s="8" t="inlineStr">
        <is>
          <t>goiVoiFallback nhận nganSachMs (mặc định 50 giây). Trước mỗi lượt lùi, nếu thời gian còn lại dưới 16 giây thì DỪNG chuỗi thay vì thử tiếp.</t>
        </is>
      </c>
      <c r="F114"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4" s="8" t="inlineStr">
        <is>
          <t>lib/ai/fallback.ts</t>
        </is>
      </c>
    </row>
    <row r="115">
      <c r="A115" s="37" t="inlineStr">
        <is>
          <t>L4</t>
        </is>
      </c>
      <c r="B115" s="38" t="inlineStr">
        <is>
          <t>Bề mặt ngắn do AI viết</t>
        </is>
      </c>
      <c r="C115" s="38" t="inlineStr">
        <is>
          <t>12</t>
        </is>
      </c>
      <c r="D115" s="8" t="inlineStr">
        <is>
          <t>Gỡ mọi ký hiệu Markdown khỏi bảng 12 phần</t>
        </is>
      </c>
      <c r="E115" s="8" t="inlineStr">
        <is>
          <t>boMarkdown chạy CUỐI, sau hai lớp sửa gọi model: gỡ **đậm**, __đậm__, *nghiêng*, dấu thăng đầu dòng, rồi mọi dấu sao còn sót.</t>
        </is>
      </c>
      <c r="F115"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5" s="8" t="inlineStr">
        <is>
          <t>lib/rag/sua-chua.ts, lib/rag/bang-linh-vuc.ts</t>
        </is>
      </c>
    </row>
    <row r="116">
      <c r="A116" s="30" t="inlineStr">
        <is>
          <t>L10</t>
        </is>
      </c>
      <c r="B116" s="31" t="inlineStr">
        <is>
          <t>Bậc quyền &amp; cổng</t>
        </is>
      </c>
      <c r="C116" s="31" t="inlineStr">
        <is>
          <t>5</t>
        </is>
      </c>
      <c r="D116" s="8" t="inlineStr">
        <is>
          <t>Hết lượt bài sâu thì mở cổng ủng hộ, không hiện lỗi</t>
        </is>
      </c>
      <c r="E116" s="8" t="inlineStr">
        <is>
          <t>API trả 429 kèm canUngHo + lyDo. goiLuanGiai gắn cờ lên Error; trang mở CongUngHo với lyDo="long_report" thay vì chỉ hiện dòng chữ đỏ.</t>
        </is>
      </c>
      <c r="F116" s="32" t="inlineStr">
        <is>
          <t>Hết lượt là một TRẠNG THÁI, không phải lỗi. Gộp nó vào "đang tạm gián đoạn" là nói sai với người dùng — không có gì gián đoạn — và giấu mất đường đi tiếp duy nhất.</t>
        </is>
      </c>
      <c r="G116" s="8" t="inlineStr">
        <is>
          <t>lib/ai/goiLuanGiai.ts, app/luan-giai/page.tsx, app/api/luan-giai/route.ts</t>
        </is>
      </c>
    </row>
    <row r="117">
      <c r="A117" s="35" t="inlineStr">
        <is>
          <t>L12</t>
        </is>
      </c>
      <c r="B117" s="36" t="inlineStr">
        <is>
          <t>Góc nhìn nhanh (không AI)</t>
        </is>
      </c>
      <c r="C117" s="36" t="inlineStr">
        <is>
          <t>5</t>
        </is>
      </c>
      <c r="D117" s="8" t="inlineStr">
        <is>
          <t>Nút sang bài luận giải sâu dời lên đầu trang</t>
        </is>
      </c>
      <c r="E117" s="8" t="inlineStr">
        <is>
          <t>Khối nổi bật đặt ngay sau thẻ góc nhìn chính, dùng nút CHÍNH. Thẻ cuối trang bỏ nút trùng, chỉ còn Hỏi Celes.</t>
        </is>
      </c>
      <c r="F117"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7" s="8" t="inlineStr">
        <is>
          <t>app/la-so/page.tsx, lib/i18n/vi.ts, lib/i18n/en.ts</t>
        </is>
      </c>
    </row>
    <row r="118">
      <c r="A118" s="30" t="inlineStr">
        <is>
          <t>L15</t>
        </is>
      </c>
      <c r="B118" s="31" t="inlineStr">
        <is>
          <t>Bản đọc sâu 12 cung</t>
        </is>
      </c>
      <c r="C118" s="31" t="inlineStr">
        <is>
          <t>1</t>
        </is>
      </c>
      <c r="D118" s="8" t="inlineStr">
        <is>
          <t>Bảng 77 tiêu chí bóc bằng máy từ spec</t>
        </is>
      </c>
      <c r="E118" s="8" t="inlineStr">
        <is>
          <t>Bộ bóc đọc mục 4 của spec, tách từng phần theo tiêu đề "### x.y `mucId`", lấy khối "**CS (k)**", đối chiếu số khai với số dòng đếm được, và CHẶN nếu một phần không có đúng một tiêu chí [GƯƠNG].</t>
        </is>
      </c>
      <c r="F118" s="32" t="inlineStr">
        <is>
          <t>Chép tay 77 dòng là chắc chắn sai. Bóc bằng máy thì sai cũng sai có hệ thống, và kiểm lại được bằng phép đếm. Spec đổi thì chạy lại bộ bóc, không sửa tay.</t>
        </is>
      </c>
      <c r="G118" s="8" t="inlineStr">
        <is>
          <t>lib/tuvi/tieu-chi-sau.ts</t>
        </is>
      </c>
    </row>
    <row r="119">
      <c r="A119" s="30" t="inlineStr">
        <is>
          <t>L15</t>
        </is>
      </c>
      <c r="B119" s="31" t="inlineStr">
        <is>
          <t>Bản đọc sâu 12 cung</t>
        </is>
      </c>
      <c r="C119" s="31" t="inlineStr">
        <is>
          <t>2</t>
        </is>
      </c>
      <c r="D119" s="8" t="inlineStr">
        <is>
          <t>Sinh theo CHẶNG, bốn lượt gọi</t>
        </is>
      </c>
      <c r="E119" s="8" t="inlineStr">
        <is>
          <t>Mỗi lượt dựng ba phần của một chặng cùng doanKhau và cauBacCau. Prompt mang bảng tiêu chí kèm ngân sách từ tính theo độ nổi bật, cờ [KHỐI GƯƠNG], và ràng buộc an toàn riêng cho tat-ach / phu-mau / phu-the / no-boc.</t>
        </is>
      </c>
      <c r="F119"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19" s="8" t="inlineStr">
        <is>
          <t>lib/rag/ban-doc-sau.ts</t>
        </is>
      </c>
    </row>
    <row r="120">
      <c r="A120" s="30" t="inlineStr">
        <is>
          <t>L15</t>
        </is>
      </c>
      <c r="B120" s="31" t="inlineStr">
        <is>
          <t>Bản đọc sâu 12 cung</t>
        </is>
      </c>
      <c r="C120" s="31" t="inlineStr">
        <is>
          <t>3</t>
        </is>
      </c>
      <c r="D120" s="8" t="inlineStr">
        <is>
          <t>Bốn lượt gọi HTTP thay cho SSE</t>
        </is>
      </c>
      <c r="E120" s="8" t="inlineStr">
        <is>
          <t>POST /api/ban-doc-sau nhận tham số `chang`, đệm riêng từng chặng theo khoá (lá số, chặng, năm, phiên bản). Giao diện gọi tuần tự và vẽ ngay khi mỗi chặng về.</t>
        </is>
      </c>
      <c r="F120"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0" s="8" t="inlineStr">
        <is>
          <t>app/api/ban-doc-sau/route.ts, app/luan-giai/sau/page.tsx</t>
        </is>
      </c>
    </row>
    <row r="121">
      <c r="A121" s="30" t="inlineStr">
        <is>
          <t>L15</t>
        </is>
      </c>
      <c r="B121" s="31" t="inlineStr">
        <is>
          <t>Bản đọc sâu 12 cung</t>
        </is>
      </c>
      <c r="C121" s="31" t="inlineStr">
        <is>
          <t>4</t>
        </is>
      </c>
      <c r="D121" s="8" t="inlineStr">
        <is>
          <t>Không dựng bảng mới, dùng lại đệm noi_dung_ai</t>
        </is>
      </c>
      <c r="E121" s="8" t="inlineStr">
        <is>
          <t>Thêm bề mặt "ban-doc-sau" vào BeMat. Khoá mang cả số chặng và phiên bản bộ luật.</t>
        </is>
      </c>
      <c r="F121"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1" s="8" t="inlineStr">
        <is>
          <t>lib/rag/noi-dung-ai.ts</t>
        </is>
      </c>
    </row>
    <row r="122">
      <c r="A122" s="30" t="inlineStr">
        <is>
          <t>L15</t>
        </is>
      </c>
      <c r="B122" s="31" t="inlineStr">
        <is>
          <t>Bản đọc sâu 12 cung</t>
        </is>
      </c>
      <c r="C122" s="31" t="inlineStr">
        <is>
          <t>5</t>
        </is>
      </c>
      <c r="D122" s="8" t="inlineStr">
        <is>
          <t>Sơ đồ bốn chặng mười hai tấm gương</t>
        </is>
      </c>
      <c r="E122" s="8" t="inlineStr">
        <is>
          <t>SVG 4 cột × 3 ô, sáu đường nét đứt. Gương nội bộ vẽ cong ra ngoài. Ô đang đọc sáng fuchsia, ô gương sáng nhạt, bấm để nhảy.</t>
        </is>
      </c>
      <c r="F122"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2" s="8" t="inlineStr">
        <is>
          <t>components/luangiai/SoDoBonChang.tsx</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1"/>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row r="37">
      <c r="A37" s="49" t="inlineStr">
        <is>
          <t>20/09/2026</t>
        </is>
      </c>
      <c r="B37" s="50" t="inlineStr">
        <is>
          <t>ba-luat-viet</t>
        </is>
      </c>
      <c r="C37" s="8" t="inlineStr">
        <is>
          <t>CEL-098, CEL-099, CEL-092</t>
        </is>
      </c>
      <c r="D37" s="8" t="inlineStr">
        <is>
          <t>Ba luật viết cho bản đọc sâu (khuôn câu, ngân sách tên sao, nhịp) kèm ba phép đo. Chuyển khâu dọn từ sinhBanDocSau sang dungChang. Lời miễn trừ y tế nay do mã đặt.</t>
        </is>
      </c>
      <c r="E37" s="8" t="inlineStr">
        <is>
          <t>Chủ dự án hỏi bài hiện tại yếu chỗ nào và học được gì từ bài mẫu, rồi chốt làm ba mục đầu.
Lời miễn trừ y tế: hai bộ đo của chính dự án cãi nhau về đúng một câu — bộ cấm định bệnh thấy chữ "chẩn đoán" nên bắt, bộ đòi miễn trừ không khớp cụm nào nên báo thiếu. Cái sai không nằm ở hai biểu thức mà ở chỗ một ràng buộc AN TOÀN bị đặt vào tay thứ không tất định rồi đo lại bằng phép dò chữ. Đuổi theo cách diễn đạt của model là cuộc đuổi không có đích.</t>
        </is>
      </c>
      <c r="F37" s="8" t="inlineStr">
        <is>
          <t>Claude (máy 1)</t>
        </is>
      </c>
    </row>
    <row r="38">
      <c r="A38" s="49" t="inlineStr">
        <is>
          <t>20/09/2026</t>
        </is>
      </c>
      <c r="B38" s="50" t="inlineStr">
        <is>
          <t>chu-cu-the</t>
        </is>
      </c>
      <c r="C38" s="8" t="inlineStr">
        <is>
          <t>CEL-100, CEL-098</t>
        </is>
      </c>
      <c r="D38" s="8" t="inlineStr">
        <is>
          <t>Bảng 30 chữ trừu tượng bị cấm kèm chữ thay; bắt buộc mỗi tiêu chí có một câu cảnh ngắn; cấm câu lực ngược mở đầu bằng tên sao.</t>
        </is>
      </c>
      <c r="E38" s="8" t="inlineStr">
        <is>
          <t>Chủ dự án yêu cầu luận giống bài mẫu, không có chữ nào trừu tượng khó hiểu.
Đo trước sau trên cùng một lá số: chữ trừu tượng từ hơn 100 lần xuống dưới 12; câu dưới 12 từ từ 9% lên 22%; "Tử Phủ Vũ Tướng Liêm" từ 31 lần xuống 3.</t>
        </is>
      </c>
      <c r="F38" s="8" t="inlineStr">
        <is>
          <t>Claude (máy 1)</t>
        </is>
      </c>
    </row>
    <row r="39">
      <c r="A39" s="49" t="inlineStr">
        <is>
          <t>20/09/2026</t>
        </is>
      </c>
      <c r="B39" s="50" t="inlineStr">
        <is>
          <t>the-cau-hoan-chinh</t>
        </is>
      </c>
      <c r="C39" s="8" t="inlineStr">
        <is>
          <t>CEL-101</t>
        </is>
      </c>
      <c r="D39" s="8" t="inlineStr">
        <is>
          <t>Ba thẻ trang giới thiệu viết lại thành câu hoàn chỉnh; tiêu đề thẻ "Điều bạn thường cần" đi theo ngôi sao thay vì cố định.</t>
        </is>
      </c>
      <c r="E39" s="8" t="inlineStr">
        <is>
          <t>Chủ dự án gửi bản viết lại cho cả ba lá số mẫu và yêu cầu các phần luận giải sau này giữ đúng lối viết mạch lạc ấy.
YÊU CẦU ĐỨNG LÂU: mọi bề mặt luận giải về sau phải viết thành câu hoàn chỉnh, mỗi câu một ý, không ghép mảnh bằng dấu nối.</t>
        </is>
      </c>
      <c r="F39" s="8" t="inlineStr">
        <is>
          <t>Claude (máy 1)</t>
        </is>
      </c>
    </row>
    <row r="40">
      <c r="A40" s="49" t="inlineStr">
        <is>
          <t>20/09/2026</t>
        </is>
      </c>
      <c r="B40" s="50" t="inlineStr">
        <is>
          <t>chu-cu-the-moi-be-mat</t>
        </is>
      </c>
      <c r="C40" s="8" t="inlineStr">
        <is>
          <t>CEL-100, CEL-101, CEL-092</t>
        </is>
      </c>
      <c r="D40" s="8" t="inlineStr">
        <is>
          <t>Bảng chữ trừu tượng và luật câu cảnh áp cho cả năm bề mặt qua chuẩn chung. Ba thẻ trang giới thiệu có bản tiếng Anh. Sửa bảy nhãn tiêu chí. Thêm bộ kiểm bắt mâu thuẫn trong chính chuẩn.</t>
        </is>
      </c>
      <c r="E40" s="8" t="inlineStr">
        <is>
          <t>Chủ dự án yêu cầu tự chạy tiếp phần dang dở và roadmap.
Đo trên bài dài thật sau khi áp: chữ trừu tượng còn 1 lần trong 1769 từ, và bài có cảnh thật ("khách hàng đổi ý lúc chín giờ tối", "đang ăn tối với bạn đời nhưng đầu óc vẫn chạy qua tin nhắn của khách hàng").
Cùng lần đo bắt hai lỗi cổng: câu tự nhận giới hạn "Celes chưa có đủ căn cứ để nói cụ thể sự việc nào sẽ xảy ra" bị đọc thành lời hứa, và model để lộ nguồn tra cứu ("theo tài liệu tham chiếu"). Cả hai đã sửa.</t>
        </is>
      </c>
      <c r="F40" s="8" t="inlineStr">
        <is>
          <t>Claude (máy 1)</t>
        </is>
      </c>
    </row>
    <row r="41">
      <c r="A41" s="49" t="inlineStr">
        <is>
          <t>20/09/2026</t>
        </is>
      </c>
      <c r="B41" s="50" t="inlineStr">
        <is>
          <t>sua-chuan-ui</t>
        </is>
      </c>
      <c r="C41" s="8" t="inlineStr">
        <is>
          <t>CEL-103</t>
        </is>
      </c>
      <c r="D41" s="8" t="inlineStr">
        <is>
          <t>Sửa bốn lỗi chuẩn giao diện: nền nút chính, màu chữ nhạt nhất, trạng thái focus bàn phím, dấu hiệu bấm được của liên kết văn bản. Thêm scripts/test-mau.ts.</t>
        </is>
      </c>
      <c r="E41" s="8" t="inlineStr">
        <is>
          <t>Chủ dự án yêu cầu review UIUX. Cả bốn lỗi đều thuộc loại NHÌN HOÀN TOÀN BÌNH THƯỜNG — nút chính đọc được, đẹp, và trượt chuẩn suốt từ đầu vì không có gì để thấy.
Vì vậy bộ kiểm đọc màu thẳng từ globals.css chứ không chép giá trị: bảng chép tay chỉ đúng tới lần sửa CSS kế tiếp, và lúc ấy bộ kiểm vẫn xanh trong khi sản phẩm đã trượt.
Đã thử lại bằng cách trả màu cũ về: bộ kiểm đỏ đúng chỗ, rồi xanh lại sau khi khôi phục.</t>
        </is>
      </c>
      <c r="F41" s="8" t="inlineStr">
        <is>
          <t>Claude (máy 1)</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56"/>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2026.09.6</t>
        </is>
      </c>
      <c r="D49" s="51" t="inlineStr">
        <is>
          <t>Thêm nhóm chữ chỉ chặng dài: câu hỏi cả đời không bị kéo về lưu niên</t>
        </is>
      </c>
    </row>
    <row r="50">
      <c r="A50" s="51" t="inlineStr">
        <is>
          <t>Phiên bản bộ quy tắc</t>
        </is>
      </c>
      <c r="B50" s="51" t="inlineStr">
        <is>
          <t>PHIEN_BAN_BANG_LINH_VUC</t>
        </is>
      </c>
      <c r="C50" s="52" t="inlineStr">
        <is>
          <t>2026.09.3</t>
        </is>
      </c>
      <c r="D50" s="51" t="inlineStr">
        <is>
          <t>Bump để bỏ hiệu lực bài đã đệm bằng model cũ</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2026.09.1</t>
        </is>
      </c>
      <c r="D54" s="51" t="inlineStr">
        <is>
          <t>Bản đọc sâu. Nằm trong khoá đệm nên đổi số là bỏ hiệu lực bài cũ.</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2026-09-20T16:44:16Z</dcterms:modified>
</cp:coreProperties>
</file>