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t>
        </is>
      </c>
      <c r="E181" s="8" t="inlineStr">
        <is>
          <t>app/api/hoi-dap/route.ts gọi doAnToan() TRƯỚC datChoCauHoi → CRITICAL thoát sớm (không trừ hạn mức, không gọi nhà cung cấp) → ngược lại chạy traLoiCoCanCu, truyền mucAnToan xuống, nối miễn trừ sau doiTenCung</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t>
        </is>
      </c>
      <c r="N181" s="8" t="inlineStr">
        <is>
          <t>02/10/2026</t>
        </is>
      </c>
      <c r="O181" s="8" t="inlineStr">
        <is>
          <t>(nhánh viec/an-toan-chat)</t>
        </is>
      </c>
    </row>
    <row r="182">
      <c r="A182" s="11" t="inlineStr">
        <is>
          <t>CEL-181</t>
        </is>
      </c>
      <c r="B182" s="12" t="inlineStr">
        <is>
          <t>A. Giao diện</t>
        </is>
      </c>
      <c r="C182" s="8" t="inlineStr">
        <is>
          <t>Linh vật Celes trên web (Hỏi Celes)</t>
        </is>
      </c>
      <c r="D182" s="8" t="inlineStr">
        <is>
          <t>Hình Celes Moon Hare v2 hiện ở ba điểm của trang Hỏi Celes: đầu trang 56px, trạng thái rỗng 80px, màn chờ 80px.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t>
        </is>
      </c>
      <c r="F182" s="9" t="inlineStr">
        <is>
          <t>Đang chạy</t>
        </is>
      </c>
      <c r="G182" s="8" t="inlineStr">
        <is>
          <t>Ảnh tĩnh (không do model sinh)</t>
        </is>
      </c>
      <c r="H182" s="8" t="inlineStr">
        <is>
          <t>—</t>
        </is>
      </c>
      <c r="I182" s="8" t="inlineStr">
        <is>
          <t>Mọi bậc</t>
        </is>
      </c>
      <c r="J182" s="8" t="inlineStr">
        <is>
          <t>/hoi-dap (web)</t>
        </is>
      </c>
      <c r="K182" s="8" t="inlineStr">
        <is>
          <t>components/CelesMascot.tsx; app/globals.css (.celes-anh, --shadow-celes, .celes-tho); public/celes/*.webp (7 state, 512×512 đã chuẩn hoá); scripts/lam-sach-anh-celes.py</t>
        </is>
      </c>
      <c r="L182" s="8" t="inlineStr">
        <is>
          <t>Luôn bật</t>
        </is>
      </c>
      <c r="M182" s="8" t="inlineStr">
        <is>
          <t>CHƯA NỐI SafetyOverlay — luật "SafetyOverlay thắng nhân vật" mới ở mức tài liệu. Phase 3 nối characterHook → visual state, hiện truyền tay giá trị cố định. Tab Hôm nay chưa đặt linh vật, chờ chủ dự án xem bản live.</t>
        </is>
      </c>
      <c r="N182" s="8" t="inlineStr">
        <is>
          <t>02/10/2026</t>
        </is>
      </c>
      <c r="O182" s="8" t="inlineStr">
        <is>
          <t>(nhánh viec/celes-mascot-web)</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23 ca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row r="193">
      <c r="A193" s="30" t="inlineStr">
        <is>
          <t>CEL-180</t>
        </is>
      </c>
      <c r="B193" s="31" t="inlineStr">
        <is>
          <t>Lớp an toàn chat</t>
        </is>
      </c>
      <c r="C193" s="31" t="n">
        <v>5</v>
      </c>
      <c r="D193" s="8" t="inlineStr">
        <is>
          <t>Chặn rò rỉ sang trí nhớ hội thoại</t>
        </is>
      </c>
      <c r="E193" s="8" t="inlineStr">
        <is>
          <t>gomDieuTuKe (lib/rag/tiep-noi.ts) lọc bỏ ở mức CÂU mọi câu doAnToan() chấm CRITICAL, TRƯỚC khi so với MAU_TU_KE. Dùng lại chính hàm của lớp an toàn, không có luật riêng thứ hai.</t>
        </is>
      </c>
      <c r="F193"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3" s="8" t="inlineStr">
        <is>
          <t>lib/rag/tiep-noi.ts; scripts/test-an-toan.ts</t>
        </is>
      </c>
    </row>
    <row r="194">
      <c r="A194" s="30" t="inlineStr">
        <is>
          <t>CEL-181</t>
        </is>
      </c>
      <c r="B194" s="31" t="inlineStr">
        <is>
          <t>Linh vật Celes web</t>
        </is>
      </c>
      <c r="C194" s="31" t="inlineStr">
        <is>
          <t>1</t>
        </is>
      </c>
      <c r="D194" s="8" t="inlineStr">
        <is>
          <t>Chọn ảnh theo trạng thái</t>
        </is>
      </c>
      <c r="E194" s="8" t="inlineStr">
        <is>
          <t>CelesMascot nhận prop trangThai (union 7 giá trị kebab-case) và dựng đường dẫn /celes/&lt;trangThai&gt;.webp. Dùng next/image với unoptimized.</t>
        </is>
      </c>
      <c r="F194"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4" s="8" t="inlineStr">
        <is>
          <t>components/CelesMascot.tsx; public/celes/</t>
        </is>
      </c>
    </row>
    <row r="195">
      <c r="A195" s="30" t="inlineStr">
        <is>
          <t>CEL-181</t>
        </is>
      </c>
      <c r="B195" s="31" t="inlineStr">
        <is>
          <t>Linh vật Celes web</t>
        </is>
      </c>
      <c r="C195" s="31" t="inlineStr">
        <is>
          <t>2</t>
        </is>
      </c>
      <c r="D195" s="8" t="inlineStr">
        <is>
          <t>Chuyển động idle breathing</t>
        </is>
      </c>
      <c r="E195" s="8" t="inlineStr">
        <is>
          <t>Class .celes-tho chạy keyframes translateY 0 → -3px → 0, chu kỳ 3s, lặp vô hạn. Chỉ CSS, không thư viện.</t>
        </is>
      </c>
      <c r="F195" s="32" t="inlineStr">
        <is>
          <t>KHÔNG DÙNG Rive/Lottie — thêm thư viện cho một chuyển động 3px là đổi ngân sách tải trang lấy thứ không ai nhận ra. Có khối @media (prefers-reduced-motion: reduce) tắt hẳn.</t>
        </is>
      </c>
      <c r="G195" s="8" t="inlineStr">
        <is>
          <t>app/globals.css</t>
        </is>
      </c>
    </row>
    <row r="196">
      <c r="A196" s="30" t="inlineStr">
        <is>
          <t>CEL-181</t>
        </is>
      </c>
      <c r="B196" s="31" t="inlineStr">
        <is>
          <t>Linh vật Celes web</t>
        </is>
      </c>
      <c r="C196" s="31" t="inlineStr">
        <is>
          <t>3</t>
        </is>
      </c>
      <c r="D196" s="8" t="inlineStr">
        <is>
          <t>Tắt chuyển động khi nghiêm túc</t>
        </is>
      </c>
      <c r="E196" s="8" t="inlineStr">
        <is>
          <t>dungYen = tatChuyenDong || trangThai === "serious". dungYen thì không gắn .celes-tho.</t>
        </is>
      </c>
      <c r="F196"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SafetyOverlay CHƯA TỒN TẠI trong mã — chờ Phase 3.</t>
        </is>
      </c>
      <c r="G196" s="8" t="inlineStr">
        <is>
          <t>components/CelesMascot.tsx</t>
        </is>
      </c>
    </row>
    <row r="197">
      <c r="A197" s="30" t="inlineStr">
        <is>
          <t>CEL-181</t>
        </is>
      </c>
      <c r="B197" s="31" t="inlineStr">
        <is>
          <t>Linh vật Celes web</t>
        </is>
      </c>
      <c r="C197" s="31" t="inlineStr">
        <is>
          <t>4</t>
        </is>
      </c>
      <c r="D197" s="8" t="inlineStr">
        <is>
          <t>Giữ chỗ, không đẩy layout</t>
        </is>
      </c>
      <c r="E197" s="8" t="inlineStr">
        <is>
          <t>Image có width/height cố định bằng prop cao, kèm style flexShrink: 0.</t>
        </is>
      </c>
      <c r="F197" s="32" t="inlineStr">
        <is>
          <t>KHỐI CHỜ PHẢI GIỮ CHỖ GẦN BẰNG NỘI DUNG THẬT — docs/bay/giao-dien.md, đo /la-so 27/09/2026 CLS 0,34 "Kém" vì khối chờ thấp. Ảnh không có kích thước cố định ở màn chờ là lặp lại đúng lỗi đó.</t>
        </is>
      </c>
      <c r="G197" s="8" t="inlineStr">
        <is>
          <t>components/CelesMascot.tsx</t>
        </is>
      </c>
    </row>
    <row r="198">
      <c r="A198" s="30" t="inlineStr">
        <is>
          <t>CEL-181</t>
        </is>
      </c>
      <c r="B198" s="31" t="inlineStr">
        <is>
          <t>Linh vật Celes web</t>
        </is>
      </c>
      <c r="C198" s="31" t="inlineStr">
        <is>
          <t>5</t>
        </is>
      </c>
      <c r="D198" s="8" t="inlineStr">
        <is>
          <t>Nơi ĐƯỢC và KHÔNG ĐƯỢC đặt</t>
        </is>
      </c>
      <c r="E198" s="8" t="inlineStr">
        <is>
          <t>CÓ: Hỏi Celes (56px), trạng thái rỗng (80px), màn chờ (80px, thinking). KHÔNG: lá số, mệnh bàn, mọi trang luận giải, Hành trình, Mối quan hệ, Hôm nay.</t>
        </is>
      </c>
      <c r="F198"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8" s="8" t="inlineStr">
        <is>
          <t>docs/chien-luoc/celes-visual-character-system.md mục 12</t>
        </is>
      </c>
    </row>
    <row r="199">
      <c r="A199" s="30" t="inlineStr">
        <is>
          <t>CEL-181</t>
        </is>
      </c>
      <c r="B199" s="31" t="inlineStr">
        <is>
          <t>Linh vật Celes web</t>
        </is>
      </c>
      <c r="C199" s="31" t="inlineStr">
        <is>
          <t>6</t>
        </is>
      </c>
      <c r="D199" s="8" t="inlineStr">
        <is>
          <t>Lưu trữ asset</t>
        </is>
      </c>
      <c r="E199" s="8" t="inlineStr">
        <is>
          <t>Bản gốc 49 PNG + 49 WebP ở docs/thiet-ke/celes-nhan-vat/v2/. Bảy tệp WebP đang dùng chép sang public/celes/.</t>
        </is>
      </c>
      <c r="F199" s="32" t="inlineStr">
        <is>
          <t>WEBP CỦA BỘ NÀY LÀ LOSSY (VP8X ở byte 12–15), KHÔNG phải lossless. Mọi lần tái xuất phải đi từ PNG; tái xuất từ WebP là nén chồng nén. Đây là lý do PNG vẫn commit vào git chứ không để ngoài.</t>
        </is>
      </c>
      <c r="G199" s="8" t="inlineStr">
        <is>
          <t>docs/thiet-ke/celes-nhan-vat/v2/; public/celes/</t>
        </is>
      </c>
    </row>
    <row r="200">
      <c r="A200" s="53" t="inlineStr">
        <is>
          <t>CEL-181</t>
        </is>
      </c>
      <c r="B200" s="54" t="inlineStr">
        <is>
          <t>Linh vật Celes web</t>
        </is>
      </c>
      <c r="C200" s="54" t="inlineStr">
        <is>
          <t>7</t>
        </is>
      </c>
      <c r="D200" s="8" t="inlineStr">
        <is>
          <t>Làm sạch và chuẩn hoá tệp ảnh</t>
        </is>
      </c>
      <c r="E200"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0"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t>
        </is>
      </c>
      <c r="G200" s="8" t="inlineStr">
        <is>
          <t>scripts/lam-sach-anh-celes.py; public/celes/*.webp; app/globals.css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2026-10-02T05:42:52Z</dcterms:modified>
</cp:coreProperties>
</file>