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11"/>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t>
        </is>
      </c>
      <c r="N7" s="8" t="inlineStr">
        <is>
          <t>19/09/2026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Cần đăng nhập</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t>
        </is>
      </c>
      <c r="N13" s="8" t="inlineStr">
        <is>
          <t>22/09/2026</t>
        </is>
      </c>
      <c r="O13" s="8" t="inlineStr">
        <is>
          <t>van-phong-chat-linh-vuc</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3. Pha B điền vector, luôn chọn "embedding is null"
4. Pha C chốt — phải chạy lại được, xoá liên kết thực thể trước khi chèn
5. Dừng ở trạng thái can_duyet</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app/api/admin/knowledge/</t>
        </is>
      </c>
      <c r="L21" s="8" t="inlineStr">
        <is>
          <t>Cần service role key + schema-rag-v2.sql</t>
        </is>
      </c>
      <c r="M21" s="8" t="inlineStr">
        <is>
          <t>Hiện kho có 15 tài liệu, 7.559 đoạn, tất cả đã xuất bản và đã embed bằng OpenAI.</t>
        </is>
      </c>
      <c r="N21" s="8" t="inlineStr">
        <is>
          <t>18/09/2026</t>
        </is>
      </c>
      <c r="O21" s="8" t="inlineStr">
        <is>
          <t>b695409</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t>
        </is>
      </c>
      <c r="N22" s="8" t="inlineStr">
        <is>
          <t>18/09/2026</t>
        </is>
      </c>
      <c r="O22" s="8" t="inlineStr">
        <is>
          <t>1518c6c</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và tìm theo từ khoá (full-text + pg_trgm), trộn kết quả bằng RRF theo THỨ HẠNG chứ không cộng điểm.</t>
        </is>
      </c>
      <c r="E25" s="8" t="inlineStr">
        <is>
          <t>1. truyHoi() gọi tim_kien_thuc_vector và tim_kien_thuc_tu_khoa
2. Trộn RRF
3.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supabase/schema-rag-v2.sql</t>
        </is>
      </c>
      <c r="L25" s="8" t="inlineStr">
        <is>
          <t>Cần pgvector + pg_trgm</t>
        </is>
      </c>
      <c r="M25" s="8" t="inlineStr">
        <is>
          <t>Không cộng điểm vector với điểm từ khoá — hai thang đo khác nhau. Ngưỡng cosine mặc định là 0 (không lọc); đổi phải bằng eval.</t>
        </is>
      </c>
      <c r="N25" s="8" t="inlineStr">
        <is>
          <t>18/09/2026</t>
        </is>
      </c>
      <c r="O25" s="8" t="inlineStr">
        <is>
          <t>7045ef3</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t>
        </is>
      </c>
      <c r="E28" s="8" t="inlineStr">
        <is>
          <t>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t>
        </is>
      </c>
      <c r="N28" s="8" t="inlineStr">
        <is>
          <t>18/09/2026</t>
        </is>
      </c>
      <c r="O28" s="8" t="inlineStr">
        <is>
          <t>7045ef3</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Một phần</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t>
        </is>
      </c>
      <c r="N64" s="8" t="inlineStr">
        <is>
          <t>18/09/2026</t>
        </is>
      </c>
      <c r="O64" s="8" t="inlineStr">
        <is>
          <t>a04efc7</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Chưa phát triển</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t>
        </is>
      </c>
      <c r="N71" s="8" t="inlineStr">
        <is>
          <t>19/09/2026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Chưa phát triển</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t>
        </is>
      </c>
      <c r="N73" s="8" t="inlineStr">
        <is>
          <t>19/09/2026</t>
        </is>
      </c>
      <c r="O73" s="8" t="inlineStr">
        <is>
          <t>—</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Chưa phát triển</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t>
        </is>
      </c>
      <c r="N83" s="8" t="inlineStr">
        <is>
          <t>19/09/2026</t>
        </is>
      </c>
      <c r="O83" s="8" t="inlineStr">
        <is>
          <t>—</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Một phần</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CHƯA LÀM, nói rõ để khỏi tưởng đã xong:
· Chương mở trả lời mối bận tâm của người dùng (spec mục 10.18). CHẶN BỞI ONBOARDING: hiện KHÔNG có chỗ nào hỏi và lưu mối bận tâm, nên chưa có dữ liệu để truyền. Tham số banKhoan từng khai báo sẵn cho việc này đã được GỠ ngày 20/09/2026 — nó chưa bao giờ vào prompt, và một tham số đứng đó mà không làm gì tệ hơn là không có: người đọc mã thấy dungChang({banKhoan}) sẽ tin rằng bài đã đọc mối bận tâm ấy. Làm thật thì phải thêm câu hỏi ở onboarding trước.
· Ba chương khâu cuối bài: "Hai điều kéo ngược nhau", "Giai đoạn bạn đang đi qua", "Nếu ghép tất cả lại" (spec mục 5 BaiLuanGiai).
· EvidenceLedger (phụ lục Nhận định · Dữ kiện · Mức) và ReadingProgress.
· Lưu vị trí đọc dở ("Lần trước bạn dừng ở chặng 3").
· "Làm mới bài" giữ lịch sử — cần bảng riêng, đệm hiện tại chỉ giữ một bản.
ĐÃ CHỐT 20/09/2026 — gate "free mở 1 phần tự chọn" của spec mục 13 BỊ BỎ HẲN, không giữ song song. Chỉ còn một luật: 1 bài/ngày, hết thì ủng hộ để mở thêm (CEL-096). Gate cũ chưa từng có trong mã, nên bỏ nó là việc của tài liệu — không có dòng nào phải gỡ.
ĐÃ SỬA 20/09/2026 — mất câu kết luận không còn làm mất cả phần. Trước đây câu kết luận bị lọc là phần bị vứt luôn: câu "Bạn nên có cộng sự trong việc lớn..." là câu ra lệnh, bị gạt đúng luật, kết luận chỉ có một câu nên gạt xong là rỗng, và sáu tiêu chí đã viết xong ở dưới chết theo. Nay phần vẫn được giữ, giao diện không vẽ thẻ trống. Prompt cũng cấm câu kết luận viết thành lời khuyên.</t>
        </is>
      </c>
      <c r="N93" s="8" t="inlineStr">
        <is>
          <t>20/09/2026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t>
        </is>
      </c>
      <c r="N111" s="8" t="inlineStr">
        <is>
          <t>22/09/2026</t>
        </is>
      </c>
      <c r="O111" s="8" t="inlineStr">
        <is>
          <t>van-phong-chat-linh-vuc</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lấy 15 ứng viên, ngưỡng cosine mặc định 0 (không lọc); (b) nhánh từ khoá — gọi tim_kien_thuc_tu_khoa (full-text + pg_trgm), lấy 15 ứng viên.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t>
        </is>
      </c>
      <c r="G10" s="8" t="inlineStr">
        <is>
          <t>lib/rag/truy-hoi.ts, supabase/schema-rag-v2.sql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Sau đó giới hạn số đoạn lấy từ cùng một tài liệu, để gói bằng chứng có nhiều tiếng nói.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t>
        </is>
      </c>
      <c r="F55" s="32" t="inlineStr">
        <is>
          <t>Sách quét mang theo rác — phải làm sạch trước khi cắt.</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4"/>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6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2026.09.6</t>
        </is>
      </c>
      <c r="D49" s="51" t="inlineStr">
        <is>
          <t>Thêm nhóm chữ chỉ chặng dài: câu hỏi cả đời không bị kéo về lưu niên</t>
        </is>
      </c>
    </row>
    <row r="50">
      <c r="A50" s="51" t="inlineStr">
        <is>
          <t>Phiên bản bộ quy tắc</t>
        </is>
      </c>
      <c r="B50" s="51" t="inlineStr">
        <is>
          <t>PHIEN_BAN_BANG_LINH_VUC</t>
        </is>
      </c>
      <c r="C50" s="52" t="inlineStr">
        <is>
          <t>2026.09.5</t>
        </is>
      </c>
      <c r="D50" s="51" t="inlineStr">
        <is>
          <t>Bump theo bộ quy tắc văn phong + hai trường cauHoiSoi/giuLai. Đổi số là bỏ hiệu lực bài đã đệm bằng bộ luật cũ.</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2026.10.1</t>
        </is>
      </c>
      <c r="D54" s="51" t="inlineStr">
        <is>
          <t>Bản đọc sâu. Nằm trong khoá đệm nên đổi số là bỏ hiệu lực bài cũ.</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2026-09-22T07:11:51Z</dcterms:modified>
</cp:coreProperties>
</file>