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CEL-193</t>
        </is>
      </c>
      <c r="B192" t="inlineStr">
        <is>
          <t>D. Hỏi Celes (chat)</t>
        </is>
      </c>
      <c r="C192" t="inlineStr">
        <is>
          <t>PRIV-01 — trace Production không giữ văn người dùng</t>
        </is>
      </c>
      <c r="D192" t="inlineStr">
        <is>
          <t>retrieval_runs (che_do='that') ghi '[an]' thay cho câu hỏi và truy vấn; ai_requests không ghi cau_hoi, chart_hash = null, ket_qua_kiem_duyet chỉ còn {dat, phuSong, phienBan, loi[{ma, mucDo}]}. thu_nghiem (admin thử truy hồi) giữ văn.</t>
        </is>
      </c>
      <c r="E192" t="inlineStr">
        <is>
          <t>ghiLanTruyHoi → dongLanTruyHoi (hàm thuần) → insert. ghiVetTraLoi → dongVetTraLoi → rutGonKiemDuyet → insert. Route hoi-dap / luan-giai không truyền cauHoi / chartHash (kiểu VetTraLoi đã bỏ hai trường).</t>
        </is>
      </c>
      <c r="F192" t="inlineStr">
        <is>
          <t>Đã làm (nhánh, chưa gộp)</t>
        </is>
      </c>
      <c r="K192" t="inlineStr">
        <is>
          <t>lib/rag/nhat-ky.ts, app/api/hoi-dap/route.ts, app/api/luan-giai/route.ts, supabase/va-priv-01.sql, supabase/va-priv-01-don.sql, scripts/test-priv-01.ts</t>
        </is>
      </c>
      <c r="L192" t="inlineStr">
        <is>
          <t>Luôn bật khi deploy (không cờ) — chỉ bớt dữ liệu ghi, không đổi câu trả lời.</t>
        </is>
      </c>
      <c r="M192"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2" t="inlineStr">
        <is>
          <t>05/10/2026</t>
        </is>
      </c>
      <c r="O192" t="inlineStr">
        <is>
          <t>(nhánh viec/batch-p0-cel191)</t>
        </is>
      </c>
    </row>
    <row r="193">
      <c r="A193" t="inlineStr">
        <is>
          <t>CEL-194</t>
        </is>
      </c>
      <c r="B193" t="inlineStr">
        <is>
          <t>D. Hỏi Celes (chat)</t>
        </is>
      </c>
      <c r="C193" t="inlineStr">
        <is>
          <t>Nghiệm lý của tôi — thư viện có phiên bản (QĐ-13) + nghiệm lý chủ dự án vào chat Focused (T###)</t>
        </is>
      </c>
      <c r="D193"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3"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3" t="inlineStr">
        <is>
          <t>Đang làm (nhánh viec/batch-p0-cel191)</t>
        </is>
      </c>
      <c r="G193" t="inlineStr">
        <is>
          <t>Chủ dự án soạn tay</t>
        </is>
      </c>
      <c r="H193" t="inlineStr">
        <is>
          <t>Theo phiên bản</t>
        </is>
      </c>
      <c r="I193" t="inlineStr">
        <is>
          <t>Admin soạn; mọi bậc hưởng (sau cờ)</t>
        </is>
      </c>
      <c r="J193" t="inlineStr">
        <is>
          <t>/admin/nghiem-ly; /hoi-dap (Focused)</t>
        </is>
      </c>
      <c r="K193" t="inlineStr">
        <is>
          <t>supabase/va-qd13-thu-vien.sql; lib/rag/thu-vien/nghiem-ly.ts; app/api/admin/nghiem-ly/route.ts; app/admin/nghiem-ly/page.tsx; components/admin/TabQuanTri.tsx; scripts/test-nghiem-ly.ts</t>
        </is>
      </c>
      <c r="L193" t="inlineStr">
        <is>
          <t>Chạy va-qd13-thu-vien.sql + CELES_FOCUSED_CHAT=1 + CELES_OWNER_KNOWLEDGE_FOCUSED=1 (cả hai mặc định tắt)</t>
        </is>
      </c>
      <c r="M193" t="inlineStr">
        <is>
          <t>MIGRATION_NOT_APPLIED. Luận v3 chưa chuyển sang bảng mới (chạm khoá đệm khoaGoi) — việc sau, cờ riêng. Trigger bất biến dùng drop trigger if exists + create (dựng lại được, không mất dữ liệu).</t>
        </is>
      </c>
      <c r="N193" t="inlineStr">
        <is>
          <t>05/10/2026</t>
        </is>
      </c>
      <c r="O193" t="inlineStr">
        <is>
          <t>(nhánh viec/batch-p0-cel191)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CEL-193</t>
        </is>
      </c>
      <c r="B269" t="inlineStr">
        <is>
          <t>Trace</t>
        </is>
      </c>
      <c r="C269" t="inlineStr">
        <is>
          <t>1</t>
        </is>
      </c>
      <c r="D269" t="inlineStr">
        <is>
          <t>Dòng trace dựng bằng hàm thuần</t>
        </is>
      </c>
      <c r="E269" t="inlineStr">
        <is>
          <t>dongLanTruyHoi: cheDo mặc định 'that' → cau_hoi = truy_van = AN ('[an]'); 'thu_nghiem' giữ văn. bo_loc nhận boLocThem (chỉ mã/số). dongVetTraLoi: chart_hash null, cau_hoi null, ket_qua_kiem_duyet = rutGonKiemDuyet (bỏ moTa, tai).</t>
        </is>
      </c>
      <c r="F269" t="inlineStr">
        <is>
          <t>bamLaSo KHÔNG đổi — nó là khoá đệm noi_dung_ai; chỉ ngừng ghi vào trace. Chuỗi canh thay null vì cột còn NOT NULL tới khi chạy va-priv-01.sql. Máy canh CI: scripts/test-priv-01.ts (gồm quét nguồn mọi lời gọi ghiVetTraLoi).</t>
        </is>
      </c>
      <c r="G269" t="inlineStr">
        <is>
          <t>lib/rag/nhat-ky.ts</t>
        </is>
      </c>
    </row>
    <row r="270">
      <c r="A270" t="inlineStr">
        <is>
          <t>CEL-191</t>
        </is>
      </c>
      <c r="B270" t="inlineStr">
        <is>
          <t>Focused — hiểu câu</t>
        </is>
      </c>
      <c r="C270" t="inlineStr">
        <is>
          <t>1</t>
        </is>
      </c>
      <c r="D270" t="inlineStr">
        <is>
          <t>Cổng gọi model</t>
        </is>
      </c>
      <c r="E270"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0" t="inlineStr">
        <is>
          <t>Người được hỏi / kế thừa đã khoá chủ đề — cho model đoán lại là mở lại cờ #2 của CEL-186. Máy canh: scripts/test-hieu-cau-truong.ts.</t>
        </is>
      </c>
      <c r="G270" t="inlineStr">
        <is>
          <t>lib/rag/focused/hieu-cau-truong.ts</t>
        </is>
      </c>
    </row>
    <row r="271">
      <c r="A271" t="inlineStr">
        <is>
          <t>CEL-191</t>
        </is>
      </c>
      <c r="B271" t="inlineStr">
        <is>
          <t>Focused — hiểu câu</t>
        </is>
      </c>
      <c r="C271" t="inlineStr">
        <is>
          <t>2</t>
        </is>
      </c>
      <c r="D271" t="inlineStr">
        <is>
          <t>Gộp theo trường</t>
        </is>
      </c>
      <c r="E271"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1"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1" t="inlineStr">
        <is>
          <t>lib/rag/focused/hieu-cau-truong.ts; lib/rag/planner.ts</t>
        </is>
      </c>
    </row>
    <row r="272">
      <c r="A272" t="inlineStr">
        <is>
          <t>CEL-191</t>
        </is>
      </c>
      <c r="B272" t="inlineStr">
        <is>
          <t>Focused — validator</t>
        </is>
      </c>
      <c r="C272" t="inlineStr">
        <is>
          <t>3</t>
        </is>
      </c>
      <c r="D272" t="inlineStr">
        <is>
          <t>Validator ba tầng</t>
        </is>
      </c>
      <c r="E272"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2"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2" t="inlineStr">
        <is>
          <t>lib/rag/focused/kiem.ts; lib/rag/focused/hop-dong.ts; lib/rag/focused/chay.ts</t>
        </is>
      </c>
    </row>
    <row r="273">
      <c r="A273" t="inlineStr">
        <is>
          <t>CEL-194</t>
        </is>
      </c>
      <c r="B273" t="inlineStr">
        <is>
          <t>Thư viện — lưu trữ</t>
        </is>
      </c>
      <c r="C273" t="inlineStr">
        <is>
          <t>1</t>
        </is>
      </c>
      <c r="D273" t="inlineStr">
        <is>
          <t>Hai bảng có phiên bản (QĐ-13)</t>
        </is>
      </c>
      <c r="E273"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3" t="inlineStr">
        <is>
          <t>Duyệt theo PHIÊN BẢN: duyệt v2 không ngầm duyệt v3. Sửa = thêm phiên bản mới (kho.ts cũ upsert ghi đè làm mất bản cũ). Mã phải chịu được bảng chưa có.</t>
        </is>
      </c>
      <c r="G273" t="inlineStr">
        <is>
          <t>supabase/va-qd13-thu-vien.sql</t>
        </is>
      </c>
    </row>
    <row r="274">
      <c r="A274" t="inlineStr">
        <is>
          <t>CEL-194</t>
        </is>
      </c>
      <c r="B274" t="inlineStr">
        <is>
          <t>Thư viện — nghiệm lý</t>
        </is>
      </c>
      <c r="C274" t="inlineStr">
        <is>
          <t>2</t>
        </is>
      </c>
      <c r="D274" t="inlineStr">
        <is>
          <t>Bộ lọc nghiệm lý dùng được + soạn ở admin</t>
        </is>
      </c>
      <c r="E274"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4"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4" t="inlineStr">
        <is>
          <t>lib/rag/thu-vien/nghiem-ly.ts; app/api/admin/nghiem-ly/route.ts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viec/batch-p0-cel191)</t>
        </is>
      </c>
      <c r="C172" t="inlineStr">
        <is>
          <t>CEL-193</t>
        </is>
      </c>
      <c r="D172" t="inlineStr">
        <is>
          <t>PRIV-01: trace Production bỏ câu hỏi thô, truy vấn, văn validator, băm lá số; migration nới NOT NULL + tệp dọn dữ liệu cũ (đang dừng), chưa chạy.</t>
        </is>
      </c>
      <c r="E172"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2" t="inlineStr">
        <is>
          <t>Claude (máy 1)</t>
        </is>
      </c>
    </row>
    <row r="173">
      <c r="A173" t="inlineStr">
        <is>
          <t>05/10/2026</t>
        </is>
      </c>
      <c r="B173" t="inlineStr">
        <is>
          <t>(nhánh viec/batch-p0-cel191)</t>
        </is>
      </c>
      <c r="C173" t="inlineStr">
        <is>
          <t>CEL-191</t>
        </is>
      </c>
      <c r="D173"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3"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3" t="inlineStr">
        <is>
          <t>Claude (máy 1)</t>
        </is>
      </c>
    </row>
    <row r="174">
      <c r="A174" t="inlineStr">
        <is>
          <t>05/10/2026</t>
        </is>
      </c>
      <c r="B174" t="inlineStr">
        <is>
          <t>(nhánh viec/batch-p0-cel191)</t>
        </is>
      </c>
      <c r="C174" t="inlineStr">
        <is>
          <t>CEL-194</t>
        </is>
      </c>
      <c r="D174" t="inlineStr">
        <is>
          <t>QĐ-13: migration hai bảng thư viện có phiên bản (chưa chạy) + dòng DA-CHAY.</t>
        </is>
      </c>
      <c r="E174"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4" t="inlineStr">
        <is>
          <t>Claude (máy 1)</t>
        </is>
      </c>
    </row>
    <row r="175">
      <c r="A175" t="inlineStr">
        <is>
          <t>05/10/2026</t>
        </is>
      </c>
      <c r="B175" t="inlineStr">
        <is>
          <t>(nhánh viec/batch-p0-cel191)</t>
        </is>
      </c>
      <c r="C175" t="inlineStr">
        <is>
          <t>CEL-194</t>
        </is>
      </c>
      <c r="D175" t="inlineStr">
        <is>
          <t>Admin 'Nghiệm lý của tôi' (soạn / duyệt theo phiên bản / chọn dùng / lưu trữ) + module đọc nghiệm lý đã duyệt sau cờ + test CI.</t>
        </is>
      </c>
      <c r="E175"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5"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2026-10-05T14:22:35Z</dcterms:modified>
</cp:coreProperties>
</file>