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<sst xmlns="http://schemas.openxmlformats.org/spreadsheetml/2006/main" uniqueCount="116">
  <si>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</si>
  <si>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</si>
  <si>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</si>
  <si>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</si>
  <si>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</si>
  <si>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</si>
  <si>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</si>
  <si>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</si>
  <si>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</si>
  <si>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</si>
  <si>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</si>
  <si>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</si>
  <si>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</si>
  <si>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</si>
  <si>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</si>
  <si>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</si>
  <si>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</si>
  <si>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</si>
  <si>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</si>
  <si>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</si>
  <si>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</si>
  <si>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</si>
  <si>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</si>
  <si>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</si>
  <si>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</si>
  <si>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35-Andaman &amp; Nicobar Islands</t>
  </si>
  <si>
    <t>37-Andhra Pradesh</t>
  </si>
  <si>
    <t>12-Arunachal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</si>
  <si>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</si>
  <si>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</si>
  <si>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</si>
  <si>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</si>
  <si>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</si>
  <si>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</si>
  <si>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</si>
  <si>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</si>
  <si>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</si>
  <si>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01-Jammu &amp; Kashmir</t>
  </si>
  <si>
    <t>20-Jharkhand</t>
  </si>
  <si>
    <t>29-Karnataka</t>
  </si>
  <si>
    <t>32-Kerala</t>
  </si>
  <si>
    <t>23-Madhya Pradesh</t>
  </si>
  <si>
    <t>27-Maharashtra</t>
  </si>
  <si>
    <t>17-Meghalaya</t>
  </si>
  <si>
    <t>13-Nagaland</t>
  </si>
  <si>
    <t>21-Odisha</t>
  </si>
  <si>
    <t>34-Puducherry</t>
  </si>
  <si>
    <t>03-Punjab</t>
  </si>
  <si>
    <t>08-Rajasthan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</si>
  <si>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</si>
  <si>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</si>
  <si>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</si>
  <si>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</si>
  <si>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</si>
  <si>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</si>
  <si>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</si>
  <si>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</si>
  <si>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</si>
  <si>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</si>
  <si>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</si>
  <si>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</si>
  <si>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</si>
  <si>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</si>
  <si>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</si>
  <si>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</si>
  <si>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</si>
  <si>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</si>
  <si>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</si>
  <si>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</si>
  <si>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</si>
  <si>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</si>
  <si>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</si>
  <si>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</si>
  <si>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</si>
  <si>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</si>
  <si>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</si>
  <si>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</si>
  <si>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</si>
  <si>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</si>
  <si>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</si>
  <si>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</si>
  <si>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</si>
  <si>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</si>
  <si>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</si>
  <si>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</si>
  <si>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</si>
  <si>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</si>
  <si>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</si>
  <si>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</si>
  <si>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</si>
  <si>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</si>
  <si>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</si>
  <si>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</si>
  <si>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</si>
  <si>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</si>
  <si>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</si>
  <si>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</si>
  <si>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</si>
  <si>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</si>
  <si>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</si>
  <si>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</si>
  <si>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24AARCM9332R1CU</t>
  </si>
  <si>
    <t>meesho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</si>
  <si>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</si>
  <si>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</si>
  <si>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</si>
  <si>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</si>
  <si>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</si>
  <si>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</si>
  <si>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</si>
  <si>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</si>
  <si>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ypvdq264029</t>
  </si>
  <si>
    <t>ypvdq266526</t>
  </si>
  <si>
    <t>Credit Note</t>
  </si>
  <si>
    <t>ypvdq26C1790</t>
  </si>
  <si>
    <t>ypvdq26C3050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</si>
</sst>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933.33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53792.38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464.76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9107.62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12132.38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351.43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27221.9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325.71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10949.53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3361.91</v>
      </c>
      <c r="F14">
        <v>0</v>
      </c>
    </row>
    <row r="15" spans="1:7">
      <c r="A15" t="s">
        <v>24</v>
      </c>
      <c r="B15" t="s">
        <v>35</v>
      </c>
      <c r="C15"/>
      <c r="D15">
        <v>5</v>
      </c>
      <c r="E15">
        <v>19614.28</v>
      </c>
      <c r="F15">
        <v>0</v>
      </c>
    </row>
    <row r="16" spans="1:7">
      <c r="A16" t="s">
        <v>24</v>
      </c>
      <c r="B16" t="s">
        <v>36</v>
      </c>
      <c r="C16"/>
      <c r="D16">
        <v>5</v>
      </c>
      <c r="E16">
        <v>10451.43</v>
      </c>
      <c r="F16">
        <v>0</v>
      </c>
    </row>
    <row r="17" spans="1:7">
      <c r="A17" t="s">
        <v>24</v>
      </c>
      <c r="B17" t="s">
        <v>37</v>
      </c>
      <c r="C17"/>
      <c r="D17">
        <v>5</v>
      </c>
      <c r="E17">
        <v>623.81</v>
      </c>
      <c r="F17">
        <v>0</v>
      </c>
    </row>
    <row r="18" spans="1:7">
      <c r="A18" t="s">
        <v>24</v>
      </c>
      <c r="B18" t="s">
        <v>38</v>
      </c>
      <c r="C18"/>
      <c r="D18">
        <v>5</v>
      </c>
      <c r="E18">
        <v>12218.09</v>
      </c>
      <c r="F18">
        <v>0</v>
      </c>
    </row>
    <row r="19" spans="1:7">
      <c r="A19" t="s">
        <v>24</v>
      </c>
      <c r="B19" t="s">
        <v>39</v>
      </c>
      <c r="C19"/>
      <c r="D19">
        <v>5</v>
      </c>
      <c r="E19">
        <v>36228.57</v>
      </c>
      <c r="F19">
        <v>0</v>
      </c>
    </row>
    <row r="20" spans="1:7">
      <c r="A20" t="s">
        <v>24</v>
      </c>
      <c r="B20" t="s">
        <v>40</v>
      </c>
      <c r="C20"/>
      <c r="D20">
        <v>5</v>
      </c>
      <c r="E20">
        <v>5290.48</v>
      </c>
      <c r="F20">
        <v>0</v>
      </c>
    </row>
    <row r="21" spans="1:7">
      <c r="A21" t="s">
        <v>24</v>
      </c>
      <c r="B21" t="s">
        <v>41</v>
      </c>
      <c r="C21"/>
      <c r="D21">
        <v>5</v>
      </c>
      <c r="E21">
        <v>43048.57</v>
      </c>
      <c r="F21">
        <v>0</v>
      </c>
    </row>
    <row r="22" spans="1:7">
      <c r="A22" t="s">
        <v>24</v>
      </c>
      <c r="B22" t="s">
        <v>42</v>
      </c>
      <c r="C22"/>
      <c r="D22">
        <v>5</v>
      </c>
      <c r="E22">
        <v>48057.14</v>
      </c>
      <c r="F22">
        <v>0</v>
      </c>
    </row>
    <row r="23" spans="1:7">
      <c r="A23" t="s">
        <v>24</v>
      </c>
      <c r="B23" t="s">
        <v>43</v>
      </c>
      <c r="C23"/>
      <c r="D23">
        <v>5</v>
      </c>
      <c r="E23">
        <v>933.33</v>
      </c>
      <c r="F23">
        <v>0</v>
      </c>
    </row>
    <row r="24" spans="1:7">
      <c r="A24" t="s">
        <v>24</v>
      </c>
      <c r="B24" t="s">
        <v>44</v>
      </c>
      <c r="C24"/>
      <c r="D24">
        <v>5</v>
      </c>
      <c r="E24">
        <v>341.91</v>
      </c>
      <c r="F24">
        <v>0</v>
      </c>
    </row>
    <row r="25" spans="1:7">
      <c r="A25" t="s">
        <v>24</v>
      </c>
      <c r="B25" t="s">
        <v>45</v>
      </c>
      <c r="C25"/>
      <c r="D25">
        <v>5</v>
      </c>
      <c r="E25">
        <v>22270.48</v>
      </c>
      <c r="F25">
        <v>0</v>
      </c>
    </row>
    <row r="26" spans="1:7">
      <c r="A26" t="s">
        <v>24</v>
      </c>
      <c r="B26" t="s">
        <v>46</v>
      </c>
      <c r="C26"/>
      <c r="D26">
        <v>5</v>
      </c>
      <c r="E26">
        <v>901.91</v>
      </c>
      <c r="F26">
        <v>0</v>
      </c>
    </row>
    <row r="27" spans="1:7">
      <c r="A27" t="s">
        <v>24</v>
      </c>
      <c r="B27" t="s">
        <v>47</v>
      </c>
      <c r="C27"/>
      <c r="D27">
        <v>5</v>
      </c>
      <c r="E27">
        <v>692.38</v>
      </c>
      <c r="F27">
        <v>0</v>
      </c>
    </row>
    <row r="28" spans="1:7">
      <c r="A28" t="s">
        <v>24</v>
      </c>
      <c r="B28" t="s">
        <v>48</v>
      </c>
      <c r="C28"/>
      <c r="D28">
        <v>5</v>
      </c>
      <c r="E28">
        <v>34491.43</v>
      </c>
      <c r="F28">
        <v>0</v>
      </c>
    </row>
    <row r="29" spans="1:7">
      <c r="A29" t="s">
        <v>24</v>
      </c>
      <c r="B29" t="s">
        <v>49</v>
      </c>
      <c r="C29"/>
      <c r="D29">
        <v>5</v>
      </c>
      <c r="E29">
        <v>35342.86</v>
      </c>
      <c r="F29">
        <v>0</v>
      </c>
    </row>
    <row r="30" spans="1:7">
      <c r="A30" t="s">
        <v>24</v>
      </c>
      <c r="B30" t="s">
        <v>50</v>
      </c>
      <c r="C30"/>
      <c r="D30">
        <v>5</v>
      </c>
      <c r="E30">
        <v>36593.33</v>
      </c>
      <c r="F30">
        <v>0</v>
      </c>
    </row>
    <row r="31" spans="1:7">
      <c r="A31" t="s">
        <v>24</v>
      </c>
      <c r="B31" t="s">
        <v>51</v>
      </c>
      <c r="C31"/>
      <c r="D31">
        <v>5</v>
      </c>
      <c r="E31">
        <v>1376.19</v>
      </c>
      <c r="F31">
        <v>0</v>
      </c>
    </row>
    <row r="32" spans="1:7">
      <c r="A32" t="s">
        <v>24</v>
      </c>
      <c r="B32" t="s">
        <v>52</v>
      </c>
      <c r="C32"/>
      <c r="D32">
        <v>5</v>
      </c>
      <c r="E32">
        <v>68053.34</v>
      </c>
      <c r="F32">
        <v>0</v>
      </c>
    </row>
    <row r="33" spans="1:7">
      <c r="A33" t="s">
        <v>24</v>
      </c>
      <c r="B33" t="s">
        <v>53</v>
      </c>
      <c r="C33"/>
      <c r="D33">
        <v>5</v>
      </c>
      <c r="E33">
        <v>2660</v>
      </c>
      <c r="F33">
        <v>0</v>
      </c>
    </row>
    <row r="34" spans="1:7">
      <c r="A34" t="s">
        <v>24</v>
      </c>
      <c r="B34" t="s">
        <v>54</v>
      </c>
      <c r="C34"/>
      <c r="D34">
        <v>5</v>
      </c>
      <c r="E34">
        <v>20487.62</v>
      </c>
      <c r="F3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55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56</v>
      </c>
      <c r="D2" s="8"/>
      <c r="E2" s="8"/>
      <c r="F2" s="8"/>
      <c r="G2" s="8"/>
      <c r="H2" s="10"/>
      <c r="I2" s="9" t="s">
        <v>57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58</v>
      </c>
      <c r="D4" s="46" t="s">
        <v>59</v>
      </c>
      <c r="E4" s="46" t="s">
        <v>60</v>
      </c>
      <c r="F4" s="16" t="s">
        <v>12</v>
      </c>
      <c r="G4" s="16" t="s">
        <v>13</v>
      </c>
      <c r="H4" s="16" t="s">
        <v>61</v>
      </c>
      <c r="I4" s="47" t="s">
        <v>62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64</v>
      </c>
      <c r="B2" s="29"/>
      <c r="C2" s="30"/>
      <c r="D2" s="31"/>
      <c r="E2" s="31" t="s">
        <v>65</v>
      </c>
      <c r="F2" s="31"/>
      <c r="G2" s="31" t="s">
        <v>5</v>
      </c>
      <c r="H2" s="32" t="s">
        <v>66</v>
      </c>
      <c r="I2" s="32" t="s">
        <v>67</v>
      </c>
      <c r="J2" s="32" t="s">
        <v>68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69</v>
      </c>
      <c r="B4" s="40" t="s">
        <v>70</v>
      </c>
      <c r="C4" s="40" t="s">
        <v>71</v>
      </c>
      <c r="D4" s="41" t="s">
        <v>72</v>
      </c>
      <c r="E4" s="41" t="s">
        <v>65</v>
      </c>
      <c r="F4" s="41" t="s">
        <v>17</v>
      </c>
      <c r="G4" s="41" t="s">
        <v>18</v>
      </c>
      <c r="H4" s="41" t="s">
        <v>73</v>
      </c>
      <c r="I4" s="41" t="s">
        <v>74</v>
      </c>
      <c r="J4" s="41" t="s">
        <v>75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64</v>
      </c>
      <c r="B2" s="29"/>
      <c r="C2" s="30"/>
      <c r="D2" s="31"/>
      <c r="E2" s="31" t="s">
        <v>65</v>
      </c>
      <c r="F2" s="31"/>
      <c r="G2" s="31" t="s">
        <v>5</v>
      </c>
      <c r="H2" s="32" t="s">
        <v>66</v>
      </c>
      <c r="I2" s="32" t="s">
        <v>67</v>
      </c>
      <c r="J2" s="32" t="s">
        <v>68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69</v>
      </c>
      <c r="B4" s="40" t="s">
        <v>70</v>
      </c>
      <c r="C4" s="40" t="s">
        <v>71</v>
      </c>
      <c r="D4" s="41" t="s">
        <v>72</v>
      </c>
      <c r="E4" s="41" t="s">
        <v>65</v>
      </c>
      <c r="F4" s="41" t="s">
        <v>17</v>
      </c>
      <c r="G4" s="41" t="s">
        <v>18</v>
      </c>
      <c r="H4" s="41" t="s">
        <v>73</v>
      </c>
      <c r="I4" s="41" t="s">
        <v>74</v>
      </c>
      <c r="J4" s="41" t="s">
        <v>75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64</v>
      </c>
      <c r="B2" s="29"/>
      <c r="C2" s="30"/>
      <c r="D2" s="31"/>
      <c r="E2" s="31" t="s">
        <v>65</v>
      </c>
      <c r="F2" s="31"/>
      <c r="G2" s="31" t="s">
        <v>5</v>
      </c>
      <c r="H2" s="32" t="s">
        <v>66</v>
      </c>
      <c r="I2" s="32" t="s">
        <v>67</v>
      </c>
      <c r="J2" s="32" t="s">
        <v>68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69</v>
      </c>
      <c r="B4" s="40" t="s">
        <v>70</v>
      </c>
      <c r="C4" s="40" t="s">
        <v>71</v>
      </c>
      <c r="D4" s="41" t="s">
        <v>72</v>
      </c>
      <c r="E4" s="41" t="s">
        <v>65</v>
      </c>
      <c r="F4" s="41" t="s">
        <v>17</v>
      </c>
      <c r="G4" s="41" t="s">
        <v>18</v>
      </c>
      <c r="H4" s="41" t="s">
        <v>73</v>
      </c>
      <c r="I4" s="41" t="s">
        <v>74</v>
      </c>
      <c r="J4" s="41" t="s">
        <v>75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76</v>
      </c>
      <c r="B1" s="49"/>
      <c r="C1" s="44"/>
      <c r="D1" s="7" t="s">
        <v>1</v>
      </c>
    </row>
    <row r="2" spans="1:4">
      <c r="A2" s="8"/>
      <c r="B2" s="9" t="s">
        <v>77</v>
      </c>
      <c r="C2" s="9" t="s">
        <v>78</v>
      </c>
      <c r="D2" s="9" t="s">
        <v>79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70</v>
      </c>
      <c r="B4" s="51" t="s">
        <v>80</v>
      </c>
      <c r="C4" s="52" t="s">
        <v>81</v>
      </c>
      <c r="D4" s="53" t="s">
        <v>82</v>
      </c>
    </row>
    <row r="5" spans="1:4">
      <c r="A5" s="54" t="s">
        <v>83</v>
      </c>
      <c r="B5" s="55"/>
      <c r="C5" s="55"/>
      <c r="D5" s="55"/>
    </row>
    <row r="6" spans="1:4">
      <c r="A6" s="54" t="s">
        <v>84</v>
      </c>
      <c r="B6" s="55"/>
      <c r="C6" s="55"/>
      <c r="D6" s="55"/>
    </row>
    <row r="7" spans="1:4">
      <c r="A7" s="54" t="s">
        <v>85</v>
      </c>
      <c r="B7" s="55"/>
      <c r="C7" s="55"/>
      <c r="D7" s="55"/>
    </row>
    <row r="8" spans="1:4">
      <c r="A8" s="54" t="s">
        <v>86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87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88</v>
      </c>
      <c r="C2" s="60"/>
      <c r="D2" s="60" t="s">
        <v>89</v>
      </c>
      <c r="E2" s="60" t="s">
        <v>66</v>
      </c>
      <c r="F2" s="60" t="s">
        <v>90</v>
      </c>
      <c r="G2" s="60" t="s">
        <v>91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92</v>
      </c>
      <c r="B4" s="62" t="s">
        <v>93</v>
      </c>
      <c r="C4" s="62" t="s">
        <v>94</v>
      </c>
      <c r="D4" s="62" t="s">
        <v>95</v>
      </c>
      <c r="E4" s="62" t="s">
        <v>96</v>
      </c>
      <c r="F4" s="62" t="s">
        <v>97</v>
      </c>
      <c r="G4" s="62" t="s">
        <v>98</v>
      </c>
      <c r="H4" s="62" t="s">
        <v>99</v>
      </c>
    </row>
    <row r="5" spans="1:8" customHeight="1" ht="15.75">
      <c r="A5" t="s">
        <v>100</v>
      </c>
      <c r="B5" s="63" t="s">
        <v>101</v>
      </c>
      <c r="C5" s="64" t="s">
        <v>102</v>
      </c>
      <c r="D5" s="55">
        <v>518318.096</v>
      </c>
      <c r="E5" s="55">
        <v>24935.24</v>
      </c>
      <c r="F5" s="55">
        <v>490.35</v>
      </c>
      <c r="G5" s="55">
        <v>490.35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103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104</v>
      </c>
      <c r="E2" s="9" t="s">
        <v>105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106</v>
      </c>
      <c r="B4" s="78" t="s">
        <v>107</v>
      </c>
      <c r="C4" s="79" t="s">
        <v>108</v>
      </c>
      <c r="D4" s="53" t="s">
        <v>104</v>
      </c>
      <c r="E4" s="80" t="s">
        <v>109</v>
      </c>
    </row>
    <row r="5" spans="1:5">
      <c r="A5" t="s">
        <v>110</v>
      </c>
      <c r="B5" t="s">
        <v>111</v>
      </c>
      <c r="C5" t="s">
        <v>112</v>
      </c>
      <c r="D5">
        <v>2424</v>
      </c>
      <c r="E5">
        <v>0</v>
      </c>
    </row>
    <row r="6" spans="1:5">
      <c r="A6" t="s">
        <v>113</v>
      </c>
      <c r="B6" t="s">
        <v>114</v>
      </c>
      <c r="C6" t="s">
        <v>115</v>
      </c>
      <c r="D6">
        <v>978</v>
      </c>
      <c r="E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