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8" autoFilterDateGrouping="1" firstSheet="0" minimized="0" showHorizontalScroll="1" showSheetTabs="1" showVerticalScroll="1" tabRatio="600" visibility="visible"/>
  </bookViews>
  <sheets>
    <sheet name="b2b,sez,de" sheetId="1" r:id="rId4"/>
    <sheet name="b2cl" sheetId="2" r:id="rId5"/>
    <sheet name="b2cs" sheetId="3" r:id="rId6"/>
    <sheet name="cdnr" sheetId="4" r:id="rId7"/>
    <sheet name="hsn(b2b)" sheetId="5" r:id="rId8"/>
    <sheet name="hsn(b2c)" sheetId="6" r:id="rId9"/>
    <sheet name="exemp" sheetId="7" r:id="rId10"/>
    <sheet name="eco" sheetId="8" r:id="rId11"/>
    <sheet name="docs" sheetId="9" r:id="rId12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<sst xmlns="http://schemas.openxmlformats.org/spreadsheetml/2006/main" uniqueCount="217">
  <si>
    <t>Summary For B2B, SEZ, DE (4A, 4B, 6B, 6C)</t>
  </si>
  <si>
    <t>HELP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</si>
  <si>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</si>
  <si>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</si>
  <si>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</si>
  <si>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</si>
  <si>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</si>
  <si>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</si>
  <si>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</si>
  <si>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</si>
  <si>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</si>
  <si>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</si>
  <si>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</si>
  <si>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</si>
  <si>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</si>
  <si>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</si>
  <si>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</si>
  <si>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</si>
  <si>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</si>
  <si>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</si>
  <si>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24AABCR1718E1ZV</t>
  </si>
  <si>
    <t>AJIO-108</t>
  </si>
  <si>
    <t>31-Jul-2025</t>
  </si>
  <si>
    <t>24-Gujarat</t>
  </si>
  <si>
    <t>N</t>
  </si>
  <si>
    <t>Regular B2B</t>
  </si>
  <si>
    <t>AJIO-107</t>
  </si>
  <si>
    <t>AJIO-97</t>
  </si>
  <si>
    <t>AJIO-95</t>
  </si>
  <si>
    <t>AJIO-94</t>
  </si>
  <si>
    <t>AJIO-87</t>
  </si>
  <si>
    <t>AJIO-86</t>
  </si>
  <si>
    <t>AJIO-85</t>
  </si>
  <si>
    <t>AJIO-84</t>
  </si>
  <si>
    <t>AJIO-83</t>
  </si>
  <si>
    <t>AJIO-82</t>
  </si>
  <si>
    <t>AJIO-81</t>
  </si>
  <si>
    <t>AJIO-80</t>
  </si>
  <si>
    <t>AJIO-106</t>
  </si>
  <si>
    <t>AJIO-105</t>
  </si>
  <si>
    <t>AJIO-79</t>
  </si>
  <si>
    <t>AJIO-104</t>
  </si>
  <si>
    <t>AJIO-103</t>
  </si>
  <si>
    <t>AJIO-78</t>
  </si>
  <si>
    <t>AJIO-102</t>
  </si>
  <si>
    <t>AJIO-101</t>
  </si>
  <si>
    <t>AJIO-77</t>
  </si>
  <si>
    <t>AJIO-100</t>
  </si>
  <si>
    <t>AJIO-76</t>
  </si>
  <si>
    <t>AJIO-99</t>
  </si>
  <si>
    <t>AJIO-98</t>
  </si>
  <si>
    <t>AJIO-75</t>
  </si>
  <si>
    <t>AJIO-74</t>
  </si>
  <si>
    <t>AJIO-96</t>
  </si>
  <si>
    <t>AJIO-73</t>
  </si>
  <si>
    <t>AJIO-72</t>
  </si>
  <si>
    <t>AJIO-93</t>
  </si>
  <si>
    <t>AJIO-71</t>
  </si>
  <si>
    <t>AJIO-92</t>
  </si>
  <si>
    <t>AJIO-91</t>
  </si>
  <si>
    <t>AJIO-70</t>
  </si>
  <si>
    <t>AJIO-90</t>
  </si>
  <si>
    <t>AJIO-89</t>
  </si>
  <si>
    <t>AJIO-69</t>
  </si>
  <si>
    <t>AJIO-88</t>
  </si>
  <si>
    <t>AJIO-68</t>
  </si>
  <si>
    <t>AJIO-67</t>
  </si>
  <si>
    <t>30-Jul-2025</t>
  </si>
  <si>
    <t>AJIO-66</t>
  </si>
  <si>
    <t>AJIO-65</t>
  </si>
  <si>
    <t>AJIO-64</t>
  </si>
  <si>
    <t>AJIO-63</t>
  </si>
  <si>
    <t>AJIO-62</t>
  </si>
  <si>
    <t>AJIO-61</t>
  </si>
  <si>
    <t>AJIO-60</t>
  </si>
  <si>
    <t>AJIO-59</t>
  </si>
  <si>
    <t>AJIO-58</t>
  </si>
  <si>
    <t>AJIO-57</t>
  </si>
  <si>
    <t>AJIO-56</t>
  </si>
  <si>
    <t>AJIO-55</t>
  </si>
  <si>
    <t>AJIO-54</t>
  </si>
  <si>
    <t>AJIO-53</t>
  </si>
  <si>
    <t>AJIO-52</t>
  </si>
  <si>
    <t>AJIO-51</t>
  </si>
  <si>
    <t>AJIO-50</t>
  </si>
  <si>
    <t>AJIO-49</t>
  </si>
  <si>
    <t>AJIO-48</t>
  </si>
  <si>
    <t>AJIO-47</t>
  </si>
  <si>
    <t>AJIO-46</t>
  </si>
  <si>
    <t>AJIO-45</t>
  </si>
  <si>
    <t>AJIO-44</t>
  </si>
  <si>
    <t>AJIO-43</t>
  </si>
  <si>
    <t>AJIO-42</t>
  </si>
  <si>
    <t>AJIO-41</t>
  </si>
  <si>
    <t>AJIO-40</t>
  </si>
  <si>
    <t>AJIO-39</t>
  </si>
  <si>
    <t>AJIO-38</t>
  </si>
  <si>
    <t>AJIO-37</t>
  </si>
  <si>
    <t>AJIO-36</t>
  </si>
  <si>
    <t>29-Jul-2025</t>
  </si>
  <si>
    <t>AJIO-35</t>
  </si>
  <si>
    <t>AJIO-34</t>
  </si>
  <si>
    <t>AJIO-33</t>
  </si>
  <si>
    <t>AJIO-32</t>
  </si>
  <si>
    <t>AJIO-31</t>
  </si>
  <si>
    <t>AJIO-30</t>
  </si>
  <si>
    <t>AJIO-29</t>
  </si>
  <si>
    <t>AJIO-28</t>
  </si>
  <si>
    <t>AJIO-27</t>
  </si>
  <si>
    <t>AJIO-26</t>
  </si>
  <si>
    <t>28-Jul-2025</t>
  </si>
  <si>
    <t>AJIO-25</t>
  </si>
  <si>
    <t>AJIO-24</t>
  </si>
  <si>
    <t>AJIO-23</t>
  </si>
  <si>
    <t>AJIO-22</t>
  </si>
  <si>
    <t>AJIO-21</t>
  </si>
  <si>
    <t>AJIO-20</t>
  </si>
  <si>
    <t>AJIO-19</t>
  </si>
  <si>
    <t>AJIO-18</t>
  </si>
  <si>
    <t>26-Jul-2025</t>
  </si>
  <si>
    <t>AJIO-17</t>
  </si>
  <si>
    <t>AJIO-16</t>
  </si>
  <si>
    <t>AJIO-15</t>
  </si>
  <si>
    <t>AJIO-14</t>
  </si>
  <si>
    <t>AJIO-13</t>
  </si>
  <si>
    <t>24-Jul-2025</t>
  </si>
  <si>
    <t>AJIO-12</t>
  </si>
  <si>
    <t>AJIO-11</t>
  </si>
  <si>
    <t>21-Jul-2025</t>
  </si>
  <si>
    <t>AJIO-10</t>
  </si>
  <si>
    <t>19-Jul-2025</t>
  </si>
  <si>
    <t>AJIO-9</t>
  </si>
  <si>
    <t>AJIO-8</t>
  </si>
  <si>
    <t>17-Jul-2025</t>
  </si>
  <si>
    <t>AJIO-7</t>
  </si>
  <si>
    <t>14-Jul-2025</t>
  </si>
  <si>
    <t>AJIO-6</t>
  </si>
  <si>
    <t>AJIO-5</t>
  </si>
  <si>
    <t>AJIO-4</t>
  </si>
  <si>
    <t>08-Jul-2025</t>
  </si>
  <si>
    <t>AJIO-3</t>
  </si>
  <si>
    <t>07-Jul-2025</t>
  </si>
  <si>
    <t>AJIO-2</t>
  </si>
  <si>
    <t>04-Jul-2025</t>
  </si>
  <si>
    <t>AJIO-1</t>
  </si>
  <si>
    <t>02-Jul-2025</t>
  </si>
  <si>
    <t>Summary For B2CL(5)</t>
  </si>
  <si>
    <t>Summary For B2CS(7)</t>
  </si>
  <si>
    <t>Total Taxable  Value</t>
  </si>
  <si>
    <t>Type</t>
  </si>
  <si>
    <t>Summary For CDNR(9B)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</si>
  <si>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</si>
  <si>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</si>
  <si>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</si>
  <si>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</si>
  <si>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</si>
  <si>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</si>
  <si>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</si>
  <si>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RCGJ1-2526-5159</t>
  </si>
  <si>
    <t>23-Aug-2025</t>
  </si>
  <si>
    <t>C</t>
  </si>
  <si>
    <t>RCGJ1-2526-2152</t>
  </si>
  <si>
    <t>08-Aug-2025</t>
  </si>
  <si>
    <t>RCGJ1-2526-1985</t>
  </si>
  <si>
    <t>07-Aug-2025</t>
  </si>
  <si>
    <t>RCGJ1-2526-1984</t>
  </si>
  <si>
    <t>RCGJ1-2526-1534</t>
  </si>
  <si>
    <t>05-Aug-2025</t>
  </si>
  <si>
    <t>RCGJ1-2526-1374</t>
  </si>
  <si>
    <t>RCGJ1-2526-1288</t>
  </si>
  <si>
    <t>Summary For HSN(12)</t>
  </si>
  <si>
    <t>No. of HSN</t>
  </si>
  <si>
    <t>Total Value</t>
  </si>
  <si>
    <t>Total Integrated Tax</t>
  </si>
  <si>
    <t>Total Central Tax</t>
  </si>
  <si>
    <t>Total State/UT Tax</t>
  </si>
  <si>
    <t>HSN</t>
  </si>
  <si>
    <t>Description</t>
  </si>
  <si>
    <t>UQC</t>
  </si>
  <si>
    <t>Total Quantity</t>
  </si>
  <si>
    <t>Integrated Tax Amount</t>
  </si>
  <si>
    <t>Central Tax Amount</t>
  </si>
  <si>
    <t>State/UT Tax Amount</t>
  </si>
  <si>
    <t>PCS-PIECES</t>
  </si>
  <si>
    <t>Summary For Nil rated, exempted and non GST outward supplies (8)</t>
  </si>
  <si>
    <t>Total Nil Rated Supplies</t>
  </si>
  <si>
    <t>Total Exempted Supplies</t>
  </si>
  <si>
    <t>Total Non-GST Supplies</t>
  </si>
  <si>
    <t>Nil Rated Supplies</t>
  </si>
  <si>
    <t>Exempted(other than nil rated/non GST supply)</t>
  </si>
  <si>
    <t>Non-GST Supplies</t>
  </si>
  <si>
    <t>Inter-State supplies to registered persons</t>
  </si>
  <si>
    <t>Intra-State supplies to registered persons</t>
  </si>
  <si>
    <t>Inter-State supplies to unregistered persons</t>
  </si>
  <si>
    <t>Intra-State supplies to unregistered persons</t>
  </si>
  <si>
    <t>Summary For Supplies through ECO-14</t>
  </si>
  <si>
    <t>No. of E-Commerce Operator</t>
  </si>
  <si>
    <t>Total Net Value of Supplies</t>
  </si>
  <si>
    <t xml:space="preserve">Total Central Tax </t>
  </si>
  <si>
    <t xml:space="preserve">Total State/UT Tax </t>
  </si>
  <si>
    <t>Nature of Supply</t>
  </si>
  <si>
    <t>GSTIN of E-Commerce Operator</t>
  </si>
  <si>
    <t>E-Commerce Operator Name</t>
  </si>
  <si>
    <t>Net value of supplies</t>
  </si>
  <si>
    <t>Integrated tax</t>
  </si>
  <si>
    <t>Central tax</t>
  </si>
  <si>
    <t>State/UT tax</t>
  </si>
  <si>
    <t>Cess</t>
  </si>
  <si>
    <t>Summary of documents issued during the tax period (13)</t>
  </si>
  <si>
    <t>Total Number</t>
  </si>
  <si>
    <t>Total Cancelled</t>
  </si>
  <si>
    <t>Nature of Document</t>
  </si>
  <si>
    <t>Sr. No. From</t>
  </si>
  <si>
    <t>Sr. No. To</t>
  </si>
  <si>
    <t>Cancelled</t>
  </si>
  <si>
    <t>Invoices for outward supply</t>
  </si>
  <si>
    <t>Credit Note</t>
  </si>
</sst>
</file>

<file path=xl/styles.xml><?xml version="1.0" encoding="utf-8"?>
<styleSheet xmlns="http://schemas.openxmlformats.org/spreadsheetml/2006/main" xml:space="preserve">
  <numFmts count="1">
    <numFmt numFmtId="164" formatCode="0;[Red]0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Times New Roman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single"/>
      <sz val="11"/>
      <color rgb="FF0563C1"/>
      <name val="Calibri"/>
    </font>
    <font>
      <b val="0"/>
      <i val="0"/>
      <strike val="0"/>
      <u val="none"/>
      <sz val="11"/>
      <color rgb="FF0A0101"/>
      <name val="Times New Roman"/>
    </font>
    <font>
      <b val="1"/>
      <i val="0"/>
      <strike val="0"/>
      <u val="none"/>
      <sz val="12"/>
      <color rgb="FFFFFFFF"/>
      <name val="Times New Roman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single"/>
      <sz val="12"/>
      <color rgb="FF0563C1"/>
      <name val="Calibri"/>
    </font>
    <font>
      <b val="0"/>
      <i val="0"/>
      <strike val="0"/>
      <u val="none"/>
      <sz val="12"/>
      <color rgb="FF000000"/>
      <name val="Times New Roman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0070C0"/>
        <bgColor rgb="FFFFFFFF"/>
      </patternFill>
    </fill>
    <fill>
      <patternFill patternType="solid">
        <fgColor rgb="FFF7CAAC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FFFFF"/>
      </patternFill>
    </fill>
  </fills>
  <borders count="1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top style="thin">
        <color rgb="FF000000"/>
      </top>
    </border>
  </borders>
  <cellStyleXfs count="1">
    <xf numFmtId="0" fontId="0" fillId="0" borderId="0"/>
  </cellStyleXfs>
  <cellXfs count="8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 applyProtection="true">
      <alignment horizontal="left" vertical="top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top" textRotation="0" wrapText="false" shrinkToFit="false"/>
      <protection hidden="tru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tru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3" numFmtId="2" fillId="2" borderId="0" applyFont="1" applyNumberFormat="1" applyFill="0" applyBorder="0" applyAlignment="1" applyProtection="true">
      <alignment horizontal="right" vertical="bottom" textRotation="0" wrapText="false" shrinkToFit="false"/>
      <protection hidden="tru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4" numFmtId="0" fillId="2" borderId="1" applyFont="1" applyNumberFormat="0" applyFill="0" applyBorder="1" applyAlignment="1" applyProtection="true">
      <alignment horizontal="center" vertical="top" textRotation="0" wrapText="true" shrinkToFit="false"/>
      <protection hidden="true"/>
    </xf>
    <xf xfId="0" fontId="1" numFmtId="0" fillId="3" borderId="2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2" fillId="3" borderId="2" applyFont="1" applyNumberFormat="1" applyFill="1" applyBorder="1" applyAlignment="1" applyProtection="true">
      <alignment horizontal="right" vertical="bottom" textRotation="0" wrapText="false" shrinkToFit="false"/>
      <protection hidden="true"/>
    </xf>
    <xf xfId="0" fontId="1" numFmtId="0" fillId="3" borderId="2" applyFont="1" applyNumberFormat="0" applyFill="1" applyBorder="1" applyAlignment="1" applyProtection="true">
      <alignment horizontal="left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5" numFmtId="2" fillId="2" borderId="2" applyFont="1" applyNumberFormat="1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left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right" vertical="bottom" textRotation="0" wrapText="fals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bottom" textRotation="0" wrapText="true" shrinkToFit="false"/>
      <protection hidden="true"/>
    </xf>
    <xf xfId="0" fontId="1" numFmtId="0" fillId="3" borderId="3" applyFont="1" applyNumberFormat="0" applyFill="1" applyBorder="1" applyAlignment="1" applyProtection="true">
      <alignment horizontal="center" vertical="top" textRotation="0" wrapText="false" shrinkToFit="false"/>
      <protection hidden="true"/>
    </xf>
    <xf xfId="0" fontId="4" numFmtId="0" fillId="5" borderId="2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top" textRotation="0" wrapText="false" shrinkToFit="false"/>
      <protection hidden="true"/>
    </xf>
    <xf xfId="0" fontId="1" numFmtId="0" fillId="3" borderId="2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2" numFmtId="0" fillId="2" borderId="2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1" numFmtId="49" fillId="3" borderId="1" applyFont="1" applyNumberFormat="1" applyFill="1" applyBorder="1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2" fillId="2" borderId="0" applyFont="1" applyNumberFormat="1" applyFill="0" applyBorder="0" applyAlignment="0">
      <alignment horizontal="general" vertical="bottom" textRotation="0" wrapText="false" shrinkToFit="false"/>
    </xf>
    <xf xfId="0" fontId="4" numFmtId="2" fillId="2" borderId="1" applyFont="1" applyNumberFormat="1" applyFill="0" applyBorder="1" applyAlignment="1">
      <alignment horizontal="center" vertical="top" textRotation="0" wrapText="true" shrinkToFit="false"/>
    </xf>
    <xf xfId="0" fontId="1" numFmtId="49" fillId="3" borderId="4" applyFont="1" applyNumberFormat="1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left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2" fillId="3" borderId="5" applyFont="1" applyNumberFormat="1" applyFill="1" applyBorder="1" applyAlignment="1">
      <alignment horizontal="center" vertical="bottom" textRotation="0" wrapText="false" shrinkToFit="false"/>
    </xf>
    <xf xfId="0" fontId="1" numFmtId="2" fillId="3" borderId="5" applyFont="1" applyNumberFormat="1" applyFill="1" applyBorder="1" applyAlignment="1">
      <alignment horizontal="right" vertical="bottom" textRotation="0" wrapText="false" shrinkToFit="false"/>
    </xf>
    <xf xfId="0" fontId="1" numFmtId="2" fillId="3" borderId="6" applyFont="1" applyNumberFormat="1" applyFill="1" applyBorder="1" applyAlignment="1">
      <alignment horizontal="right" vertical="bottom" textRotation="0" wrapText="false" shrinkToFit="false"/>
    </xf>
    <xf xfId="0" fontId="2" numFmtId="49" fillId="2" borderId="7" applyFont="1" applyNumberFormat="1" applyFill="0" applyBorder="1" applyAlignment="1" applyProtection="true">
      <alignment horizontal="center" vertical="bottom" textRotation="0" wrapText="false" shrinkToFit="false"/>
      <protection hidden="true"/>
    </xf>
    <xf xfId="0" fontId="2" numFmtId="0" fillId="2" borderId="8" applyFont="1" applyNumberFormat="0" applyFill="0" applyBorder="1" applyAlignment="1">
      <alignment horizontal="left" vertical="bottom" textRotation="0" wrapText="false" shrinkToFit="false"/>
    </xf>
    <xf xfId="0" fontId="2" numFmtId="0" fillId="2" borderId="8" applyFont="1" applyNumberFormat="0" applyFill="0" applyBorder="1" applyAlignment="0">
      <alignment horizontal="general" vertical="bottom" textRotation="0" wrapText="false" shrinkToFit="false"/>
    </xf>
    <xf xfId="0" fontId="2" numFmtId="2" fillId="2" borderId="8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2" fillId="2" borderId="9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49" fillId="4" borderId="0" applyFont="1" applyNumberFormat="1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2" fillId="4" borderId="0" applyFont="1" applyNumberFormat="1" applyFill="1" applyBorder="0" applyAlignment="1">
      <alignment horizontal="right" vertical="bottom" textRotation="0" wrapText="false" shrinkToFit="false"/>
    </xf>
    <xf xfId="0" fontId="1" numFmtId="0" fillId="3" borderId="1" applyFont="1" applyNumberFormat="0" applyFill="1" applyBorder="1" applyAlignment="1" applyProtection="true">
      <alignment horizontal="center" vertical="top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2" numFmtId="2" fillId="2" borderId="0" applyFont="1" applyNumberFormat="1" applyFill="0" applyBorder="0" applyAlignment="1" applyProtection="true">
      <alignment horizontal="right" vertical="bottom" textRotation="0" wrapText="false" shrinkToFit="false"/>
      <protection hidden="true"/>
    </xf>
    <xf xfId="0" fontId="5" numFmtId="2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6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2" numFmtId="2" fillId="6" borderId="0" applyFont="1" applyNumberFormat="1" applyFill="1" applyBorder="0" applyAlignment="1" applyProtection="true">
      <alignment horizontal="center" vertical="bottom" textRotation="0" wrapText="false" shrinkToFit="false"/>
      <protection hidden="true"/>
    </xf>
    <xf xfId="0" fontId="1" numFmtId="0" fillId="3" borderId="1" applyFont="1" applyNumberFormat="0" applyFill="1" applyBorder="1" applyAlignment="1" applyProtection="true">
      <alignment horizontal="center" vertical="top" textRotation="0" wrapText="true" shrinkToFit="false"/>
      <protection hidden="true"/>
    </xf>
    <xf xfId="0" fontId="2" numFmtId="2" fillId="2" borderId="0" applyFont="1" applyNumberFormat="1" applyFill="0" applyBorder="0" applyAlignment="0" applyProtection="true">
      <alignment horizontal="general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top" textRotation="0" wrapText="fals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top" textRotation="0" wrapText="fals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bottom" textRotation="0" wrapText="tru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top" textRotation="0" wrapText="true" shrinkToFit="false"/>
      <protection hidden="tru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2" fillId="2" borderId="0" applyFont="1" applyNumberFormat="1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3" borderId="10" applyFont="1" applyNumberFormat="0" applyFill="1" applyBorder="1" applyAlignment="1" applyProtection="true">
      <alignment horizontal="general" vertical="center" textRotation="0" wrapText="false" shrinkToFit="false"/>
      <protection hidden="true"/>
    </xf>
    <xf xfId="0" fontId="6" numFmtId="0" fillId="3" borderId="0" applyFont="1" applyNumberFormat="0" applyFill="1" applyBorder="0" applyAlignment="1" applyProtection="true">
      <alignment horizontal="general" vertical="center" textRotation="0" wrapText="false" shrinkToFit="false"/>
      <protection hidden="true"/>
    </xf>
    <xf xfId="0" fontId="7" numFmtId="0" fillId="2" borderId="0" applyFont="1" applyNumberFormat="0" applyFill="0" applyBorder="0" applyAlignment="1">
      <alignment horizontal="general" vertical="center" textRotation="0" wrapText="false" shrinkToFit="false"/>
    </xf>
    <xf xfId="0" fontId="8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6" numFmtId="0" fillId="3" borderId="2" applyFont="1" applyNumberFormat="0" applyFill="1" applyBorder="1" applyAlignment="1" applyProtection="true">
      <alignment horizontal="general" vertical="center" textRotation="0" wrapText="false" shrinkToFit="false"/>
      <protection hidden="true"/>
    </xf>
    <xf xfId="0" fontId="7" numFmtId="0" fillId="2" borderId="2" applyFont="1" applyNumberFormat="0" applyFill="0" applyBorder="1" applyAlignment="1">
      <alignment horizontal="center" vertical="center" textRotation="0" wrapText="false" shrinkToFit="false"/>
    </xf>
    <xf xfId="0" fontId="9" numFmtId="0" fillId="4" borderId="0" applyFont="1" applyNumberFormat="0" applyFill="1" applyBorder="0" applyAlignment="1" applyProtection="true">
      <alignment horizontal="center" vertical="center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9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7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7" numFmtId="0" fillId="2" borderId="0" applyFont="1" applyNumberFormat="0" applyFill="0" applyBorder="0" applyAlignment="1">
      <alignment horizontal="center" vertical="center" textRotation="0" wrapText="false" shrinkToFit="false"/>
    </xf>
    <xf xfId="0" fontId="9" numFmtId="0" fillId="4" borderId="1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4" numFmtId="0" fillId="5" borderId="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2" fillId="2" borderId="0" applyFont="1" applyNumberFormat="1" applyFill="0" applyBorder="0" applyAlignment="1" applyProtection="true">
      <alignment horizontal="right" vertical="bottom" textRotation="0" wrapText="true" shrinkToFit="false"/>
      <protection hidden="true"/>
    </xf>
    <xf xfId="0" fontId="1" numFmtId="2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2" fillId="3" borderId="2" applyFont="1" applyNumberFormat="1" applyFill="1" applyBorder="1" applyAlignment="1" applyProtection="true">
      <alignment horizontal="right" vertical="bottom" textRotation="0" wrapText="tru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bottom" textRotation="0" wrapText="true" shrinkToFit="false"/>
      <protection hidden="true"/>
    </xf>
    <xf xfId="0" fontId="1" numFmtId="0" fillId="3" borderId="1" applyFont="1" applyNumberFormat="0" applyFill="1" applyBorder="1" applyAlignment="1" applyProtection="true">
      <alignment horizontal="left" vertical="top" textRotation="0" wrapText="true" shrinkToFit="false"/>
      <protection hidden="tru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1" numFmtId="0" fillId="3" borderId="2" applyFont="1" applyNumberFormat="0" applyFill="1" applyBorder="1" applyAlignment="0" applyProtection="true">
      <alignment horizontal="general" vertical="bottom" textRotation="0" wrapText="false" shrinkToFit="false"/>
      <protection hidden="true"/>
    </xf>
    <xf xfId="0" fontId="2" numFmtId="164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left" vertical="top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general" vertical="top" textRotation="0" wrapText="false" shrinkToFit="false"/>
      <protection hidden="true"/>
    </xf>
    <xf xfId="0" fontId="2" numFmtId="2" fillId="6" borderId="0" applyFont="1" applyNumberFormat="1" applyFill="1" applyBorder="0" applyAlignment="1" applyProtection="true">
      <alignment horizontal="right" vertical="top" textRotation="0" wrapText="false" shrinkToFit="false"/>
      <protection hidden="tru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2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40.85546875" customWidth="true" style="0"/>
    <col min="2" max="2" width="14.42578125" customWidth="true" style="0"/>
    <col min="3" max="3" width="15.28515625" customWidth="true" style="0"/>
    <col min="4" max="4" width="11.28515625" customWidth="true" style="0"/>
    <col min="5" max="5" width="19.5703125" customWidth="true" style="0"/>
    <col min="6" max="6" width="14.85546875" customWidth="true" style="0"/>
    <col min="7" max="7" width="14.85546875" customWidth="true" style="0"/>
    <col min="8" max="8" width="12.28515625" customWidth="true" style="0"/>
    <col min="9" max="9" width="12" customWidth="true" style="0"/>
    <col min="10" max="10" width="19.28515625" customWidth="true" style="0"/>
    <col min="11" max="11" width="5.85546875" customWidth="true" style="0"/>
    <col min="12" max="12" width="20" customWidth="true" style="0"/>
    <col min="13" max="13" width="12.42578125" customWidth="true" style="0"/>
  </cols>
  <sheetData>
    <row r="1" spans="1:13">
      <c r="A1" s="1" t="s">
        <v>0</v>
      </c>
      <c r="B1" s="2"/>
      <c r="C1" s="3"/>
      <c r="D1" s="4"/>
      <c r="E1" s="5"/>
      <c r="F1" s="6"/>
      <c r="G1" s="4"/>
      <c r="H1" s="4"/>
      <c r="I1" s="6"/>
      <c r="J1" s="4"/>
      <c r="K1" s="5"/>
      <c r="L1" s="5"/>
      <c r="M1" s="7" t="s">
        <v>1</v>
      </c>
    </row>
    <row r="2" spans="1:13">
      <c r="A2" s="8" t="s">
        <v>2</v>
      </c>
      <c r="B2" s="8"/>
      <c r="C2" s="8" t="s">
        <v>3</v>
      </c>
      <c r="D2" s="8"/>
      <c r="E2" s="9" t="s">
        <v>4</v>
      </c>
      <c r="F2" s="10"/>
      <c r="G2" s="8"/>
      <c r="H2" s="8"/>
      <c r="I2" s="10"/>
      <c r="J2" s="8"/>
      <c r="K2" s="9"/>
      <c r="L2" s="9" t="s">
        <v>5</v>
      </c>
      <c r="M2" s="9" t="s">
        <v>6</v>
      </c>
    </row>
    <row r="3" spans="1:13">
      <c r="A3" s="11">
        <v>0</v>
      </c>
      <c r="B3" s="11"/>
      <c r="C3" s="11">
        <v>0</v>
      </c>
      <c r="D3" s="11"/>
      <c r="E3" s="12">
        <v>0</v>
      </c>
      <c r="F3" s="13"/>
      <c r="G3" s="11"/>
      <c r="H3" s="11"/>
      <c r="I3" s="13"/>
      <c r="J3" s="14"/>
      <c r="K3" s="15"/>
      <c r="L3" s="15">
        <v>0</v>
      </c>
      <c r="M3" s="15">
        <v>0</v>
      </c>
    </row>
    <row r="4" spans="1:13" customHeight="1" ht="30">
      <c r="A4" s="16" t="s">
        <v>7</v>
      </c>
      <c r="B4" s="16" t="s">
        <v>8</v>
      </c>
      <c r="C4" s="16" t="s">
        <v>9</v>
      </c>
      <c r="D4" s="16" t="s">
        <v>10</v>
      </c>
      <c r="E4" s="16" t="s">
        <v>11</v>
      </c>
      <c r="F4" s="16" t="s">
        <v>12</v>
      </c>
      <c r="G4" s="16" t="s">
        <v>13</v>
      </c>
      <c r="H4" s="17" t="s">
        <v>14</v>
      </c>
      <c r="I4" s="16" t="s">
        <v>15</v>
      </c>
      <c r="J4" s="16" t="s">
        <v>16</v>
      </c>
      <c r="K4" s="16" t="s">
        <v>17</v>
      </c>
      <c r="L4" s="16" t="s">
        <v>18</v>
      </c>
      <c r="M4" s="16" t="s">
        <v>19</v>
      </c>
    </row>
    <row r="5" spans="1:13">
      <c r="A5" t="s">
        <v>20</v>
      </c>
      <c r="B5"/>
      <c r="C5" t="s">
        <v>21</v>
      </c>
      <c r="D5" t="s">
        <v>22</v>
      </c>
      <c r="E5">
        <v>297.11</v>
      </c>
      <c r="F5" t="s">
        <v>23</v>
      </c>
      <c r="G5" t="s">
        <v>24</v>
      </c>
      <c r="H5"/>
      <c r="I5" t="s">
        <v>25</v>
      </c>
      <c r="J5"/>
      <c r="K5">
        <v>5</v>
      </c>
      <c r="L5">
        <v>282.97</v>
      </c>
      <c r="M5">
        <v>0</v>
      </c>
    </row>
    <row r="6" spans="1:13">
      <c r="A6" t="s">
        <v>20</v>
      </c>
      <c r="B6"/>
      <c r="C6" t="s">
        <v>26</v>
      </c>
      <c r="D6" t="s">
        <v>22</v>
      </c>
      <c r="E6">
        <v>297.11</v>
      </c>
      <c r="F6" t="s">
        <v>23</v>
      </c>
      <c r="G6" t="s">
        <v>24</v>
      </c>
      <c r="H6"/>
      <c r="I6" t="s">
        <v>25</v>
      </c>
      <c r="J6"/>
      <c r="K6">
        <v>5</v>
      </c>
      <c r="L6">
        <v>282.97</v>
      </c>
      <c r="M6">
        <v>0</v>
      </c>
    </row>
    <row r="7" spans="1:13">
      <c r="A7" t="s">
        <v>20</v>
      </c>
      <c r="B7"/>
      <c r="C7" t="s">
        <v>27</v>
      </c>
      <c r="D7" t="s">
        <v>22</v>
      </c>
      <c r="E7">
        <v>297.11</v>
      </c>
      <c r="F7" t="s">
        <v>23</v>
      </c>
      <c r="G7" t="s">
        <v>24</v>
      </c>
      <c r="H7"/>
      <c r="I7" t="s">
        <v>25</v>
      </c>
      <c r="J7"/>
      <c r="K7">
        <v>5</v>
      </c>
      <c r="L7">
        <v>282.97</v>
      </c>
      <c r="M7">
        <v>0</v>
      </c>
    </row>
    <row r="8" spans="1:13">
      <c r="A8" t="s">
        <v>20</v>
      </c>
      <c r="B8"/>
      <c r="C8" t="s">
        <v>28</v>
      </c>
      <c r="D8" t="s">
        <v>22</v>
      </c>
      <c r="E8">
        <v>297.11</v>
      </c>
      <c r="F8" t="s">
        <v>23</v>
      </c>
      <c r="G8" t="s">
        <v>24</v>
      </c>
      <c r="H8"/>
      <c r="I8" t="s">
        <v>25</v>
      </c>
      <c r="J8"/>
      <c r="K8">
        <v>5</v>
      </c>
      <c r="L8">
        <v>282.97</v>
      </c>
      <c r="M8">
        <v>0</v>
      </c>
    </row>
    <row r="9" spans="1:13">
      <c r="A9" t="s">
        <v>20</v>
      </c>
      <c r="B9"/>
      <c r="C9" t="s">
        <v>29</v>
      </c>
      <c r="D9" t="s">
        <v>22</v>
      </c>
      <c r="E9">
        <v>297.11</v>
      </c>
      <c r="F9" t="s">
        <v>23</v>
      </c>
      <c r="G9" t="s">
        <v>24</v>
      </c>
      <c r="H9"/>
      <c r="I9" t="s">
        <v>25</v>
      </c>
      <c r="J9"/>
      <c r="K9">
        <v>5</v>
      </c>
      <c r="L9">
        <v>282.97</v>
      </c>
      <c r="M9">
        <v>0</v>
      </c>
    </row>
    <row r="10" spans="1:13">
      <c r="A10" t="s">
        <v>20</v>
      </c>
      <c r="B10"/>
      <c r="C10" t="s">
        <v>30</v>
      </c>
      <c r="D10" t="s">
        <v>22</v>
      </c>
      <c r="E10">
        <v>297.11</v>
      </c>
      <c r="F10" t="s">
        <v>23</v>
      </c>
      <c r="G10" t="s">
        <v>24</v>
      </c>
      <c r="H10"/>
      <c r="I10" t="s">
        <v>25</v>
      </c>
      <c r="J10"/>
      <c r="K10">
        <v>5</v>
      </c>
      <c r="L10">
        <v>282.97</v>
      </c>
      <c r="M10">
        <v>0</v>
      </c>
    </row>
    <row r="11" spans="1:13">
      <c r="A11" t="s">
        <v>20</v>
      </c>
      <c r="B11"/>
      <c r="C11" t="s">
        <v>31</v>
      </c>
      <c r="D11" t="s">
        <v>22</v>
      </c>
      <c r="E11">
        <v>297.11</v>
      </c>
      <c r="F11" t="s">
        <v>23</v>
      </c>
      <c r="G11" t="s">
        <v>24</v>
      </c>
      <c r="H11"/>
      <c r="I11" t="s">
        <v>25</v>
      </c>
      <c r="J11"/>
      <c r="K11">
        <v>5</v>
      </c>
      <c r="L11">
        <v>282.97</v>
      </c>
      <c r="M11">
        <v>0</v>
      </c>
    </row>
    <row r="12" spans="1:13">
      <c r="A12" t="s">
        <v>20</v>
      </c>
      <c r="B12"/>
      <c r="C12" t="s">
        <v>32</v>
      </c>
      <c r="D12" t="s">
        <v>22</v>
      </c>
      <c r="E12">
        <v>297.11</v>
      </c>
      <c r="F12" t="s">
        <v>23</v>
      </c>
      <c r="G12" t="s">
        <v>24</v>
      </c>
      <c r="H12"/>
      <c r="I12" t="s">
        <v>25</v>
      </c>
      <c r="J12"/>
      <c r="K12">
        <v>5</v>
      </c>
      <c r="L12">
        <v>282.97</v>
      </c>
      <c r="M12">
        <v>0</v>
      </c>
    </row>
    <row r="13" spans="1:13">
      <c r="A13" t="s">
        <v>20</v>
      </c>
      <c r="B13"/>
      <c r="C13" t="s">
        <v>33</v>
      </c>
      <c r="D13" t="s">
        <v>22</v>
      </c>
      <c r="E13">
        <v>297.11</v>
      </c>
      <c r="F13" t="s">
        <v>23</v>
      </c>
      <c r="G13" t="s">
        <v>24</v>
      </c>
      <c r="H13"/>
      <c r="I13" t="s">
        <v>25</v>
      </c>
      <c r="J13"/>
      <c r="K13">
        <v>5</v>
      </c>
      <c r="L13">
        <v>282.97</v>
      </c>
      <c r="M13">
        <v>0</v>
      </c>
    </row>
    <row r="14" spans="1:13">
      <c r="A14" t="s">
        <v>20</v>
      </c>
      <c r="B14"/>
      <c r="C14" t="s">
        <v>34</v>
      </c>
      <c r="D14" t="s">
        <v>22</v>
      </c>
      <c r="E14">
        <v>297.11</v>
      </c>
      <c r="F14" t="s">
        <v>23</v>
      </c>
      <c r="G14" t="s">
        <v>24</v>
      </c>
      <c r="H14"/>
      <c r="I14" t="s">
        <v>25</v>
      </c>
      <c r="J14"/>
      <c r="K14">
        <v>5</v>
      </c>
      <c r="L14">
        <v>282.97</v>
      </c>
      <c r="M14">
        <v>0</v>
      </c>
    </row>
    <row r="15" spans="1:13">
      <c r="A15" t="s">
        <v>20</v>
      </c>
      <c r="B15"/>
      <c r="C15" t="s">
        <v>35</v>
      </c>
      <c r="D15" t="s">
        <v>22</v>
      </c>
      <c r="E15">
        <v>297.11</v>
      </c>
      <c r="F15" t="s">
        <v>23</v>
      </c>
      <c r="G15" t="s">
        <v>24</v>
      </c>
      <c r="H15"/>
      <c r="I15" t="s">
        <v>25</v>
      </c>
      <c r="J15"/>
      <c r="K15">
        <v>5</v>
      </c>
      <c r="L15">
        <v>282.97</v>
      </c>
      <c r="M15">
        <v>0</v>
      </c>
    </row>
    <row r="16" spans="1:13">
      <c r="A16" t="s">
        <v>20</v>
      </c>
      <c r="B16"/>
      <c r="C16" t="s">
        <v>36</v>
      </c>
      <c r="D16" t="s">
        <v>22</v>
      </c>
      <c r="E16">
        <v>297.11</v>
      </c>
      <c r="F16" t="s">
        <v>23</v>
      </c>
      <c r="G16" t="s">
        <v>24</v>
      </c>
      <c r="H16"/>
      <c r="I16" t="s">
        <v>25</v>
      </c>
      <c r="J16"/>
      <c r="K16">
        <v>5</v>
      </c>
      <c r="L16">
        <v>282.97</v>
      </c>
      <c r="M16">
        <v>0</v>
      </c>
    </row>
    <row r="17" spans="1:13">
      <c r="A17" t="s">
        <v>20</v>
      </c>
      <c r="B17"/>
      <c r="C17" t="s">
        <v>37</v>
      </c>
      <c r="D17" t="s">
        <v>22</v>
      </c>
      <c r="E17">
        <v>297.11</v>
      </c>
      <c r="F17" t="s">
        <v>23</v>
      </c>
      <c r="G17" t="s">
        <v>24</v>
      </c>
      <c r="H17"/>
      <c r="I17" t="s">
        <v>25</v>
      </c>
      <c r="J17"/>
      <c r="K17">
        <v>5</v>
      </c>
      <c r="L17">
        <v>282.97</v>
      </c>
      <c r="M17">
        <v>0</v>
      </c>
    </row>
    <row r="18" spans="1:13">
      <c r="A18" t="s">
        <v>20</v>
      </c>
      <c r="B18"/>
      <c r="C18" t="s">
        <v>38</v>
      </c>
      <c r="D18" t="s">
        <v>22</v>
      </c>
      <c r="E18">
        <v>297.11</v>
      </c>
      <c r="F18" t="s">
        <v>23</v>
      </c>
      <c r="G18" t="s">
        <v>24</v>
      </c>
      <c r="H18"/>
      <c r="I18" t="s">
        <v>25</v>
      </c>
      <c r="J18"/>
      <c r="K18">
        <v>5</v>
      </c>
      <c r="L18">
        <v>282.97</v>
      </c>
      <c r="M18">
        <v>0</v>
      </c>
    </row>
    <row r="19" spans="1:13">
      <c r="A19" t="s">
        <v>20</v>
      </c>
      <c r="B19"/>
      <c r="C19" t="s">
        <v>39</v>
      </c>
      <c r="D19" t="s">
        <v>22</v>
      </c>
      <c r="E19">
        <v>297.11</v>
      </c>
      <c r="F19" t="s">
        <v>23</v>
      </c>
      <c r="G19" t="s">
        <v>24</v>
      </c>
      <c r="H19"/>
      <c r="I19" t="s">
        <v>25</v>
      </c>
      <c r="J19"/>
      <c r="K19">
        <v>5</v>
      </c>
      <c r="L19">
        <v>282.97</v>
      </c>
      <c r="M19">
        <v>0</v>
      </c>
    </row>
    <row r="20" spans="1:13">
      <c r="A20" t="s">
        <v>20</v>
      </c>
      <c r="B20"/>
      <c r="C20" t="s">
        <v>40</v>
      </c>
      <c r="D20" t="s">
        <v>22</v>
      </c>
      <c r="E20">
        <v>297.11</v>
      </c>
      <c r="F20" t="s">
        <v>23</v>
      </c>
      <c r="G20" t="s">
        <v>24</v>
      </c>
      <c r="H20"/>
      <c r="I20" t="s">
        <v>25</v>
      </c>
      <c r="J20"/>
      <c r="K20">
        <v>5</v>
      </c>
      <c r="L20">
        <v>282.97</v>
      </c>
      <c r="M20">
        <v>0</v>
      </c>
    </row>
    <row r="21" spans="1:13">
      <c r="A21" t="s">
        <v>20</v>
      </c>
      <c r="B21"/>
      <c r="C21" t="s">
        <v>41</v>
      </c>
      <c r="D21" t="s">
        <v>22</v>
      </c>
      <c r="E21">
        <v>297.11</v>
      </c>
      <c r="F21" t="s">
        <v>23</v>
      </c>
      <c r="G21" t="s">
        <v>24</v>
      </c>
      <c r="H21"/>
      <c r="I21" t="s">
        <v>25</v>
      </c>
      <c r="J21"/>
      <c r="K21">
        <v>5</v>
      </c>
      <c r="L21">
        <v>282.97</v>
      </c>
      <c r="M21">
        <v>0</v>
      </c>
    </row>
    <row r="22" spans="1:13">
      <c r="A22" t="s">
        <v>20</v>
      </c>
      <c r="B22"/>
      <c r="C22" t="s">
        <v>42</v>
      </c>
      <c r="D22" t="s">
        <v>22</v>
      </c>
      <c r="E22">
        <v>297.11</v>
      </c>
      <c r="F22" t="s">
        <v>23</v>
      </c>
      <c r="G22" t="s">
        <v>24</v>
      </c>
      <c r="H22"/>
      <c r="I22" t="s">
        <v>25</v>
      </c>
      <c r="J22"/>
      <c r="K22">
        <v>5</v>
      </c>
      <c r="L22">
        <v>282.97</v>
      </c>
      <c r="M22">
        <v>0</v>
      </c>
    </row>
    <row r="23" spans="1:13">
      <c r="A23" t="s">
        <v>20</v>
      </c>
      <c r="B23"/>
      <c r="C23" t="s">
        <v>43</v>
      </c>
      <c r="D23" t="s">
        <v>22</v>
      </c>
      <c r="E23">
        <v>297.11</v>
      </c>
      <c r="F23" t="s">
        <v>23</v>
      </c>
      <c r="G23" t="s">
        <v>24</v>
      </c>
      <c r="H23"/>
      <c r="I23" t="s">
        <v>25</v>
      </c>
      <c r="J23"/>
      <c r="K23">
        <v>5</v>
      </c>
      <c r="L23">
        <v>282.97</v>
      </c>
      <c r="M23">
        <v>0</v>
      </c>
    </row>
    <row r="24" spans="1:13">
      <c r="A24" t="s">
        <v>20</v>
      </c>
      <c r="B24"/>
      <c r="C24" t="s">
        <v>44</v>
      </c>
      <c r="D24" t="s">
        <v>22</v>
      </c>
      <c r="E24">
        <v>297.11</v>
      </c>
      <c r="F24" t="s">
        <v>23</v>
      </c>
      <c r="G24" t="s">
        <v>24</v>
      </c>
      <c r="H24"/>
      <c r="I24" t="s">
        <v>25</v>
      </c>
      <c r="J24"/>
      <c r="K24">
        <v>5</v>
      </c>
      <c r="L24">
        <v>282.97</v>
      </c>
      <c r="M24">
        <v>0</v>
      </c>
    </row>
    <row r="25" spans="1:13">
      <c r="A25" t="s">
        <v>20</v>
      </c>
      <c r="B25"/>
      <c r="C25" t="s">
        <v>45</v>
      </c>
      <c r="D25" t="s">
        <v>22</v>
      </c>
      <c r="E25">
        <v>297.11</v>
      </c>
      <c r="F25" t="s">
        <v>23</v>
      </c>
      <c r="G25" t="s">
        <v>24</v>
      </c>
      <c r="H25"/>
      <c r="I25" t="s">
        <v>25</v>
      </c>
      <c r="J25"/>
      <c r="K25">
        <v>5</v>
      </c>
      <c r="L25">
        <v>282.97</v>
      </c>
      <c r="M25">
        <v>0</v>
      </c>
    </row>
    <row r="26" spans="1:13">
      <c r="A26" t="s">
        <v>20</v>
      </c>
      <c r="B26"/>
      <c r="C26" t="s">
        <v>46</v>
      </c>
      <c r="D26" t="s">
        <v>22</v>
      </c>
      <c r="E26">
        <v>594.24</v>
      </c>
      <c r="F26" t="s">
        <v>23</v>
      </c>
      <c r="G26" t="s">
        <v>24</v>
      </c>
      <c r="H26"/>
      <c r="I26" t="s">
        <v>25</v>
      </c>
      <c r="J26"/>
      <c r="K26">
        <v>5</v>
      </c>
      <c r="L26">
        <v>565.94</v>
      </c>
      <c r="M26">
        <v>0</v>
      </c>
    </row>
    <row r="27" spans="1:13">
      <c r="A27" t="s">
        <v>20</v>
      </c>
      <c r="B27"/>
      <c r="C27" t="s">
        <v>47</v>
      </c>
      <c r="D27" t="s">
        <v>22</v>
      </c>
      <c r="E27">
        <v>297.11</v>
      </c>
      <c r="F27" t="s">
        <v>23</v>
      </c>
      <c r="G27" t="s">
        <v>24</v>
      </c>
      <c r="H27"/>
      <c r="I27" t="s">
        <v>25</v>
      </c>
      <c r="J27"/>
      <c r="K27">
        <v>5</v>
      </c>
      <c r="L27">
        <v>282.97</v>
      </c>
      <c r="M27">
        <v>0</v>
      </c>
    </row>
    <row r="28" spans="1:13">
      <c r="A28" t="s">
        <v>20</v>
      </c>
      <c r="B28"/>
      <c r="C28" t="s">
        <v>48</v>
      </c>
      <c r="D28" t="s">
        <v>22</v>
      </c>
      <c r="E28">
        <v>297.11</v>
      </c>
      <c r="F28" t="s">
        <v>23</v>
      </c>
      <c r="G28" t="s">
        <v>24</v>
      </c>
      <c r="H28"/>
      <c r="I28" t="s">
        <v>25</v>
      </c>
      <c r="J28"/>
      <c r="K28">
        <v>5</v>
      </c>
      <c r="L28">
        <v>282.97</v>
      </c>
      <c r="M28">
        <v>0</v>
      </c>
    </row>
    <row r="29" spans="1:13">
      <c r="A29" t="s">
        <v>20</v>
      </c>
      <c r="B29"/>
      <c r="C29" t="s">
        <v>49</v>
      </c>
      <c r="D29" t="s">
        <v>22</v>
      </c>
      <c r="E29">
        <v>297.11</v>
      </c>
      <c r="F29" t="s">
        <v>23</v>
      </c>
      <c r="G29" t="s">
        <v>24</v>
      </c>
      <c r="H29"/>
      <c r="I29" t="s">
        <v>25</v>
      </c>
      <c r="J29"/>
      <c r="K29">
        <v>5</v>
      </c>
      <c r="L29">
        <v>282.97</v>
      </c>
      <c r="M29">
        <v>0</v>
      </c>
    </row>
    <row r="30" spans="1:13">
      <c r="A30" t="s">
        <v>20</v>
      </c>
      <c r="B30"/>
      <c r="C30" t="s">
        <v>50</v>
      </c>
      <c r="D30" t="s">
        <v>22</v>
      </c>
      <c r="E30">
        <v>297.11</v>
      </c>
      <c r="F30" t="s">
        <v>23</v>
      </c>
      <c r="G30" t="s">
        <v>24</v>
      </c>
      <c r="H30"/>
      <c r="I30" t="s">
        <v>25</v>
      </c>
      <c r="J30"/>
      <c r="K30">
        <v>5</v>
      </c>
      <c r="L30">
        <v>282.97</v>
      </c>
      <c r="M30">
        <v>0</v>
      </c>
    </row>
    <row r="31" spans="1:13">
      <c r="A31" t="s">
        <v>20</v>
      </c>
      <c r="B31"/>
      <c r="C31" t="s">
        <v>51</v>
      </c>
      <c r="D31" t="s">
        <v>22</v>
      </c>
      <c r="E31">
        <v>297.11</v>
      </c>
      <c r="F31" t="s">
        <v>23</v>
      </c>
      <c r="G31" t="s">
        <v>24</v>
      </c>
      <c r="H31"/>
      <c r="I31" t="s">
        <v>25</v>
      </c>
      <c r="J31"/>
      <c r="K31">
        <v>5</v>
      </c>
      <c r="L31">
        <v>282.97</v>
      </c>
      <c r="M31">
        <v>0</v>
      </c>
    </row>
    <row r="32" spans="1:13">
      <c r="A32" t="s">
        <v>20</v>
      </c>
      <c r="B32"/>
      <c r="C32" t="s">
        <v>52</v>
      </c>
      <c r="D32" t="s">
        <v>22</v>
      </c>
      <c r="E32">
        <v>297.11</v>
      </c>
      <c r="F32" t="s">
        <v>23</v>
      </c>
      <c r="G32" t="s">
        <v>24</v>
      </c>
      <c r="H32"/>
      <c r="I32" t="s">
        <v>25</v>
      </c>
      <c r="J32"/>
      <c r="K32">
        <v>5</v>
      </c>
      <c r="L32">
        <v>282.97</v>
      </c>
      <c r="M32">
        <v>0</v>
      </c>
    </row>
    <row r="33" spans="1:13">
      <c r="A33" t="s">
        <v>20</v>
      </c>
      <c r="B33"/>
      <c r="C33" t="s">
        <v>53</v>
      </c>
      <c r="D33" t="s">
        <v>22</v>
      </c>
      <c r="E33">
        <v>297.11</v>
      </c>
      <c r="F33" t="s">
        <v>23</v>
      </c>
      <c r="G33" t="s">
        <v>24</v>
      </c>
      <c r="H33"/>
      <c r="I33" t="s">
        <v>25</v>
      </c>
      <c r="J33"/>
      <c r="K33">
        <v>5</v>
      </c>
      <c r="L33">
        <v>282.97</v>
      </c>
      <c r="M33">
        <v>0</v>
      </c>
    </row>
    <row r="34" spans="1:13">
      <c r="A34" t="s">
        <v>20</v>
      </c>
      <c r="B34"/>
      <c r="C34" t="s">
        <v>54</v>
      </c>
      <c r="D34" t="s">
        <v>22</v>
      </c>
      <c r="E34">
        <v>297.11</v>
      </c>
      <c r="F34" t="s">
        <v>23</v>
      </c>
      <c r="G34" t="s">
        <v>24</v>
      </c>
      <c r="H34"/>
      <c r="I34" t="s">
        <v>25</v>
      </c>
      <c r="J34"/>
      <c r="K34">
        <v>5</v>
      </c>
      <c r="L34">
        <v>282.97</v>
      </c>
      <c r="M34">
        <v>0</v>
      </c>
    </row>
    <row r="35" spans="1:13">
      <c r="A35" t="s">
        <v>20</v>
      </c>
      <c r="B35"/>
      <c r="C35" t="s">
        <v>55</v>
      </c>
      <c r="D35" t="s">
        <v>22</v>
      </c>
      <c r="E35">
        <v>2079.83</v>
      </c>
      <c r="F35" t="s">
        <v>23</v>
      </c>
      <c r="G35" t="s">
        <v>24</v>
      </c>
      <c r="H35"/>
      <c r="I35" t="s">
        <v>25</v>
      </c>
      <c r="J35"/>
      <c r="K35">
        <v>5</v>
      </c>
      <c r="L35">
        <v>1980.79</v>
      </c>
      <c r="M35">
        <v>0</v>
      </c>
    </row>
    <row r="36" spans="1:13">
      <c r="A36" t="s">
        <v>20</v>
      </c>
      <c r="B36"/>
      <c r="C36" t="s">
        <v>56</v>
      </c>
      <c r="D36" t="s">
        <v>22</v>
      </c>
      <c r="E36">
        <v>297.11</v>
      </c>
      <c r="F36" t="s">
        <v>23</v>
      </c>
      <c r="G36" t="s">
        <v>24</v>
      </c>
      <c r="H36"/>
      <c r="I36" t="s">
        <v>25</v>
      </c>
      <c r="J36"/>
      <c r="K36">
        <v>5</v>
      </c>
      <c r="L36">
        <v>282.97</v>
      </c>
      <c r="M36">
        <v>0</v>
      </c>
    </row>
    <row r="37" spans="1:13">
      <c r="A37" t="s">
        <v>20</v>
      </c>
      <c r="B37"/>
      <c r="C37" t="s">
        <v>57</v>
      </c>
      <c r="D37" t="s">
        <v>22</v>
      </c>
      <c r="E37">
        <v>297.11</v>
      </c>
      <c r="F37" t="s">
        <v>23</v>
      </c>
      <c r="G37" t="s">
        <v>24</v>
      </c>
      <c r="H37"/>
      <c r="I37" t="s">
        <v>25</v>
      </c>
      <c r="J37"/>
      <c r="K37">
        <v>5</v>
      </c>
      <c r="L37">
        <v>282.97</v>
      </c>
      <c r="M37">
        <v>0</v>
      </c>
    </row>
    <row r="38" spans="1:13">
      <c r="A38" t="s">
        <v>20</v>
      </c>
      <c r="B38"/>
      <c r="C38" t="s">
        <v>58</v>
      </c>
      <c r="D38" t="s">
        <v>22</v>
      </c>
      <c r="E38">
        <v>297.11</v>
      </c>
      <c r="F38" t="s">
        <v>23</v>
      </c>
      <c r="G38" t="s">
        <v>24</v>
      </c>
      <c r="H38"/>
      <c r="I38" t="s">
        <v>25</v>
      </c>
      <c r="J38"/>
      <c r="K38">
        <v>5</v>
      </c>
      <c r="L38">
        <v>282.97</v>
      </c>
      <c r="M38">
        <v>0</v>
      </c>
    </row>
    <row r="39" spans="1:13">
      <c r="A39" t="s">
        <v>20</v>
      </c>
      <c r="B39"/>
      <c r="C39" t="s">
        <v>59</v>
      </c>
      <c r="D39" t="s">
        <v>22</v>
      </c>
      <c r="E39">
        <v>594.24</v>
      </c>
      <c r="F39" t="s">
        <v>23</v>
      </c>
      <c r="G39" t="s">
        <v>24</v>
      </c>
      <c r="H39"/>
      <c r="I39" t="s">
        <v>25</v>
      </c>
      <c r="J39"/>
      <c r="K39">
        <v>5</v>
      </c>
      <c r="L39">
        <v>565.94</v>
      </c>
      <c r="M39">
        <v>0</v>
      </c>
    </row>
    <row r="40" spans="1:13">
      <c r="A40" t="s">
        <v>20</v>
      </c>
      <c r="B40"/>
      <c r="C40" t="s">
        <v>60</v>
      </c>
      <c r="D40" t="s">
        <v>22</v>
      </c>
      <c r="E40">
        <v>297.11</v>
      </c>
      <c r="F40" t="s">
        <v>23</v>
      </c>
      <c r="G40" t="s">
        <v>24</v>
      </c>
      <c r="H40"/>
      <c r="I40" t="s">
        <v>25</v>
      </c>
      <c r="J40"/>
      <c r="K40">
        <v>5</v>
      </c>
      <c r="L40">
        <v>282.97</v>
      </c>
      <c r="M40">
        <v>0</v>
      </c>
    </row>
    <row r="41" spans="1:13">
      <c r="A41" t="s">
        <v>20</v>
      </c>
      <c r="B41"/>
      <c r="C41" t="s">
        <v>61</v>
      </c>
      <c r="D41" t="s">
        <v>22</v>
      </c>
      <c r="E41">
        <v>297.11</v>
      </c>
      <c r="F41" t="s">
        <v>23</v>
      </c>
      <c r="G41" t="s">
        <v>24</v>
      </c>
      <c r="H41"/>
      <c r="I41" t="s">
        <v>25</v>
      </c>
      <c r="J41"/>
      <c r="K41">
        <v>5</v>
      </c>
      <c r="L41">
        <v>282.97</v>
      </c>
      <c r="M41">
        <v>0</v>
      </c>
    </row>
    <row r="42" spans="1:13">
      <c r="A42" t="s">
        <v>20</v>
      </c>
      <c r="B42"/>
      <c r="C42" t="s">
        <v>62</v>
      </c>
      <c r="D42" t="s">
        <v>22</v>
      </c>
      <c r="E42">
        <v>297.11</v>
      </c>
      <c r="F42" t="s">
        <v>23</v>
      </c>
      <c r="G42" t="s">
        <v>24</v>
      </c>
      <c r="H42"/>
      <c r="I42" t="s">
        <v>25</v>
      </c>
      <c r="J42"/>
      <c r="K42">
        <v>5</v>
      </c>
      <c r="L42">
        <v>282.97</v>
      </c>
      <c r="M42">
        <v>0</v>
      </c>
    </row>
    <row r="43" spans="1:13">
      <c r="A43" t="s">
        <v>20</v>
      </c>
      <c r="B43"/>
      <c r="C43" t="s">
        <v>63</v>
      </c>
      <c r="D43" t="s">
        <v>22</v>
      </c>
      <c r="E43">
        <v>297.11</v>
      </c>
      <c r="F43" t="s">
        <v>23</v>
      </c>
      <c r="G43" t="s">
        <v>24</v>
      </c>
      <c r="H43"/>
      <c r="I43" t="s">
        <v>25</v>
      </c>
      <c r="J43"/>
      <c r="K43">
        <v>5</v>
      </c>
      <c r="L43">
        <v>282.97</v>
      </c>
      <c r="M43">
        <v>0</v>
      </c>
    </row>
    <row r="44" spans="1:13">
      <c r="A44" t="s">
        <v>20</v>
      </c>
      <c r="B44"/>
      <c r="C44" t="s">
        <v>64</v>
      </c>
      <c r="D44" t="s">
        <v>22</v>
      </c>
      <c r="E44">
        <v>297.11</v>
      </c>
      <c r="F44" t="s">
        <v>23</v>
      </c>
      <c r="G44" t="s">
        <v>24</v>
      </c>
      <c r="H44"/>
      <c r="I44" t="s">
        <v>25</v>
      </c>
      <c r="J44"/>
      <c r="K44">
        <v>5</v>
      </c>
      <c r="L44">
        <v>282.97</v>
      </c>
      <c r="M44">
        <v>0</v>
      </c>
    </row>
    <row r="45" spans="1:13">
      <c r="A45" t="s">
        <v>20</v>
      </c>
      <c r="B45"/>
      <c r="C45" t="s">
        <v>65</v>
      </c>
      <c r="D45" t="s">
        <v>22</v>
      </c>
      <c r="E45">
        <v>297.11</v>
      </c>
      <c r="F45" t="s">
        <v>23</v>
      </c>
      <c r="G45" t="s">
        <v>24</v>
      </c>
      <c r="H45"/>
      <c r="I45" t="s">
        <v>25</v>
      </c>
      <c r="J45"/>
      <c r="K45">
        <v>5</v>
      </c>
      <c r="L45">
        <v>282.97</v>
      </c>
      <c r="M45">
        <v>0</v>
      </c>
    </row>
    <row r="46" spans="1:13">
      <c r="A46" t="s">
        <v>20</v>
      </c>
      <c r="B46"/>
      <c r="C46" t="s">
        <v>66</v>
      </c>
      <c r="D46" t="s">
        <v>67</v>
      </c>
      <c r="E46">
        <v>297.11</v>
      </c>
      <c r="F46" t="s">
        <v>23</v>
      </c>
      <c r="G46" t="s">
        <v>24</v>
      </c>
      <c r="H46"/>
      <c r="I46" t="s">
        <v>25</v>
      </c>
      <c r="J46"/>
      <c r="K46">
        <v>5</v>
      </c>
      <c r="L46">
        <v>282.97</v>
      </c>
      <c r="M46">
        <v>0</v>
      </c>
    </row>
    <row r="47" spans="1:13">
      <c r="A47" t="s">
        <v>20</v>
      </c>
      <c r="B47"/>
      <c r="C47" t="s">
        <v>68</v>
      </c>
      <c r="D47" t="s">
        <v>67</v>
      </c>
      <c r="E47">
        <v>297.11</v>
      </c>
      <c r="F47" t="s">
        <v>23</v>
      </c>
      <c r="G47" t="s">
        <v>24</v>
      </c>
      <c r="H47"/>
      <c r="I47" t="s">
        <v>25</v>
      </c>
      <c r="J47"/>
      <c r="K47">
        <v>5</v>
      </c>
      <c r="L47">
        <v>282.97</v>
      </c>
      <c r="M47">
        <v>0</v>
      </c>
    </row>
    <row r="48" spans="1:13">
      <c r="A48" t="s">
        <v>20</v>
      </c>
      <c r="B48"/>
      <c r="C48" t="s">
        <v>69</v>
      </c>
      <c r="D48" t="s">
        <v>67</v>
      </c>
      <c r="E48">
        <v>297.11</v>
      </c>
      <c r="F48" t="s">
        <v>23</v>
      </c>
      <c r="G48" t="s">
        <v>24</v>
      </c>
      <c r="H48"/>
      <c r="I48" t="s">
        <v>25</v>
      </c>
      <c r="J48"/>
      <c r="K48">
        <v>5</v>
      </c>
      <c r="L48">
        <v>282.97</v>
      </c>
      <c r="M48">
        <v>0</v>
      </c>
    </row>
    <row r="49" spans="1:13">
      <c r="A49" t="s">
        <v>20</v>
      </c>
      <c r="B49"/>
      <c r="C49" t="s">
        <v>70</v>
      </c>
      <c r="D49" t="s">
        <v>67</v>
      </c>
      <c r="E49">
        <v>297.11</v>
      </c>
      <c r="F49" t="s">
        <v>23</v>
      </c>
      <c r="G49" t="s">
        <v>24</v>
      </c>
      <c r="H49"/>
      <c r="I49" t="s">
        <v>25</v>
      </c>
      <c r="J49"/>
      <c r="K49">
        <v>5</v>
      </c>
      <c r="L49">
        <v>282.97</v>
      </c>
      <c r="M49">
        <v>0</v>
      </c>
    </row>
    <row r="50" spans="1:13">
      <c r="A50" t="s">
        <v>20</v>
      </c>
      <c r="B50"/>
      <c r="C50" t="s">
        <v>71</v>
      </c>
      <c r="D50" t="s">
        <v>67</v>
      </c>
      <c r="E50">
        <v>297.11</v>
      </c>
      <c r="F50" t="s">
        <v>23</v>
      </c>
      <c r="G50" t="s">
        <v>24</v>
      </c>
      <c r="H50"/>
      <c r="I50" t="s">
        <v>25</v>
      </c>
      <c r="J50"/>
      <c r="K50">
        <v>5</v>
      </c>
      <c r="L50">
        <v>282.97</v>
      </c>
      <c r="M50">
        <v>0</v>
      </c>
    </row>
    <row r="51" spans="1:13">
      <c r="A51" t="s">
        <v>20</v>
      </c>
      <c r="B51"/>
      <c r="C51" t="s">
        <v>72</v>
      </c>
      <c r="D51" t="s">
        <v>67</v>
      </c>
      <c r="E51">
        <v>297.11</v>
      </c>
      <c r="F51" t="s">
        <v>23</v>
      </c>
      <c r="G51" t="s">
        <v>24</v>
      </c>
      <c r="H51"/>
      <c r="I51" t="s">
        <v>25</v>
      </c>
      <c r="J51"/>
      <c r="K51">
        <v>5</v>
      </c>
      <c r="L51">
        <v>282.97</v>
      </c>
      <c r="M51">
        <v>0</v>
      </c>
    </row>
    <row r="52" spans="1:13">
      <c r="A52" t="s">
        <v>20</v>
      </c>
      <c r="B52"/>
      <c r="C52" t="s">
        <v>73</v>
      </c>
      <c r="D52" t="s">
        <v>67</v>
      </c>
      <c r="E52">
        <v>297.11</v>
      </c>
      <c r="F52" t="s">
        <v>23</v>
      </c>
      <c r="G52" t="s">
        <v>24</v>
      </c>
      <c r="H52"/>
      <c r="I52" t="s">
        <v>25</v>
      </c>
      <c r="J52"/>
      <c r="K52">
        <v>5</v>
      </c>
      <c r="L52">
        <v>282.97</v>
      </c>
      <c r="M52">
        <v>0</v>
      </c>
    </row>
    <row r="53" spans="1:13">
      <c r="A53" t="s">
        <v>20</v>
      </c>
      <c r="B53"/>
      <c r="C53" t="s">
        <v>74</v>
      </c>
      <c r="D53" t="s">
        <v>67</v>
      </c>
      <c r="E53">
        <v>297.11</v>
      </c>
      <c r="F53" t="s">
        <v>23</v>
      </c>
      <c r="G53" t="s">
        <v>24</v>
      </c>
      <c r="H53"/>
      <c r="I53" t="s">
        <v>25</v>
      </c>
      <c r="J53"/>
      <c r="K53">
        <v>5</v>
      </c>
      <c r="L53">
        <v>282.97</v>
      </c>
      <c r="M53">
        <v>0</v>
      </c>
    </row>
    <row r="54" spans="1:13">
      <c r="A54" t="s">
        <v>20</v>
      </c>
      <c r="B54"/>
      <c r="C54" t="s">
        <v>75</v>
      </c>
      <c r="D54" t="s">
        <v>67</v>
      </c>
      <c r="E54">
        <v>297.11</v>
      </c>
      <c r="F54" t="s">
        <v>23</v>
      </c>
      <c r="G54" t="s">
        <v>24</v>
      </c>
      <c r="H54"/>
      <c r="I54" t="s">
        <v>25</v>
      </c>
      <c r="J54"/>
      <c r="K54">
        <v>5</v>
      </c>
      <c r="L54">
        <v>282.97</v>
      </c>
      <c r="M54">
        <v>0</v>
      </c>
    </row>
    <row r="55" spans="1:13">
      <c r="A55" t="s">
        <v>20</v>
      </c>
      <c r="B55"/>
      <c r="C55" t="s">
        <v>76</v>
      </c>
      <c r="D55" t="s">
        <v>67</v>
      </c>
      <c r="E55">
        <v>297.11</v>
      </c>
      <c r="F55" t="s">
        <v>23</v>
      </c>
      <c r="G55" t="s">
        <v>24</v>
      </c>
      <c r="H55"/>
      <c r="I55" t="s">
        <v>25</v>
      </c>
      <c r="J55"/>
      <c r="K55">
        <v>5</v>
      </c>
      <c r="L55">
        <v>282.97</v>
      </c>
      <c r="M55">
        <v>0</v>
      </c>
    </row>
    <row r="56" spans="1:13">
      <c r="A56" t="s">
        <v>20</v>
      </c>
      <c r="B56"/>
      <c r="C56" t="s">
        <v>77</v>
      </c>
      <c r="D56" t="s">
        <v>67</v>
      </c>
      <c r="E56">
        <v>297.11</v>
      </c>
      <c r="F56" t="s">
        <v>23</v>
      </c>
      <c r="G56" t="s">
        <v>24</v>
      </c>
      <c r="H56"/>
      <c r="I56" t="s">
        <v>25</v>
      </c>
      <c r="J56"/>
      <c r="K56">
        <v>5</v>
      </c>
      <c r="L56">
        <v>282.97</v>
      </c>
      <c r="M56">
        <v>0</v>
      </c>
    </row>
    <row r="57" spans="1:13">
      <c r="A57" t="s">
        <v>20</v>
      </c>
      <c r="B57"/>
      <c r="C57" t="s">
        <v>78</v>
      </c>
      <c r="D57" t="s">
        <v>67</v>
      </c>
      <c r="E57">
        <v>297.11</v>
      </c>
      <c r="F57" t="s">
        <v>23</v>
      </c>
      <c r="G57" t="s">
        <v>24</v>
      </c>
      <c r="H57"/>
      <c r="I57" t="s">
        <v>25</v>
      </c>
      <c r="J57"/>
      <c r="K57">
        <v>5</v>
      </c>
      <c r="L57">
        <v>282.97</v>
      </c>
      <c r="M57">
        <v>0</v>
      </c>
    </row>
    <row r="58" spans="1:13">
      <c r="A58" t="s">
        <v>20</v>
      </c>
      <c r="B58"/>
      <c r="C58" t="s">
        <v>79</v>
      </c>
      <c r="D58" t="s">
        <v>67</v>
      </c>
      <c r="E58">
        <v>297.11</v>
      </c>
      <c r="F58" t="s">
        <v>23</v>
      </c>
      <c r="G58" t="s">
        <v>24</v>
      </c>
      <c r="H58"/>
      <c r="I58" t="s">
        <v>25</v>
      </c>
      <c r="J58"/>
      <c r="K58">
        <v>5</v>
      </c>
      <c r="L58">
        <v>282.97</v>
      </c>
      <c r="M58">
        <v>0</v>
      </c>
    </row>
    <row r="59" spans="1:13">
      <c r="A59" t="s">
        <v>20</v>
      </c>
      <c r="B59"/>
      <c r="C59" t="s">
        <v>80</v>
      </c>
      <c r="D59" t="s">
        <v>67</v>
      </c>
      <c r="E59">
        <v>297.11</v>
      </c>
      <c r="F59" t="s">
        <v>23</v>
      </c>
      <c r="G59" t="s">
        <v>24</v>
      </c>
      <c r="H59"/>
      <c r="I59" t="s">
        <v>25</v>
      </c>
      <c r="J59"/>
      <c r="K59">
        <v>5</v>
      </c>
      <c r="L59">
        <v>282.97</v>
      </c>
      <c r="M59">
        <v>0</v>
      </c>
    </row>
    <row r="60" spans="1:13">
      <c r="A60" t="s">
        <v>20</v>
      </c>
      <c r="B60"/>
      <c r="C60" t="s">
        <v>81</v>
      </c>
      <c r="D60" t="s">
        <v>67</v>
      </c>
      <c r="E60">
        <v>297.11</v>
      </c>
      <c r="F60" t="s">
        <v>23</v>
      </c>
      <c r="G60" t="s">
        <v>24</v>
      </c>
      <c r="H60"/>
      <c r="I60" t="s">
        <v>25</v>
      </c>
      <c r="J60"/>
      <c r="K60">
        <v>5</v>
      </c>
      <c r="L60">
        <v>282.97</v>
      </c>
      <c r="M60">
        <v>0</v>
      </c>
    </row>
    <row r="61" spans="1:13">
      <c r="A61" t="s">
        <v>20</v>
      </c>
      <c r="B61"/>
      <c r="C61" t="s">
        <v>82</v>
      </c>
      <c r="D61" t="s">
        <v>67</v>
      </c>
      <c r="E61">
        <v>297.11</v>
      </c>
      <c r="F61" t="s">
        <v>23</v>
      </c>
      <c r="G61" t="s">
        <v>24</v>
      </c>
      <c r="H61"/>
      <c r="I61" t="s">
        <v>25</v>
      </c>
      <c r="J61"/>
      <c r="K61">
        <v>5</v>
      </c>
      <c r="L61">
        <v>282.97</v>
      </c>
      <c r="M61">
        <v>0</v>
      </c>
    </row>
    <row r="62" spans="1:13">
      <c r="A62" t="s">
        <v>20</v>
      </c>
      <c r="B62"/>
      <c r="C62" t="s">
        <v>83</v>
      </c>
      <c r="D62" t="s">
        <v>67</v>
      </c>
      <c r="E62">
        <v>297.11</v>
      </c>
      <c r="F62" t="s">
        <v>23</v>
      </c>
      <c r="G62" t="s">
        <v>24</v>
      </c>
      <c r="H62"/>
      <c r="I62" t="s">
        <v>25</v>
      </c>
      <c r="J62"/>
      <c r="K62">
        <v>5</v>
      </c>
      <c r="L62">
        <v>282.97</v>
      </c>
      <c r="M62">
        <v>0</v>
      </c>
    </row>
    <row r="63" spans="1:13">
      <c r="A63" t="s">
        <v>20</v>
      </c>
      <c r="B63"/>
      <c r="C63" t="s">
        <v>84</v>
      </c>
      <c r="D63" t="s">
        <v>67</v>
      </c>
      <c r="E63">
        <v>297.11</v>
      </c>
      <c r="F63" t="s">
        <v>23</v>
      </c>
      <c r="G63" t="s">
        <v>24</v>
      </c>
      <c r="H63"/>
      <c r="I63" t="s">
        <v>25</v>
      </c>
      <c r="J63"/>
      <c r="K63">
        <v>5</v>
      </c>
      <c r="L63">
        <v>282.97</v>
      </c>
      <c r="M63">
        <v>0</v>
      </c>
    </row>
    <row r="64" spans="1:13">
      <c r="A64" t="s">
        <v>20</v>
      </c>
      <c r="B64"/>
      <c r="C64" t="s">
        <v>85</v>
      </c>
      <c r="D64" t="s">
        <v>67</v>
      </c>
      <c r="E64">
        <v>297.11</v>
      </c>
      <c r="F64" t="s">
        <v>23</v>
      </c>
      <c r="G64" t="s">
        <v>24</v>
      </c>
      <c r="H64"/>
      <c r="I64" t="s">
        <v>25</v>
      </c>
      <c r="J64"/>
      <c r="K64">
        <v>5</v>
      </c>
      <c r="L64">
        <v>282.97</v>
      </c>
      <c r="M64">
        <v>0</v>
      </c>
    </row>
    <row r="65" spans="1:13">
      <c r="A65" t="s">
        <v>20</v>
      </c>
      <c r="B65"/>
      <c r="C65" t="s">
        <v>86</v>
      </c>
      <c r="D65" t="s">
        <v>67</v>
      </c>
      <c r="E65">
        <v>297.11</v>
      </c>
      <c r="F65" t="s">
        <v>23</v>
      </c>
      <c r="G65" t="s">
        <v>24</v>
      </c>
      <c r="H65"/>
      <c r="I65" t="s">
        <v>25</v>
      </c>
      <c r="J65"/>
      <c r="K65">
        <v>5</v>
      </c>
      <c r="L65">
        <v>282.97</v>
      </c>
      <c r="M65">
        <v>0</v>
      </c>
    </row>
    <row r="66" spans="1:13">
      <c r="A66" t="s">
        <v>20</v>
      </c>
      <c r="B66"/>
      <c r="C66" t="s">
        <v>87</v>
      </c>
      <c r="D66" t="s">
        <v>67</v>
      </c>
      <c r="E66">
        <v>297.11</v>
      </c>
      <c r="F66" t="s">
        <v>23</v>
      </c>
      <c r="G66" t="s">
        <v>24</v>
      </c>
      <c r="H66"/>
      <c r="I66" t="s">
        <v>25</v>
      </c>
      <c r="J66"/>
      <c r="K66">
        <v>5</v>
      </c>
      <c r="L66">
        <v>282.97</v>
      </c>
      <c r="M66">
        <v>0</v>
      </c>
    </row>
    <row r="67" spans="1:13">
      <c r="A67" t="s">
        <v>20</v>
      </c>
      <c r="B67"/>
      <c r="C67" t="s">
        <v>88</v>
      </c>
      <c r="D67" t="s">
        <v>67</v>
      </c>
      <c r="E67">
        <v>297.11</v>
      </c>
      <c r="F67" t="s">
        <v>23</v>
      </c>
      <c r="G67" t="s">
        <v>24</v>
      </c>
      <c r="H67"/>
      <c r="I67" t="s">
        <v>25</v>
      </c>
      <c r="J67"/>
      <c r="K67">
        <v>5</v>
      </c>
      <c r="L67">
        <v>282.97</v>
      </c>
      <c r="M67">
        <v>0</v>
      </c>
    </row>
    <row r="68" spans="1:13">
      <c r="A68" t="s">
        <v>20</v>
      </c>
      <c r="B68"/>
      <c r="C68" t="s">
        <v>89</v>
      </c>
      <c r="D68" t="s">
        <v>67</v>
      </c>
      <c r="E68">
        <v>297.11</v>
      </c>
      <c r="F68" t="s">
        <v>23</v>
      </c>
      <c r="G68" t="s">
        <v>24</v>
      </c>
      <c r="H68"/>
      <c r="I68" t="s">
        <v>25</v>
      </c>
      <c r="J68"/>
      <c r="K68">
        <v>5</v>
      </c>
      <c r="L68">
        <v>282.97</v>
      </c>
      <c r="M68">
        <v>0</v>
      </c>
    </row>
    <row r="69" spans="1:13">
      <c r="A69" t="s">
        <v>20</v>
      </c>
      <c r="B69"/>
      <c r="C69" t="s">
        <v>90</v>
      </c>
      <c r="D69" t="s">
        <v>67</v>
      </c>
      <c r="E69">
        <v>297.11</v>
      </c>
      <c r="F69" t="s">
        <v>23</v>
      </c>
      <c r="G69" t="s">
        <v>24</v>
      </c>
      <c r="H69"/>
      <c r="I69" t="s">
        <v>25</v>
      </c>
      <c r="J69"/>
      <c r="K69">
        <v>5</v>
      </c>
      <c r="L69">
        <v>282.97</v>
      </c>
      <c r="M69">
        <v>0</v>
      </c>
    </row>
    <row r="70" spans="1:13">
      <c r="A70" t="s">
        <v>20</v>
      </c>
      <c r="B70"/>
      <c r="C70" t="s">
        <v>91</v>
      </c>
      <c r="D70" t="s">
        <v>67</v>
      </c>
      <c r="E70">
        <v>594.24</v>
      </c>
      <c r="F70" t="s">
        <v>23</v>
      </c>
      <c r="G70" t="s">
        <v>24</v>
      </c>
      <c r="H70"/>
      <c r="I70" t="s">
        <v>25</v>
      </c>
      <c r="J70"/>
      <c r="K70">
        <v>5</v>
      </c>
      <c r="L70">
        <v>565.94</v>
      </c>
      <c r="M70">
        <v>0</v>
      </c>
    </row>
    <row r="71" spans="1:13">
      <c r="A71" t="s">
        <v>20</v>
      </c>
      <c r="B71"/>
      <c r="C71" t="s">
        <v>92</v>
      </c>
      <c r="D71" t="s">
        <v>67</v>
      </c>
      <c r="E71">
        <v>297.11</v>
      </c>
      <c r="F71" t="s">
        <v>23</v>
      </c>
      <c r="G71" t="s">
        <v>24</v>
      </c>
      <c r="H71"/>
      <c r="I71" t="s">
        <v>25</v>
      </c>
      <c r="J71"/>
      <c r="K71">
        <v>5</v>
      </c>
      <c r="L71">
        <v>282.97</v>
      </c>
      <c r="M71">
        <v>0</v>
      </c>
    </row>
    <row r="72" spans="1:13">
      <c r="A72" t="s">
        <v>20</v>
      </c>
      <c r="B72"/>
      <c r="C72" t="s">
        <v>93</v>
      </c>
      <c r="D72" t="s">
        <v>67</v>
      </c>
      <c r="E72">
        <v>297.11</v>
      </c>
      <c r="F72" t="s">
        <v>23</v>
      </c>
      <c r="G72" t="s">
        <v>24</v>
      </c>
      <c r="H72"/>
      <c r="I72" t="s">
        <v>25</v>
      </c>
      <c r="J72"/>
      <c r="K72">
        <v>5</v>
      </c>
      <c r="L72">
        <v>282.97</v>
      </c>
      <c r="M72">
        <v>0</v>
      </c>
    </row>
    <row r="73" spans="1:13">
      <c r="A73" t="s">
        <v>20</v>
      </c>
      <c r="B73"/>
      <c r="C73" t="s">
        <v>94</v>
      </c>
      <c r="D73" t="s">
        <v>67</v>
      </c>
      <c r="E73">
        <v>297.11</v>
      </c>
      <c r="F73" t="s">
        <v>23</v>
      </c>
      <c r="G73" t="s">
        <v>24</v>
      </c>
      <c r="H73"/>
      <c r="I73" t="s">
        <v>25</v>
      </c>
      <c r="J73"/>
      <c r="K73">
        <v>5</v>
      </c>
      <c r="L73">
        <v>282.97</v>
      </c>
      <c r="M73">
        <v>0</v>
      </c>
    </row>
    <row r="74" spans="1:13">
      <c r="A74" t="s">
        <v>20</v>
      </c>
      <c r="B74"/>
      <c r="C74" t="s">
        <v>95</v>
      </c>
      <c r="D74" t="s">
        <v>67</v>
      </c>
      <c r="E74">
        <v>297.11</v>
      </c>
      <c r="F74" t="s">
        <v>23</v>
      </c>
      <c r="G74" t="s">
        <v>24</v>
      </c>
      <c r="H74"/>
      <c r="I74" t="s">
        <v>25</v>
      </c>
      <c r="J74"/>
      <c r="K74">
        <v>5</v>
      </c>
      <c r="L74">
        <v>282.97</v>
      </c>
      <c r="M74">
        <v>0</v>
      </c>
    </row>
    <row r="75" spans="1:13">
      <c r="A75" t="s">
        <v>20</v>
      </c>
      <c r="B75"/>
      <c r="C75" t="s">
        <v>96</v>
      </c>
      <c r="D75" t="s">
        <v>67</v>
      </c>
      <c r="E75">
        <v>777.2</v>
      </c>
      <c r="F75" t="s">
        <v>23</v>
      </c>
      <c r="G75" t="s">
        <v>24</v>
      </c>
      <c r="H75"/>
      <c r="I75" t="s">
        <v>25</v>
      </c>
      <c r="J75"/>
      <c r="K75">
        <v>5</v>
      </c>
      <c r="L75">
        <v>740.2</v>
      </c>
      <c r="M75">
        <v>0</v>
      </c>
    </row>
    <row r="76" spans="1:13">
      <c r="A76" t="s">
        <v>20</v>
      </c>
      <c r="B76"/>
      <c r="C76" t="s">
        <v>97</v>
      </c>
      <c r="D76" t="s">
        <v>67</v>
      </c>
      <c r="E76">
        <v>297.11</v>
      </c>
      <c r="F76" t="s">
        <v>23</v>
      </c>
      <c r="G76" t="s">
        <v>24</v>
      </c>
      <c r="H76"/>
      <c r="I76" t="s">
        <v>25</v>
      </c>
      <c r="J76"/>
      <c r="K76">
        <v>5</v>
      </c>
      <c r="L76">
        <v>282.97</v>
      </c>
      <c r="M76">
        <v>0</v>
      </c>
    </row>
    <row r="77" spans="1:13">
      <c r="A77" t="s">
        <v>20</v>
      </c>
      <c r="B77"/>
      <c r="C77" t="s">
        <v>98</v>
      </c>
      <c r="D77" t="s">
        <v>99</v>
      </c>
      <c r="E77">
        <v>297.11</v>
      </c>
      <c r="F77" t="s">
        <v>23</v>
      </c>
      <c r="G77" t="s">
        <v>24</v>
      </c>
      <c r="H77"/>
      <c r="I77" t="s">
        <v>25</v>
      </c>
      <c r="J77"/>
      <c r="K77">
        <v>5</v>
      </c>
      <c r="L77">
        <v>282.97</v>
      </c>
      <c r="M77">
        <v>0</v>
      </c>
    </row>
    <row r="78" spans="1:13">
      <c r="A78" t="s">
        <v>20</v>
      </c>
      <c r="B78"/>
      <c r="C78" t="s">
        <v>100</v>
      </c>
      <c r="D78" t="s">
        <v>99</v>
      </c>
      <c r="E78">
        <v>297.11</v>
      </c>
      <c r="F78" t="s">
        <v>23</v>
      </c>
      <c r="G78" t="s">
        <v>24</v>
      </c>
      <c r="H78"/>
      <c r="I78" t="s">
        <v>25</v>
      </c>
      <c r="J78"/>
      <c r="K78">
        <v>5</v>
      </c>
      <c r="L78">
        <v>282.97</v>
      </c>
      <c r="M78">
        <v>0</v>
      </c>
    </row>
    <row r="79" spans="1:13">
      <c r="A79" t="s">
        <v>20</v>
      </c>
      <c r="B79"/>
      <c r="C79" t="s">
        <v>101</v>
      </c>
      <c r="D79" t="s">
        <v>99</v>
      </c>
      <c r="E79">
        <v>297.11</v>
      </c>
      <c r="F79" t="s">
        <v>23</v>
      </c>
      <c r="G79" t="s">
        <v>24</v>
      </c>
      <c r="H79"/>
      <c r="I79" t="s">
        <v>25</v>
      </c>
      <c r="J79"/>
      <c r="K79">
        <v>5</v>
      </c>
      <c r="L79">
        <v>282.97</v>
      </c>
      <c r="M79">
        <v>0</v>
      </c>
    </row>
    <row r="80" spans="1:13">
      <c r="A80" t="s">
        <v>20</v>
      </c>
      <c r="B80"/>
      <c r="C80" t="s">
        <v>102</v>
      </c>
      <c r="D80" t="s">
        <v>99</v>
      </c>
      <c r="E80">
        <v>297.11</v>
      </c>
      <c r="F80" t="s">
        <v>23</v>
      </c>
      <c r="G80" t="s">
        <v>24</v>
      </c>
      <c r="H80"/>
      <c r="I80" t="s">
        <v>25</v>
      </c>
      <c r="J80"/>
      <c r="K80">
        <v>5</v>
      </c>
      <c r="L80">
        <v>282.97</v>
      </c>
      <c r="M80">
        <v>0</v>
      </c>
    </row>
    <row r="81" spans="1:13">
      <c r="A81" t="s">
        <v>20</v>
      </c>
      <c r="B81"/>
      <c r="C81" t="s">
        <v>103</v>
      </c>
      <c r="D81" t="s">
        <v>99</v>
      </c>
      <c r="E81">
        <v>297.11</v>
      </c>
      <c r="F81" t="s">
        <v>23</v>
      </c>
      <c r="G81" t="s">
        <v>24</v>
      </c>
      <c r="H81"/>
      <c r="I81" t="s">
        <v>25</v>
      </c>
      <c r="J81"/>
      <c r="K81">
        <v>5</v>
      </c>
      <c r="L81">
        <v>282.97</v>
      </c>
      <c r="M81">
        <v>0</v>
      </c>
    </row>
    <row r="82" spans="1:13">
      <c r="A82" t="s">
        <v>20</v>
      </c>
      <c r="B82"/>
      <c r="C82" t="s">
        <v>104</v>
      </c>
      <c r="D82" t="s">
        <v>99</v>
      </c>
      <c r="E82">
        <v>297.11</v>
      </c>
      <c r="F82" t="s">
        <v>23</v>
      </c>
      <c r="G82" t="s">
        <v>24</v>
      </c>
      <c r="H82"/>
      <c r="I82" t="s">
        <v>25</v>
      </c>
      <c r="J82"/>
      <c r="K82">
        <v>5</v>
      </c>
      <c r="L82">
        <v>282.97</v>
      </c>
      <c r="M82">
        <v>0</v>
      </c>
    </row>
    <row r="83" spans="1:13">
      <c r="A83" t="s">
        <v>20</v>
      </c>
      <c r="B83"/>
      <c r="C83" t="s">
        <v>105</v>
      </c>
      <c r="D83" t="s">
        <v>99</v>
      </c>
      <c r="E83">
        <v>297.11</v>
      </c>
      <c r="F83" t="s">
        <v>23</v>
      </c>
      <c r="G83" t="s">
        <v>24</v>
      </c>
      <c r="H83"/>
      <c r="I83" t="s">
        <v>25</v>
      </c>
      <c r="J83"/>
      <c r="K83">
        <v>5</v>
      </c>
      <c r="L83">
        <v>282.97</v>
      </c>
      <c r="M83">
        <v>0</v>
      </c>
    </row>
    <row r="84" spans="1:13">
      <c r="A84" t="s">
        <v>20</v>
      </c>
      <c r="B84"/>
      <c r="C84" t="s">
        <v>106</v>
      </c>
      <c r="D84" t="s">
        <v>99</v>
      </c>
      <c r="E84">
        <v>297.11</v>
      </c>
      <c r="F84" t="s">
        <v>23</v>
      </c>
      <c r="G84" t="s">
        <v>24</v>
      </c>
      <c r="H84"/>
      <c r="I84" t="s">
        <v>25</v>
      </c>
      <c r="J84"/>
      <c r="K84">
        <v>5</v>
      </c>
      <c r="L84">
        <v>282.97</v>
      </c>
      <c r="M84">
        <v>0</v>
      </c>
    </row>
    <row r="85" spans="1:13">
      <c r="A85" t="s">
        <v>20</v>
      </c>
      <c r="B85"/>
      <c r="C85" t="s">
        <v>107</v>
      </c>
      <c r="D85" t="s">
        <v>99</v>
      </c>
      <c r="E85">
        <v>297.11</v>
      </c>
      <c r="F85" t="s">
        <v>23</v>
      </c>
      <c r="G85" t="s">
        <v>24</v>
      </c>
      <c r="H85"/>
      <c r="I85" t="s">
        <v>25</v>
      </c>
      <c r="J85"/>
      <c r="K85">
        <v>5</v>
      </c>
      <c r="L85">
        <v>282.97</v>
      </c>
      <c r="M85">
        <v>0</v>
      </c>
    </row>
    <row r="86" spans="1:13">
      <c r="A86" t="s">
        <v>20</v>
      </c>
      <c r="B86"/>
      <c r="C86" t="s">
        <v>108</v>
      </c>
      <c r="D86" t="s">
        <v>99</v>
      </c>
      <c r="E86">
        <v>297.11</v>
      </c>
      <c r="F86" t="s">
        <v>23</v>
      </c>
      <c r="G86" t="s">
        <v>24</v>
      </c>
      <c r="H86"/>
      <c r="I86" t="s">
        <v>25</v>
      </c>
      <c r="J86"/>
      <c r="K86">
        <v>5</v>
      </c>
      <c r="L86">
        <v>282.97</v>
      </c>
      <c r="M86">
        <v>0</v>
      </c>
    </row>
    <row r="87" spans="1:13">
      <c r="A87" t="s">
        <v>20</v>
      </c>
      <c r="B87"/>
      <c r="C87" t="s">
        <v>109</v>
      </c>
      <c r="D87" t="s">
        <v>110</v>
      </c>
      <c r="E87">
        <v>297.11</v>
      </c>
      <c r="F87" t="s">
        <v>23</v>
      </c>
      <c r="G87" t="s">
        <v>24</v>
      </c>
      <c r="H87"/>
      <c r="I87" t="s">
        <v>25</v>
      </c>
      <c r="J87"/>
      <c r="K87">
        <v>5</v>
      </c>
      <c r="L87">
        <v>282.97</v>
      </c>
      <c r="M87">
        <v>0</v>
      </c>
    </row>
    <row r="88" spans="1:13">
      <c r="A88" t="s">
        <v>20</v>
      </c>
      <c r="B88"/>
      <c r="C88" t="s">
        <v>111</v>
      </c>
      <c r="D88" t="s">
        <v>110</v>
      </c>
      <c r="E88">
        <v>297.11</v>
      </c>
      <c r="F88" t="s">
        <v>23</v>
      </c>
      <c r="G88" t="s">
        <v>24</v>
      </c>
      <c r="H88"/>
      <c r="I88" t="s">
        <v>25</v>
      </c>
      <c r="J88"/>
      <c r="K88">
        <v>5</v>
      </c>
      <c r="L88">
        <v>282.97</v>
      </c>
      <c r="M88">
        <v>0</v>
      </c>
    </row>
    <row r="89" spans="1:13">
      <c r="A89" t="s">
        <v>20</v>
      </c>
      <c r="B89"/>
      <c r="C89" t="s">
        <v>112</v>
      </c>
      <c r="D89" t="s">
        <v>110</v>
      </c>
      <c r="E89">
        <v>297.11</v>
      </c>
      <c r="F89" t="s">
        <v>23</v>
      </c>
      <c r="G89" t="s">
        <v>24</v>
      </c>
      <c r="H89"/>
      <c r="I89" t="s">
        <v>25</v>
      </c>
      <c r="J89"/>
      <c r="K89">
        <v>5</v>
      </c>
      <c r="L89">
        <v>282.97</v>
      </c>
      <c r="M89">
        <v>0</v>
      </c>
    </row>
    <row r="90" spans="1:13">
      <c r="A90" t="s">
        <v>20</v>
      </c>
      <c r="B90"/>
      <c r="C90" t="s">
        <v>113</v>
      </c>
      <c r="D90" t="s">
        <v>110</v>
      </c>
      <c r="E90">
        <v>297.11</v>
      </c>
      <c r="F90" t="s">
        <v>23</v>
      </c>
      <c r="G90" t="s">
        <v>24</v>
      </c>
      <c r="H90"/>
      <c r="I90" t="s">
        <v>25</v>
      </c>
      <c r="J90"/>
      <c r="K90">
        <v>5</v>
      </c>
      <c r="L90">
        <v>282.97</v>
      </c>
      <c r="M90">
        <v>0</v>
      </c>
    </row>
    <row r="91" spans="1:13">
      <c r="A91" t="s">
        <v>20</v>
      </c>
      <c r="B91"/>
      <c r="C91" t="s">
        <v>114</v>
      </c>
      <c r="D91" t="s">
        <v>110</v>
      </c>
      <c r="E91">
        <v>297.11</v>
      </c>
      <c r="F91" t="s">
        <v>23</v>
      </c>
      <c r="G91" t="s">
        <v>24</v>
      </c>
      <c r="H91"/>
      <c r="I91" t="s">
        <v>25</v>
      </c>
      <c r="J91"/>
      <c r="K91">
        <v>5</v>
      </c>
      <c r="L91">
        <v>282.97</v>
      </c>
      <c r="M91">
        <v>0</v>
      </c>
    </row>
    <row r="92" spans="1:13">
      <c r="A92" t="s">
        <v>20</v>
      </c>
      <c r="B92"/>
      <c r="C92" t="s">
        <v>115</v>
      </c>
      <c r="D92" t="s">
        <v>110</v>
      </c>
      <c r="E92">
        <v>297.11</v>
      </c>
      <c r="F92" t="s">
        <v>23</v>
      </c>
      <c r="G92" t="s">
        <v>24</v>
      </c>
      <c r="H92"/>
      <c r="I92" t="s">
        <v>25</v>
      </c>
      <c r="J92"/>
      <c r="K92">
        <v>5</v>
      </c>
      <c r="L92">
        <v>282.97</v>
      </c>
      <c r="M92">
        <v>0</v>
      </c>
    </row>
    <row r="93" spans="1:13">
      <c r="A93" t="s">
        <v>20</v>
      </c>
      <c r="B93"/>
      <c r="C93" t="s">
        <v>116</v>
      </c>
      <c r="D93" t="s">
        <v>110</v>
      </c>
      <c r="E93">
        <v>297.11</v>
      </c>
      <c r="F93" t="s">
        <v>23</v>
      </c>
      <c r="G93" t="s">
        <v>24</v>
      </c>
      <c r="H93"/>
      <c r="I93" t="s">
        <v>25</v>
      </c>
      <c r="J93"/>
      <c r="K93">
        <v>5</v>
      </c>
      <c r="L93">
        <v>282.97</v>
      </c>
      <c r="M93">
        <v>0</v>
      </c>
    </row>
    <row r="94" spans="1:13">
      <c r="A94" t="s">
        <v>20</v>
      </c>
      <c r="B94"/>
      <c r="C94" t="s">
        <v>117</v>
      </c>
      <c r="D94" t="s">
        <v>110</v>
      </c>
      <c r="E94">
        <v>297.11</v>
      </c>
      <c r="F94" t="s">
        <v>23</v>
      </c>
      <c r="G94" t="s">
        <v>24</v>
      </c>
      <c r="H94"/>
      <c r="I94" t="s">
        <v>25</v>
      </c>
      <c r="J94"/>
      <c r="K94">
        <v>5</v>
      </c>
      <c r="L94">
        <v>282.97</v>
      </c>
      <c r="M94">
        <v>0</v>
      </c>
    </row>
    <row r="95" spans="1:13">
      <c r="A95" t="s">
        <v>20</v>
      </c>
      <c r="B95"/>
      <c r="C95" t="s">
        <v>118</v>
      </c>
      <c r="D95" t="s">
        <v>119</v>
      </c>
      <c r="E95">
        <v>297.11</v>
      </c>
      <c r="F95" t="s">
        <v>23</v>
      </c>
      <c r="G95" t="s">
        <v>24</v>
      </c>
      <c r="H95"/>
      <c r="I95" t="s">
        <v>25</v>
      </c>
      <c r="J95"/>
      <c r="K95">
        <v>5</v>
      </c>
      <c r="L95">
        <v>282.97</v>
      </c>
      <c r="M95">
        <v>0</v>
      </c>
    </row>
    <row r="96" spans="1:13">
      <c r="A96" t="s">
        <v>20</v>
      </c>
      <c r="B96"/>
      <c r="C96" t="s">
        <v>120</v>
      </c>
      <c r="D96" t="s">
        <v>119</v>
      </c>
      <c r="E96">
        <v>297.11</v>
      </c>
      <c r="F96" t="s">
        <v>23</v>
      </c>
      <c r="G96" t="s">
        <v>24</v>
      </c>
      <c r="H96"/>
      <c r="I96" t="s">
        <v>25</v>
      </c>
      <c r="J96"/>
      <c r="K96">
        <v>5</v>
      </c>
      <c r="L96">
        <v>282.97</v>
      </c>
      <c r="M96">
        <v>0</v>
      </c>
    </row>
    <row r="97" spans="1:13">
      <c r="A97" t="s">
        <v>20</v>
      </c>
      <c r="B97"/>
      <c r="C97" t="s">
        <v>121</v>
      </c>
      <c r="D97" t="s">
        <v>119</v>
      </c>
      <c r="E97">
        <v>297.11</v>
      </c>
      <c r="F97" t="s">
        <v>23</v>
      </c>
      <c r="G97" t="s">
        <v>24</v>
      </c>
      <c r="H97"/>
      <c r="I97" t="s">
        <v>25</v>
      </c>
      <c r="J97"/>
      <c r="K97">
        <v>5</v>
      </c>
      <c r="L97">
        <v>282.97</v>
      </c>
      <c r="M97">
        <v>0</v>
      </c>
    </row>
    <row r="98" spans="1:13">
      <c r="A98" t="s">
        <v>20</v>
      </c>
      <c r="B98"/>
      <c r="C98" t="s">
        <v>122</v>
      </c>
      <c r="D98" t="s">
        <v>119</v>
      </c>
      <c r="E98">
        <v>297.11</v>
      </c>
      <c r="F98" t="s">
        <v>23</v>
      </c>
      <c r="G98" t="s">
        <v>24</v>
      </c>
      <c r="H98"/>
      <c r="I98" t="s">
        <v>25</v>
      </c>
      <c r="J98"/>
      <c r="K98">
        <v>5</v>
      </c>
      <c r="L98">
        <v>282.97</v>
      </c>
      <c r="M98">
        <v>0</v>
      </c>
    </row>
    <row r="99" spans="1:13">
      <c r="A99" t="s">
        <v>20</v>
      </c>
      <c r="B99"/>
      <c r="C99" t="s">
        <v>123</v>
      </c>
      <c r="D99" t="s">
        <v>119</v>
      </c>
      <c r="E99">
        <v>297.11</v>
      </c>
      <c r="F99" t="s">
        <v>23</v>
      </c>
      <c r="G99" t="s">
        <v>24</v>
      </c>
      <c r="H99"/>
      <c r="I99" t="s">
        <v>25</v>
      </c>
      <c r="J99"/>
      <c r="K99">
        <v>5</v>
      </c>
      <c r="L99">
        <v>282.97</v>
      </c>
      <c r="M99">
        <v>0</v>
      </c>
    </row>
    <row r="100" spans="1:13">
      <c r="A100" t="s">
        <v>20</v>
      </c>
      <c r="B100"/>
      <c r="C100" t="s">
        <v>124</v>
      </c>
      <c r="D100" t="s">
        <v>125</v>
      </c>
      <c r="E100">
        <v>297.11</v>
      </c>
      <c r="F100" t="s">
        <v>23</v>
      </c>
      <c r="G100" t="s">
        <v>24</v>
      </c>
      <c r="H100"/>
      <c r="I100" t="s">
        <v>25</v>
      </c>
      <c r="J100"/>
      <c r="K100">
        <v>5</v>
      </c>
      <c r="L100">
        <v>282.97</v>
      </c>
      <c r="M100">
        <v>0</v>
      </c>
    </row>
    <row r="101" spans="1:13">
      <c r="A101" t="s">
        <v>20</v>
      </c>
      <c r="B101"/>
      <c r="C101" t="s">
        <v>126</v>
      </c>
      <c r="D101" t="s">
        <v>125</v>
      </c>
      <c r="E101">
        <v>297.11</v>
      </c>
      <c r="F101" t="s">
        <v>23</v>
      </c>
      <c r="G101" t="s">
        <v>24</v>
      </c>
      <c r="H101"/>
      <c r="I101" t="s">
        <v>25</v>
      </c>
      <c r="J101"/>
      <c r="K101">
        <v>5</v>
      </c>
      <c r="L101">
        <v>282.97</v>
      </c>
      <c r="M101">
        <v>0</v>
      </c>
    </row>
    <row r="102" spans="1:13">
      <c r="A102" t="s">
        <v>20</v>
      </c>
      <c r="B102"/>
      <c r="C102" t="s">
        <v>127</v>
      </c>
      <c r="D102" t="s">
        <v>128</v>
      </c>
      <c r="E102">
        <v>297.11</v>
      </c>
      <c r="F102" t="s">
        <v>23</v>
      </c>
      <c r="G102" t="s">
        <v>24</v>
      </c>
      <c r="H102"/>
      <c r="I102" t="s">
        <v>25</v>
      </c>
      <c r="J102"/>
      <c r="K102">
        <v>5</v>
      </c>
      <c r="L102">
        <v>282.97</v>
      </c>
      <c r="M102">
        <v>0</v>
      </c>
    </row>
    <row r="103" spans="1:13">
      <c r="A103" t="s">
        <v>20</v>
      </c>
      <c r="B103"/>
      <c r="C103" t="s">
        <v>129</v>
      </c>
      <c r="D103" t="s">
        <v>130</v>
      </c>
      <c r="E103">
        <v>297.11</v>
      </c>
      <c r="F103" t="s">
        <v>23</v>
      </c>
      <c r="G103" t="s">
        <v>24</v>
      </c>
      <c r="H103"/>
      <c r="I103" t="s">
        <v>25</v>
      </c>
      <c r="J103"/>
      <c r="K103">
        <v>5</v>
      </c>
      <c r="L103">
        <v>282.97</v>
      </c>
      <c r="M103">
        <v>0</v>
      </c>
    </row>
    <row r="104" spans="1:13">
      <c r="A104" t="s">
        <v>20</v>
      </c>
      <c r="B104"/>
      <c r="C104" t="s">
        <v>131</v>
      </c>
      <c r="D104" t="s">
        <v>130</v>
      </c>
      <c r="E104">
        <v>297.11</v>
      </c>
      <c r="F104" t="s">
        <v>23</v>
      </c>
      <c r="G104" t="s">
        <v>24</v>
      </c>
      <c r="H104"/>
      <c r="I104" t="s">
        <v>25</v>
      </c>
      <c r="J104"/>
      <c r="K104">
        <v>5</v>
      </c>
      <c r="L104">
        <v>282.97</v>
      </c>
      <c r="M104">
        <v>0</v>
      </c>
    </row>
    <row r="105" spans="1:13">
      <c r="A105" t="s">
        <v>20</v>
      </c>
      <c r="B105"/>
      <c r="C105" t="s">
        <v>132</v>
      </c>
      <c r="D105" t="s">
        <v>133</v>
      </c>
      <c r="E105">
        <v>297.11</v>
      </c>
      <c r="F105" t="s">
        <v>23</v>
      </c>
      <c r="G105" t="s">
        <v>24</v>
      </c>
      <c r="H105"/>
      <c r="I105" t="s">
        <v>25</v>
      </c>
      <c r="J105"/>
      <c r="K105">
        <v>5</v>
      </c>
      <c r="L105">
        <v>282.97</v>
      </c>
      <c r="M105">
        <v>0</v>
      </c>
    </row>
    <row r="106" spans="1:13">
      <c r="A106" t="s">
        <v>20</v>
      </c>
      <c r="B106"/>
      <c r="C106" t="s">
        <v>134</v>
      </c>
      <c r="D106" t="s">
        <v>135</v>
      </c>
      <c r="E106">
        <v>297.11</v>
      </c>
      <c r="F106" t="s">
        <v>23</v>
      </c>
      <c r="G106" t="s">
        <v>24</v>
      </c>
      <c r="H106"/>
      <c r="I106" t="s">
        <v>25</v>
      </c>
      <c r="J106"/>
      <c r="K106">
        <v>5</v>
      </c>
      <c r="L106">
        <v>282.97</v>
      </c>
      <c r="M106">
        <v>0</v>
      </c>
    </row>
    <row r="107" spans="1:13">
      <c r="A107" t="s">
        <v>20</v>
      </c>
      <c r="B107"/>
      <c r="C107" t="s">
        <v>136</v>
      </c>
      <c r="D107" t="s">
        <v>135</v>
      </c>
      <c r="E107">
        <v>297.11</v>
      </c>
      <c r="F107" t="s">
        <v>23</v>
      </c>
      <c r="G107" t="s">
        <v>24</v>
      </c>
      <c r="H107"/>
      <c r="I107" t="s">
        <v>25</v>
      </c>
      <c r="J107"/>
      <c r="K107">
        <v>5</v>
      </c>
      <c r="L107">
        <v>282.97</v>
      </c>
      <c r="M107">
        <v>0</v>
      </c>
    </row>
    <row r="108" spans="1:13">
      <c r="A108" t="s">
        <v>20</v>
      </c>
      <c r="B108"/>
      <c r="C108" t="s">
        <v>137</v>
      </c>
      <c r="D108" t="s">
        <v>135</v>
      </c>
      <c r="E108">
        <v>297.11</v>
      </c>
      <c r="F108" t="s">
        <v>23</v>
      </c>
      <c r="G108" t="s">
        <v>24</v>
      </c>
      <c r="H108"/>
      <c r="I108" t="s">
        <v>25</v>
      </c>
      <c r="J108"/>
      <c r="K108">
        <v>5</v>
      </c>
      <c r="L108">
        <v>282.97</v>
      </c>
      <c r="M108">
        <v>0</v>
      </c>
    </row>
    <row r="109" spans="1:13">
      <c r="A109" t="s">
        <v>20</v>
      </c>
      <c r="B109"/>
      <c r="C109" t="s">
        <v>138</v>
      </c>
      <c r="D109" t="s">
        <v>139</v>
      </c>
      <c r="E109">
        <v>319.99</v>
      </c>
      <c r="F109" t="s">
        <v>23</v>
      </c>
      <c r="G109" t="s">
        <v>24</v>
      </c>
      <c r="H109"/>
      <c r="I109" t="s">
        <v>25</v>
      </c>
      <c r="J109"/>
      <c r="K109">
        <v>5</v>
      </c>
      <c r="L109">
        <v>304.75</v>
      </c>
      <c r="M109">
        <v>0</v>
      </c>
    </row>
    <row r="110" spans="1:13">
      <c r="A110" t="s">
        <v>20</v>
      </c>
      <c r="B110"/>
      <c r="C110" t="s">
        <v>140</v>
      </c>
      <c r="D110" t="s">
        <v>141</v>
      </c>
      <c r="E110">
        <v>297.11</v>
      </c>
      <c r="F110" t="s">
        <v>23</v>
      </c>
      <c r="G110" t="s">
        <v>24</v>
      </c>
      <c r="H110"/>
      <c r="I110" t="s">
        <v>25</v>
      </c>
      <c r="J110"/>
      <c r="K110">
        <v>5</v>
      </c>
      <c r="L110">
        <v>282.97</v>
      </c>
      <c r="M110">
        <v>0</v>
      </c>
    </row>
    <row r="111" spans="1:13">
      <c r="A111" t="s">
        <v>20</v>
      </c>
      <c r="B111"/>
      <c r="C111" t="s">
        <v>142</v>
      </c>
      <c r="D111" t="s">
        <v>143</v>
      </c>
      <c r="E111">
        <v>297.11</v>
      </c>
      <c r="F111" t="s">
        <v>23</v>
      </c>
      <c r="G111" t="s">
        <v>24</v>
      </c>
      <c r="H111"/>
      <c r="I111" t="s">
        <v>25</v>
      </c>
      <c r="J111"/>
      <c r="K111">
        <v>5</v>
      </c>
      <c r="L111">
        <v>282.97</v>
      </c>
      <c r="M111">
        <v>0</v>
      </c>
    </row>
    <row r="112" spans="1:13">
      <c r="A112" t="s">
        <v>20</v>
      </c>
      <c r="B112"/>
      <c r="C112" t="s">
        <v>144</v>
      </c>
      <c r="D112" t="s">
        <v>145</v>
      </c>
      <c r="E112">
        <v>388.6</v>
      </c>
      <c r="F112" t="s">
        <v>23</v>
      </c>
      <c r="G112" t="s">
        <v>24</v>
      </c>
      <c r="H112"/>
      <c r="I112" t="s">
        <v>25</v>
      </c>
      <c r="J112"/>
      <c r="K112">
        <v>5</v>
      </c>
      <c r="L112">
        <v>370.1</v>
      </c>
      <c r="M11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M1" location="B2B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7109375" customWidth="true" style="0"/>
    <col min="2" max="2" width="11.28515625" customWidth="true" style="0"/>
    <col min="3" max="3" width="13.28515625" customWidth="true" style="0"/>
    <col min="4" max="4" width="16.140625" customWidth="true" style="0"/>
    <col min="5" max="5" width="16.85546875" customWidth="true" style="0"/>
    <col min="6" max="6" width="6.85546875" customWidth="true" style="0"/>
    <col min="7" max="7" width="14.140625" customWidth="true" style="0"/>
    <col min="8" max="8" width="13.5703125" customWidth="true" style="0"/>
    <col min="9" max="9" width="19.28515625" customWidth="true" style="0"/>
  </cols>
  <sheetData>
    <row r="1" spans="1:9">
      <c r="A1" s="42" t="s">
        <v>146</v>
      </c>
      <c r="B1" s="69"/>
      <c r="C1" s="49"/>
      <c r="D1" s="3"/>
      <c r="E1" s="4"/>
      <c r="F1" s="44"/>
      <c r="G1" s="49"/>
      <c r="H1" s="70"/>
      <c r="I1" s="7" t="s">
        <v>1</v>
      </c>
    </row>
    <row r="2" spans="1:9">
      <c r="A2" s="8" t="s">
        <v>3</v>
      </c>
      <c r="B2" s="8"/>
      <c r="C2" s="71"/>
      <c r="D2" s="8"/>
      <c r="E2" s="8"/>
      <c r="F2" s="9"/>
      <c r="G2" s="71"/>
      <c r="H2" s="72"/>
      <c r="I2" s="10"/>
    </row>
    <row r="3" spans="1:9">
      <c r="A3" s="11">
        <v>0</v>
      </c>
      <c r="B3" s="11"/>
      <c r="C3" s="12">
        <v>0</v>
      </c>
      <c r="D3" s="22"/>
      <c r="E3" s="11"/>
      <c r="F3" s="15"/>
      <c r="G3" s="15">
        <v>0</v>
      </c>
      <c r="H3" s="73"/>
      <c r="I3" s="13"/>
    </row>
    <row r="4" spans="1:9" customHeight="1" ht="30">
      <c r="A4" s="16" t="s">
        <v>9</v>
      </c>
      <c r="B4" s="16" t="s">
        <v>10</v>
      </c>
      <c r="C4" s="16" t="s">
        <v>11</v>
      </c>
      <c r="D4" s="16" t="s">
        <v>12</v>
      </c>
      <c r="E4" s="17" t="s">
        <v>14</v>
      </c>
      <c r="F4" s="16" t="s">
        <v>17</v>
      </c>
      <c r="G4" s="16" t="s">
        <v>18</v>
      </c>
      <c r="H4" s="16" t="s">
        <v>19</v>
      </c>
      <c r="I4" s="1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I1" location="b2cl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42578125" customWidth="true" style="0"/>
    <col min="2" max="2" width="14.85546875" customWidth="true" style="0"/>
    <col min="3" max="3" width="14.7109375" customWidth="true" style="0"/>
    <col min="4" max="4" width="5.85546875" customWidth="true" style="0"/>
    <col min="5" max="5" width="20.5703125" customWidth="true" style="0"/>
    <col min="6" max="6" width="12.42578125" customWidth="true" style="0"/>
    <col min="7" max="7" width="19.28515625" customWidth="true" style="0"/>
  </cols>
  <sheetData>
    <row r="1" spans="1:7">
      <c r="A1" s="18" t="s">
        <v>147</v>
      </c>
      <c r="B1" s="19"/>
      <c r="C1" s="4"/>
      <c r="D1" s="20"/>
      <c r="E1" s="15"/>
      <c r="F1" s="15"/>
      <c r="G1" s="7" t="s">
        <v>1</v>
      </c>
    </row>
    <row r="2" spans="1:7">
      <c r="A2" s="21"/>
      <c r="B2" s="8"/>
      <c r="C2" s="8"/>
      <c r="D2" s="9"/>
      <c r="E2" s="9" t="s">
        <v>148</v>
      </c>
      <c r="F2" s="9" t="s">
        <v>6</v>
      </c>
      <c r="G2" s="21"/>
    </row>
    <row r="3" spans="1:7">
      <c r="A3" s="22"/>
      <c r="B3" s="22"/>
      <c r="C3" s="11"/>
      <c r="D3" s="15"/>
      <c r="E3" s="15">
        <v>0</v>
      </c>
      <c r="F3" s="15">
        <v>0</v>
      </c>
      <c r="G3" s="22"/>
    </row>
    <row r="4" spans="1:7" customHeight="1" ht="30">
      <c r="A4" s="16" t="s">
        <v>149</v>
      </c>
      <c r="B4" s="16" t="s">
        <v>12</v>
      </c>
      <c r="C4" s="17" t="s">
        <v>14</v>
      </c>
      <c r="D4" s="16" t="s">
        <v>17</v>
      </c>
      <c r="E4" s="16" t="s">
        <v>18</v>
      </c>
      <c r="F4" s="16" t="s">
        <v>19</v>
      </c>
      <c r="G4" s="1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G1" location="B2CS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4.85546875" customWidth="true" style="0"/>
    <col min="2" max="2" width="14.42578125" customWidth="true" style="0"/>
    <col min="3" max="3" width="12.7109375" customWidth="true" style="0"/>
    <col min="4" max="4" width="9.85546875" customWidth="true" style="0"/>
    <col min="5" max="5" width="10" customWidth="true" style="0"/>
    <col min="6" max="6" width="14.85546875" customWidth="true" style="0"/>
    <col min="7" max="7" width="14.85546875" customWidth="true" style="0"/>
    <col min="8" max="8" width="16.28515625" customWidth="true" style="0"/>
    <col min="9" max="9" width="17" customWidth="true" style="0"/>
    <col min="10" max="10" width="12.7109375" customWidth="true" style="0"/>
    <col min="11" max="11" width="6" customWidth="true" style="0"/>
    <col min="12" max="12" width="20" customWidth="true" style="0"/>
    <col min="13" max="13" width="12.42578125" customWidth="true" style="0"/>
  </cols>
  <sheetData>
    <row r="1" spans="1:13">
      <c r="A1" s="42" t="s">
        <v>150</v>
      </c>
      <c r="B1" s="2"/>
      <c r="C1" s="3"/>
      <c r="D1" s="43"/>
      <c r="E1" s="3"/>
      <c r="F1" s="3"/>
      <c r="G1" s="4"/>
      <c r="H1" s="6"/>
      <c r="I1" s="5"/>
      <c r="J1" s="4"/>
      <c r="K1" s="44"/>
      <c r="L1" s="44"/>
      <c r="M1" s="7" t="s">
        <v>1</v>
      </c>
    </row>
    <row r="2" spans="1:13">
      <c r="A2" s="8" t="s">
        <v>2</v>
      </c>
      <c r="B2" s="8"/>
      <c r="C2" s="8" t="s">
        <v>151</v>
      </c>
      <c r="D2" s="8"/>
      <c r="E2" s="8"/>
      <c r="F2" s="8"/>
      <c r="G2" s="8"/>
      <c r="H2" s="10"/>
      <c r="I2" s="9" t="s">
        <v>152</v>
      </c>
      <c r="J2" s="8"/>
      <c r="K2" s="9"/>
      <c r="L2" s="9" t="s">
        <v>5</v>
      </c>
      <c r="M2" s="9" t="s">
        <v>6</v>
      </c>
    </row>
    <row r="3" spans="1:13">
      <c r="A3" s="11">
        <v>0</v>
      </c>
      <c r="B3" s="11"/>
      <c r="C3" s="11">
        <v>0</v>
      </c>
      <c r="D3" s="11"/>
      <c r="E3" s="22"/>
      <c r="F3" s="22"/>
      <c r="G3" s="11"/>
      <c r="H3" s="13"/>
      <c r="I3" s="45">
        <v>0</v>
      </c>
      <c r="J3" s="11"/>
      <c r="K3" s="15"/>
      <c r="L3" s="15">
        <v>0</v>
      </c>
      <c r="M3" s="15">
        <v>0</v>
      </c>
    </row>
    <row r="4" spans="1:13" customHeight="1" ht="30">
      <c r="A4" s="46" t="s">
        <v>7</v>
      </c>
      <c r="B4" s="46" t="s">
        <v>8</v>
      </c>
      <c r="C4" s="46" t="s">
        <v>153</v>
      </c>
      <c r="D4" s="46" t="s">
        <v>154</v>
      </c>
      <c r="E4" s="46" t="s">
        <v>155</v>
      </c>
      <c r="F4" s="16" t="s">
        <v>12</v>
      </c>
      <c r="G4" s="16" t="s">
        <v>13</v>
      </c>
      <c r="H4" s="16" t="s">
        <v>156</v>
      </c>
      <c r="I4" s="47" t="s">
        <v>157</v>
      </c>
      <c r="J4" s="17" t="s">
        <v>14</v>
      </c>
      <c r="K4" s="47" t="s">
        <v>17</v>
      </c>
      <c r="L4" s="47" t="s">
        <v>18</v>
      </c>
      <c r="M4" s="47" t="s">
        <v>19</v>
      </c>
    </row>
    <row r="5" spans="1:13">
      <c r="A5" t="s">
        <v>20</v>
      </c>
      <c r="B5"/>
      <c r="C5" t="s">
        <v>158</v>
      </c>
      <c r="D5" t="s">
        <v>159</v>
      </c>
      <c r="E5" t="s">
        <v>160</v>
      </c>
      <c r="F5" t="s">
        <v>23</v>
      </c>
      <c r="G5" t="s">
        <v>24</v>
      </c>
      <c r="H5" t="s">
        <v>25</v>
      </c>
      <c r="I5">
        <v>297.11</v>
      </c>
      <c r="J5"/>
      <c r="K5">
        <v>5</v>
      </c>
      <c r="L5">
        <v>282.97</v>
      </c>
      <c r="M5">
        <v>0</v>
      </c>
    </row>
    <row r="6" spans="1:13">
      <c r="A6" t="s">
        <v>20</v>
      </c>
      <c r="B6"/>
      <c r="C6" t="s">
        <v>161</v>
      </c>
      <c r="D6" t="s">
        <v>162</v>
      </c>
      <c r="E6" t="s">
        <v>160</v>
      </c>
      <c r="F6" t="s">
        <v>23</v>
      </c>
      <c r="G6" t="s">
        <v>24</v>
      </c>
      <c r="H6" t="s">
        <v>25</v>
      </c>
      <c r="I6">
        <v>297.11</v>
      </c>
      <c r="J6"/>
      <c r="K6">
        <v>5</v>
      </c>
      <c r="L6">
        <v>282.97</v>
      </c>
      <c r="M6">
        <v>0</v>
      </c>
    </row>
    <row r="7" spans="1:13">
      <c r="A7" t="s">
        <v>20</v>
      </c>
      <c r="B7"/>
      <c r="C7" t="s">
        <v>163</v>
      </c>
      <c r="D7" t="s">
        <v>164</v>
      </c>
      <c r="E7" t="s">
        <v>160</v>
      </c>
      <c r="F7" t="s">
        <v>23</v>
      </c>
      <c r="G7" t="s">
        <v>24</v>
      </c>
      <c r="H7" t="s">
        <v>25</v>
      </c>
      <c r="I7">
        <v>297.11</v>
      </c>
      <c r="J7"/>
      <c r="K7">
        <v>5</v>
      </c>
      <c r="L7">
        <v>282.97</v>
      </c>
      <c r="M7">
        <v>0</v>
      </c>
    </row>
    <row r="8" spans="1:13">
      <c r="A8" t="s">
        <v>20</v>
      </c>
      <c r="B8"/>
      <c r="C8" t="s">
        <v>165</v>
      </c>
      <c r="D8" t="s">
        <v>164</v>
      </c>
      <c r="E8" t="s">
        <v>160</v>
      </c>
      <c r="F8" t="s">
        <v>23</v>
      </c>
      <c r="G8" t="s">
        <v>24</v>
      </c>
      <c r="H8" t="s">
        <v>25</v>
      </c>
      <c r="I8">
        <v>297.11</v>
      </c>
      <c r="J8"/>
      <c r="K8">
        <v>5</v>
      </c>
      <c r="L8">
        <v>282.97</v>
      </c>
      <c r="M8">
        <v>0</v>
      </c>
    </row>
    <row r="9" spans="1:13">
      <c r="A9" t="s">
        <v>20</v>
      </c>
      <c r="B9"/>
      <c r="C9" t="s">
        <v>166</v>
      </c>
      <c r="D9" t="s">
        <v>167</v>
      </c>
      <c r="E9" t="s">
        <v>160</v>
      </c>
      <c r="F9" t="s">
        <v>23</v>
      </c>
      <c r="G9" t="s">
        <v>24</v>
      </c>
      <c r="H9" t="s">
        <v>25</v>
      </c>
      <c r="I9">
        <v>297.11</v>
      </c>
      <c r="J9"/>
      <c r="K9">
        <v>5</v>
      </c>
      <c r="L9">
        <v>282.97</v>
      </c>
      <c r="M9">
        <v>0</v>
      </c>
    </row>
    <row r="10" spans="1:13">
      <c r="A10" t="s">
        <v>20</v>
      </c>
      <c r="B10"/>
      <c r="C10" t="s">
        <v>168</v>
      </c>
      <c r="D10" t="s">
        <v>167</v>
      </c>
      <c r="E10" t="s">
        <v>160</v>
      </c>
      <c r="F10" t="s">
        <v>23</v>
      </c>
      <c r="G10" t="s">
        <v>24</v>
      </c>
      <c r="H10" t="s">
        <v>25</v>
      </c>
      <c r="I10">
        <v>297.11</v>
      </c>
      <c r="J10"/>
      <c r="K10">
        <v>5</v>
      </c>
      <c r="L10">
        <v>282.97</v>
      </c>
      <c r="M10">
        <v>0</v>
      </c>
    </row>
    <row r="11" spans="1:13">
      <c r="A11" t="s">
        <v>20</v>
      </c>
      <c r="B11"/>
      <c r="C11" t="s">
        <v>169</v>
      </c>
      <c r="D11" t="s">
        <v>167</v>
      </c>
      <c r="E11" t="s">
        <v>160</v>
      </c>
      <c r="F11" t="s">
        <v>23</v>
      </c>
      <c r="G11" t="s">
        <v>24</v>
      </c>
      <c r="H11" t="s">
        <v>25</v>
      </c>
      <c r="I11">
        <v>297.11</v>
      </c>
      <c r="J11"/>
      <c r="K11">
        <v>5</v>
      </c>
      <c r="L11">
        <v>282.97</v>
      </c>
      <c r="M1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M1" location="CDNR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285156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170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171</v>
      </c>
      <c r="B2" s="29"/>
      <c r="C2" s="30"/>
      <c r="D2" s="31"/>
      <c r="E2" s="31" t="s">
        <v>172</v>
      </c>
      <c r="F2" s="31"/>
      <c r="G2" s="31" t="s">
        <v>5</v>
      </c>
      <c r="H2" s="32" t="s">
        <v>173</v>
      </c>
      <c r="I2" s="32" t="s">
        <v>174</v>
      </c>
      <c r="J2" s="32" t="s">
        <v>175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176</v>
      </c>
      <c r="B4" s="40" t="s">
        <v>177</v>
      </c>
      <c r="C4" s="40" t="s">
        <v>178</v>
      </c>
      <c r="D4" s="41" t="s">
        <v>179</v>
      </c>
      <c r="E4" s="41" t="s">
        <v>172</v>
      </c>
      <c r="F4" s="41" t="s">
        <v>17</v>
      </c>
      <c r="G4" s="41" t="s">
        <v>18</v>
      </c>
      <c r="H4" s="41" t="s">
        <v>180</v>
      </c>
      <c r="I4" s="41" t="s">
        <v>181</v>
      </c>
      <c r="J4" s="41" t="s">
        <v>182</v>
      </c>
      <c r="K4" s="41" t="s">
        <v>19</v>
      </c>
    </row>
    <row r="5" spans="1:11">
      <c r="A5">
        <v>54075430</v>
      </c>
      <c r="B5"/>
      <c r="C5" t="s">
        <v>183</v>
      </c>
      <c r="D5">
        <v>111</v>
      </c>
      <c r="E5">
        <v>33276.68</v>
      </c>
      <c r="F5">
        <v>5</v>
      </c>
      <c r="G5">
        <v>31692.84</v>
      </c>
      <c r="H5">
        <v>0</v>
      </c>
      <c r="I5">
        <v>791.92</v>
      </c>
      <c r="J5">
        <v>791.92</v>
      </c>
      <c r="K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425781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170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171</v>
      </c>
      <c r="B2" s="29"/>
      <c r="C2" s="30"/>
      <c r="D2" s="31"/>
      <c r="E2" s="31" t="s">
        <v>172</v>
      </c>
      <c r="F2" s="31"/>
      <c r="G2" s="31" t="s">
        <v>5</v>
      </c>
      <c r="H2" s="32" t="s">
        <v>173</v>
      </c>
      <c r="I2" s="32" t="s">
        <v>174</v>
      </c>
      <c r="J2" s="32" t="s">
        <v>175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176</v>
      </c>
      <c r="B4" s="40" t="s">
        <v>177</v>
      </c>
      <c r="C4" s="40" t="s">
        <v>178</v>
      </c>
      <c r="D4" s="41" t="s">
        <v>179</v>
      </c>
      <c r="E4" s="41" t="s">
        <v>172</v>
      </c>
      <c r="F4" s="41" t="s">
        <v>17</v>
      </c>
      <c r="G4" s="41" t="s">
        <v>18</v>
      </c>
      <c r="H4" s="41" t="s">
        <v>180</v>
      </c>
      <c r="I4" s="41" t="s">
        <v>181</v>
      </c>
      <c r="J4" s="41" t="s">
        <v>182</v>
      </c>
      <c r="K4" s="4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38.140625" customWidth="true" style="0"/>
    <col min="2" max="2" width="24.140625" customWidth="true" style="0"/>
    <col min="3" max="3" width="24.85546875" customWidth="true" style="0"/>
    <col min="4" max="4" width="24" customWidth="true" style="0"/>
  </cols>
  <sheetData>
    <row r="1" spans="1:4" customHeight="1" ht="28.5">
      <c r="A1" s="48" t="s">
        <v>184</v>
      </c>
      <c r="B1" s="49"/>
      <c r="C1" s="44"/>
      <c r="D1" s="7" t="s">
        <v>1</v>
      </c>
    </row>
    <row r="2" spans="1:4">
      <c r="A2" s="8"/>
      <c r="B2" s="9" t="s">
        <v>185</v>
      </c>
      <c r="C2" s="9" t="s">
        <v>186</v>
      </c>
      <c r="D2" s="9" t="s">
        <v>187</v>
      </c>
    </row>
    <row r="3" spans="1:4">
      <c r="A3" s="11"/>
      <c r="B3" s="15">
        <v>0</v>
      </c>
      <c r="C3" s="15">
        <v>0</v>
      </c>
      <c r="D3" s="15">
        <v>0</v>
      </c>
    </row>
    <row r="4" spans="1:4" customHeight="1" ht="30">
      <c r="A4" s="50" t="s">
        <v>177</v>
      </c>
      <c r="B4" s="51" t="s">
        <v>188</v>
      </c>
      <c r="C4" s="52" t="s">
        <v>189</v>
      </c>
      <c r="D4" s="53" t="s">
        <v>190</v>
      </c>
    </row>
    <row r="5" spans="1:4">
      <c r="A5" s="54" t="s">
        <v>191</v>
      </c>
      <c r="B5" s="55"/>
      <c r="C5" s="55"/>
      <c r="D5" s="55"/>
    </row>
    <row r="6" spans="1:4">
      <c r="A6" s="54" t="s">
        <v>192</v>
      </c>
      <c r="B6" s="55"/>
      <c r="C6" s="55"/>
      <c r="D6" s="55"/>
    </row>
    <row r="7" spans="1:4">
      <c r="A7" s="54" t="s">
        <v>193</v>
      </c>
      <c r="B7" s="55"/>
      <c r="C7" s="55"/>
      <c r="D7" s="55"/>
    </row>
    <row r="8" spans="1:4">
      <c r="A8" s="54" t="s">
        <v>194</v>
      </c>
      <c r="B8" s="55"/>
      <c r="C8" s="55"/>
      <c r="D8" s="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12">
    <dataValidation type="decimal" operator="greaterThanOrEqual" allowBlank="1" showDropDown="0" showInputMessage="1" showErrorMessage="1" error="Negative value not allowed. Please enter positive value." sqref="B5">
      <formula1>0</formula1>
    </dataValidation>
    <dataValidation type="decimal" operator="greaterThanOrEqual" allowBlank="1" showDropDown="0" showInputMessage="1" showErrorMessage="1" error="Negative value not allowed. Please enter positive value." sqref="B6">
      <formula1>0</formula1>
    </dataValidation>
    <dataValidation type="decimal" operator="greaterThanOrEqual" allowBlank="1" showDropDown="0" showInputMessage="1" showErrorMessage="1" error="Negative value not allowed. Please enter positive value." sqref="B7">
      <formula1>0</formula1>
    </dataValidation>
    <dataValidation type="decimal" operator="greaterThanOrEqual" allowBlank="1" showDropDown="0" showInputMessage="1" showErrorMessage="1" error="Negative value not allowed. Please enter positive value." sqref="B8">
      <formula1>0</formula1>
    </dataValidation>
    <dataValidation type="decimal" operator="greaterThanOrEqual" allowBlank="1" showDropDown="0" showInputMessage="1" showErrorMessage="1" error="Negative value not allowed. Please enter positive value." sqref="C5">
      <formula1>0</formula1>
    </dataValidation>
    <dataValidation type="decimal" operator="greaterThanOrEqual" allowBlank="1" showDropDown="0" showInputMessage="1" showErrorMessage="1" error="Negative value not allowed. Please enter positive value." sqref="C6">
      <formula1>0</formula1>
    </dataValidation>
    <dataValidation type="decimal" operator="greaterThanOrEqual" allowBlank="1" showDropDown="0" showInputMessage="1" showErrorMessage="1" error="Negative value not allowed. Please enter positive value." sqref="C7">
      <formula1>0</formula1>
    </dataValidation>
    <dataValidation type="decimal" operator="greaterThanOrEqual" allowBlank="1" showDropDown="0" showInputMessage="1" showErrorMessage="1" error="Negative value not allowed. Please enter positive value." sqref="C8">
      <formula1>0</formula1>
    </dataValidation>
    <dataValidation type="decimal" operator="greaterThanOrEqual" allowBlank="1" showDropDown="0" showInputMessage="1" showErrorMessage="1" error="Negative value not allowed. Please enter positive value." sqref="D5">
      <formula1>0</formula1>
    </dataValidation>
    <dataValidation type="decimal" operator="greaterThanOrEqual" allowBlank="1" showDropDown="0" showInputMessage="1" showErrorMessage="1" error="Negative value not allowed. Please enter positive value." sqref="D6">
      <formula1>0</formula1>
    </dataValidation>
    <dataValidation type="decimal" operator="greaterThanOrEqual" allowBlank="1" showDropDown="0" showInputMessage="1" showErrorMessage="1" error="Negative value not allowed. Please enter positive value." sqref="D7">
      <formula1>0</formula1>
    </dataValidation>
    <dataValidation type="decimal" operator="greaterThanOrEqual" allowBlank="1" showDropDown="0" showInputMessage="1" showErrorMessage="1" error="Negative value not allowed. Please enter positive value." sqref="D8">
      <formula1>0</formula1>
    </dataValidation>
  </dataValidations>
  <hyperlinks>
    <hyperlink ref="D1" location="'Help Instruction'!B23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39.5703125" customWidth="true" style="0"/>
    <col min="2" max="2" width="31.42578125" customWidth="true" style="0"/>
    <col min="3" max="3" width="27.7109375" customWidth="true" style="0"/>
    <col min="4" max="4" width="27.85546875" customWidth="true" style="0"/>
    <col min="5" max="5" width="21.140625" customWidth="true" style="0"/>
    <col min="6" max="6" width="18.85546875" customWidth="true" style="0"/>
    <col min="7" max="7" width="20.28515625" customWidth="true" style="0"/>
    <col min="8" max="8" width="12.7109375" customWidth="true" style="0"/>
  </cols>
  <sheetData>
    <row r="1" spans="1:8" customHeight="1" ht="15.75">
      <c r="A1" s="56" t="s">
        <v>195</v>
      </c>
      <c r="B1" s="56"/>
      <c r="C1" s="57"/>
      <c r="D1" s="58"/>
      <c r="E1" s="58"/>
      <c r="F1" s="58"/>
      <c r="G1" s="58"/>
      <c r="H1" s="59" t="s">
        <v>1</v>
      </c>
    </row>
    <row r="2" spans="1:8" customHeight="1" ht="16.5">
      <c r="A2" s="60"/>
      <c r="B2" s="60" t="s">
        <v>196</v>
      </c>
      <c r="C2" s="60"/>
      <c r="D2" s="60" t="s">
        <v>197</v>
      </c>
      <c r="E2" s="60" t="s">
        <v>173</v>
      </c>
      <c r="F2" s="60" t="s">
        <v>198</v>
      </c>
      <c r="G2" s="60" t="s">
        <v>199</v>
      </c>
      <c r="H2" s="60" t="s">
        <v>6</v>
      </c>
    </row>
    <row r="3" spans="1:8" customHeight="1" ht="15.75">
      <c r="A3" s="67"/>
      <c r="B3" s="34">
        <v>0</v>
      </c>
      <c r="C3" s="61"/>
      <c r="D3" s="15">
        <v>0</v>
      </c>
      <c r="E3" s="15">
        <v>0</v>
      </c>
      <c r="F3" s="15">
        <v>0</v>
      </c>
      <c r="G3" s="15">
        <v>0</v>
      </c>
      <c r="H3" s="15">
        <v>0</v>
      </c>
    </row>
    <row r="4" spans="1:8" customHeight="1" ht="15.75">
      <c r="A4" s="68" t="s">
        <v>200</v>
      </c>
      <c r="B4" s="62" t="s">
        <v>201</v>
      </c>
      <c r="C4" s="62" t="s">
        <v>202</v>
      </c>
      <c r="D4" s="62" t="s">
        <v>203</v>
      </c>
      <c r="E4" s="62" t="s">
        <v>204</v>
      </c>
      <c r="F4" s="62" t="s">
        <v>205</v>
      </c>
      <c r="G4" s="62" t="s">
        <v>206</v>
      </c>
      <c r="H4" s="62" t="s">
        <v>207</v>
      </c>
    </row>
    <row r="5" spans="1:8" customHeight="1" ht="15.75">
      <c r="B5" s="63"/>
      <c r="C5" s="64"/>
      <c r="D5" s="55"/>
      <c r="E5" s="55"/>
      <c r="F5" s="55"/>
      <c r="G5" s="55"/>
      <c r="H5" s="55"/>
    </row>
    <row r="6" spans="1:8" customHeight="1" ht="15.75">
      <c r="B6" s="65"/>
      <c r="C6" s="64"/>
      <c r="D6" s="55"/>
      <c r="E6" s="55"/>
      <c r="F6" s="55"/>
      <c r="G6" s="55"/>
      <c r="H6" s="55"/>
    </row>
    <row r="7" spans="1:8" customHeight="1" ht="15.75">
      <c r="B7" s="63"/>
      <c r="C7" s="64"/>
      <c r="D7" s="55"/>
      <c r="E7" s="55"/>
      <c r="F7" s="55"/>
      <c r="G7" s="55"/>
      <c r="H7" s="55"/>
    </row>
    <row r="8" spans="1:8" customHeight="1" ht="15.75">
      <c r="B8" s="63"/>
      <c r="C8" s="66"/>
      <c r="D8" s="55"/>
      <c r="E8" s="55"/>
      <c r="F8" s="55"/>
      <c r="G8" s="55"/>
      <c r="H8" s="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39">
    <dataValidation type="decimal" operator="greaterThanOrEqual" allowBlank="1" showDropDown="0" showInputMessage="1" showErrorMessage="1" sqref="D1">
      <formula1>-9.99999999999999E+21</formula1>
    </dataValidation>
    <dataValidation type="decimal" operator="greaterThanOrEqual" allowBlank="1" showDropDown="0" showInputMessage="1" showErrorMessage="1" sqref="D2">
      <formula1>-9.99999999999999E+21</formula1>
    </dataValidation>
    <dataValidation type="decimal" operator="greaterThanOrEqual" allowBlank="1" showDropDown="0" showInputMessage="1" showErrorMessage="1" sqref="E1">
      <formula1>-9.99999999999999E+21</formula1>
    </dataValidation>
    <dataValidation type="decimal" operator="greaterThanOrEqual" allowBlank="1" showDropDown="0" showInputMessage="1" showErrorMessage="1" sqref="E2">
      <formula1>-9.99999999999999E+21</formula1>
    </dataValidation>
    <dataValidation type="decimal" operator="greaterThanOrEqual" allowBlank="1" showDropDown="0" showInputMessage="1" showErrorMessage="1" sqref="F1">
      <formula1>-9.99999999999999E+21</formula1>
    </dataValidation>
    <dataValidation type="decimal" operator="greaterThanOrEqual" allowBlank="1" showDropDown="0" showInputMessage="1" showErrorMessage="1" sqref="F2">
      <formula1>-9.99999999999999E+21</formula1>
    </dataValidation>
    <dataValidation type="decimal" operator="greaterThanOrEqual" allowBlank="1" showDropDown="0" showInputMessage="1" showErrorMessage="1" sqref="G1">
      <formula1>-9.99999999999999E+21</formula1>
    </dataValidation>
    <dataValidation type="decimal" operator="greaterThanOrEqual" allowBlank="1" showDropDown="0" showInputMessage="1" showErrorMessage="1" sqref="G2">
      <formula1>-9.99999999999999E+21</formula1>
    </dataValidation>
    <dataValidation type="decimal" operator="greaterThanOrEqual" allowBlank="1" showDropDown="0" showInputMessage="1" showErrorMessage="1" sqref="H1">
      <formula1>-9.99999999999999E+21</formula1>
    </dataValidation>
    <dataValidation type="decimal" operator="greaterThanOrEqual" allowBlank="1" showDropDown="0" showInputMessage="1" showErrorMessage="1" sqref="H2">
      <formula1>-9.99999999999999E+21</formula1>
    </dataValidation>
    <dataValidation type="decimal" operator="greaterThanOrEqual" allowBlank="1" showDropDown="0" showInputMessage="1" showErrorMessage="1" sqref="D4">
      <formula1>-9.99999999999999E+21</formula1>
    </dataValidation>
    <dataValidation type="decimal" operator="greaterThanOrEqual" allowBlank="1" showDropDown="0" showInputMessage="1" showErrorMessage="1" sqref="D5">
      <formula1>-9.99999999999999E+21</formula1>
    </dataValidation>
    <dataValidation type="decimal" operator="greaterThanOrEqual" allowBlank="1" showDropDown="0" showInputMessage="1" showErrorMessage="1" sqref="D6">
      <formula1>-9.99999999999999E+21</formula1>
    </dataValidation>
    <dataValidation type="decimal" operator="greaterThanOrEqual" allowBlank="1" showDropDown="0" showInputMessage="1" showErrorMessage="1" sqref="D7">
      <formula1>-9.99999999999999E+21</formula1>
    </dataValidation>
    <dataValidation type="decimal" operator="greaterThanOrEqual" allowBlank="1" showDropDown="0" showInputMessage="1" showErrorMessage="1" sqref="D8">
      <formula1>-9.99999999999999E+21</formula1>
    </dataValidation>
    <dataValidation type="decimal" operator="greaterThanOrEqual" allowBlank="1" showDropDown="0" showInputMessage="1" showErrorMessage="1" sqref="E4">
      <formula1>-9.99999999999999E+21</formula1>
    </dataValidation>
    <dataValidation type="decimal" operator="greaterThanOrEqual" allowBlank="1" showDropDown="0" showInputMessage="1" showErrorMessage="1" sqref="E5">
      <formula1>-9.99999999999999E+21</formula1>
    </dataValidation>
    <dataValidation type="decimal" operator="greaterThanOrEqual" allowBlank="1" showDropDown="0" showInputMessage="1" showErrorMessage="1" sqref="E6">
      <formula1>-9.99999999999999E+21</formula1>
    </dataValidation>
    <dataValidation type="decimal" operator="greaterThanOrEqual" allowBlank="1" showDropDown="0" showInputMessage="1" showErrorMessage="1" sqref="E7">
      <formula1>-9.99999999999999E+21</formula1>
    </dataValidation>
    <dataValidation type="decimal" operator="greaterThanOrEqual" allowBlank="1" showDropDown="0" showInputMessage="1" showErrorMessage="1" sqref="E8">
      <formula1>-9.99999999999999E+21</formula1>
    </dataValidation>
    <dataValidation type="decimal" operator="greaterThanOrEqual" allowBlank="1" showDropDown="0" showInputMessage="1" showErrorMessage="1" sqref="F4">
      <formula1>-9.99999999999999E+21</formula1>
    </dataValidation>
    <dataValidation type="decimal" operator="greaterThanOrEqual" allowBlank="1" showDropDown="0" showInputMessage="1" showErrorMessage="1" sqref="F5">
      <formula1>-9.99999999999999E+21</formula1>
    </dataValidation>
    <dataValidation type="decimal" operator="greaterThanOrEqual" allowBlank="1" showDropDown="0" showInputMessage="1" showErrorMessage="1" sqref="F6">
      <formula1>-9.99999999999999E+21</formula1>
    </dataValidation>
    <dataValidation type="decimal" operator="greaterThanOrEqual" allowBlank="1" showDropDown="0" showInputMessage="1" showErrorMessage="1" sqref="F7">
      <formula1>-9.99999999999999E+21</formula1>
    </dataValidation>
    <dataValidation type="decimal" operator="greaterThanOrEqual" allowBlank="1" showDropDown="0" showInputMessage="1" showErrorMessage="1" sqref="F8">
      <formula1>-9.99999999999999E+21</formula1>
    </dataValidation>
    <dataValidation type="decimal" operator="greaterThanOrEqual" allowBlank="1" showDropDown="0" showInputMessage="1" showErrorMessage="1" sqref="G4">
      <formula1>-9.99999999999999E+21</formula1>
    </dataValidation>
    <dataValidation type="decimal" operator="greaterThanOrEqual" allowBlank="1" showDropDown="0" showInputMessage="1" showErrorMessage="1" sqref="G5">
      <formula1>-9.99999999999999E+21</formula1>
    </dataValidation>
    <dataValidation type="decimal" operator="greaterThanOrEqual" allowBlank="1" showDropDown="0" showInputMessage="1" showErrorMessage="1" sqref="G6">
      <formula1>-9.99999999999999E+21</formula1>
    </dataValidation>
    <dataValidation type="decimal" operator="greaterThanOrEqual" allowBlank="1" showDropDown="0" showInputMessage="1" showErrorMessage="1" sqref="G7">
      <formula1>-9.99999999999999E+21</formula1>
    </dataValidation>
    <dataValidation type="decimal" operator="greaterThanOrEqual" allowBlank="1" showDropDown="0" showInputMessage="1" showErrorMessage="1" sqref="G8">
      <formula1>-9.99999999999999E+21</formula1>
    </dataValidation>
    <dataValidation type="decimal" operator="greaterThanOrEqual" allowBlank="1" showDropDown="0" showInputMessage="1" showErrorMessage="1" sqref="H4">
      <formula1>-9.99999999999999E+21</formula1>
    </dataValidation>
    <dataValidation type="decimal" operator="greaterThanOrEqual" allowBlank="1" showDropDown="0" showInputMessage="1" showErrorMessage="1" sqref="H5">
      <formula1>-9.99999999999999E+21</formula1>
    </dataValidation>
    <dataValidation type="decimal" operator="greaterThanOrEqual" allowBlank="1" showDropDown="0" showInputMessage="1" showErrorMessage="1" sqref="H6">
      <formula1>-9.99999999999999E+21</formula1>
    </dataValidation>
    <dataValidation type="decimal" operator="greaterThanOrEqual" allowBlank="1" showDropDown="0" showInputMessage="1" showErrorMessage="1" sqref="H7">
      <formula1>-9.99999999999999E+21</formula1>
    </dataValidation>
    <dataValidation type="decimal" operator="greaterThanOrEqual" allowBlank="1" showDropDown="0" showInputMessage="1" showErrorMessage="1" sqref="H8">
      <formula1>-9.99999999999999E+21</formula1>
    </dataValidation>
    <dataValidation type="textLength" operator="equal" allowBlank="1" showDropDown="0" showInputMessage="1" showErrorMessage="1" error="GSTIN should be 15 characters. Please Enter valid GSTIN." sqref="B5">
      <formula1>15</formula1>
    </dataValidation>
    <dataValidation type="textLength" operator="equal" allowBlank="1" showDropDown="0" showInputMessage="1" showErrorMessage="1" error="GSTIN should be 15 characters. Please Enter valid GSTIN." sqref="B6">
      <formula1>15</formula1>
    </dataValidation>
    <dataValidation type="textLength" operator="equal" allowBlank="1" showDropDown="0" showInputMessage="1" showErrorMessage="1" error="GSTIN should be 15 characters. Please Enter valid GSTIN." sqref="B7">
      <formula1>15</formula1>
    </dataValidation>
    <dataValidation type="textLength" operator="equal" allowBlank="1" showDropDown="0" showInputMessage="1" showErrorMessage="1" error="GSTIN should be 15 characters. Please Enter valid GSTIN." sqref="B8">
      <formula1>15</formula1>
    </dataValidation>
  </dataValidations>
  <hyperlinks>
    <hyperlink ref="H1" location="'Help Instruction'!B25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6"/>
  <sheetViews>
    <sheetView tabSelected="1" workbookViewId="0" showGridLines="true" showRowColHeaders="1">
      <selection activeCell="A5" sqref="A5"/>
    </sheetView>
  </sheetViews>
  <sheetFormatPr defaultRowHeight="14.4" outlineLevelRow="0" outlineLevelCol="0"/>
  <cols>
    <col min="1" max="1" width="50.7109375" customWidth="true" style="0"/>
    <col min="2" max="2" width="12.140625" customWidth="true" style="0"/>
    <col min="3" max="3" width="10.42578125" customWidth="true" style="0"/>
    <col min="4" max="4" width="14.5703125" customWidth="true" style="0"/>
    <col min="5" max="5" width="15.85546875" customWidth="true" style="0"/>
  </cols>
  <sheetData>
    <row r="1" spans="1:5" customHeight="1" ht="28.5">
      <c r="A1" s="74" t="s">
        <v>208</v>
      </c>
      <c r="B1" s="75"/>
      <c r="C1" s="3"/>
      <c r="D1" s="44"/>
      <c r="E1" s="7" t="s">
        <v>1</v>
      </c>
    </row>
    <row r="2" spans="1:5">
      <c r="A2" s="10"/>
      <c r="B2" s="10"/>
      <c r="C2" s="76"/>
      <c r="D2" s="9" t="s">
        <v>209</v>
      </c>
      <c r="E2" s="9" t="s">
        <v>210</v>
      </c>
    </row>
    <row r="3" spans="1:5">
      <c r="A3" s="13"/>
      <c r="B3" s="13"/>
      <c r="C3" s="22"/>
      <c r="D3" s="77">
        <v>4</v>
      </c>
      <c r="E3" s="77">
        <v>2</v>
      </c>
    </row>
    <row r="4" spans="1:5">
      <c r="A4" s="78" t="s">
        <v>211</v>
      </c>
      <c r="B4" s="78" t="s">
        <v>212</v>
      </c>
      <c r="C4" s="79" t="s">
        <v>213</v>
      </c>
      <c r="D4" s="53" t="s">
        <v>209</v>
      </c>
      <c r="E4" s="80" t="s">
        <v>214</v>
      </c>
    </row>
    <row r="5" spans="1:5">
      <c r="A5" t="s">
        <v>215</v>
      </c>
      <c r="B5" t="s">
        <v>144</v>
      </c>
      <c r="C5" t="s">
        <v>21</v>
      </c>
      <c r="D5">
        <v>108</v>
      </c>
      <c r="E5">
        <v>0</v>
      </c>
    </row>
    <row r="6" spans="1:5">
      <c r="A6" t="s">
        <v>216</v>
      </c>
      <c r="B6" t="s">
        <v>169</v>
      </c>
      <c r="C6" t="s">
        <v>158</v>
      </c>
      <c r="D6">
        <v>7</v>
      </c>
      <c r="E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E1" location="DOCS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b2b,sez,de</vt:lpstr>
      <vt:lpstr>b2cl</vt:lpstr>
      <vt:lpstr>b2cs</vt:lpstr>
      <vt:lpstr>cdnr</vt:lpstr>
      <vt:lpstr>hsn(b2b)</vt:lpstr>
      <vt:lpstr>hsn(b2c)</vt:lpstr>
      <vt:lpstr>exemp</vt:lpstr>
      <vt:lpstr>eco</vt:lpstr>
      <vt:lpstr>docs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2015-06-05T18:17:20+00:00</dcterms:created>
  <dcterms:modified xsi:type="dcterms:W3CDTF">2025-05-30T11:23:22+00:00</dcterms:modified>
  <dc:title/>
  <dc:description/>
  <dc:subject/>
  <cp:keywords/>
  <cp:category/>
</cp:coreProperties>
</file>