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wnloads\ModalFrequencies\"/>
    </mc:Choice>
  </mc:AlternateContent>
  <xr:revisionPtr revIDLastSave="0" documentId="13_ncr:1_{1B010791-D2A4-49DE-8ACE-71FCD52CFF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vtemporary_845776" sheetId="1" r:id="rId1"/>
  </sheets>
  <calcPr calcId="0"/>
</workbook>
</file>

<file path=xl/sharedStrings.xml><?xml version="1.0" encoding="utf-8"?>
<sst xmlns="http://schemas.openxmlformats.org/spreadsheetml/2006/main" count="16" uniqueCount="13">
  <si>
    <t>Frequency - Acc_0</t>
  </si>
  <si>
    <t>Amplitude - Acc_0</t>
  </si>
  <si>
    <t>Frequency - Acc_1</t>
  </si>
  <si>
    <t>Amplitude - Acc_1</t>
  </si>
  <si>
    <t>Frequency - Acc_2</t>
  </si>
  <si>
    <t>Amplitude - Acc_2</t>
  </si>
  <si>
    <t>Frequency - Acc_3</t>
  </si>
  <si>
    <t>Amplitude - Acc_3</t>
  </si>
  <si>
    <t>Acc_1_Sorted</t>
  </si>
  <si>
    <t>Acc_0_Sorted</t>
  </si>
  <si>
    <t>Acc_2_Sorted</t>
  </si>
  <si>
    <t>Acc_3_Sorted</t>
  </si>
  <si>
    <t>&lt;-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</si>
</sst>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</a:t>
            </a:r>
            <a:r>
              <a:rPr lang="en-US" baseline="0"/>
              <a:t> 1 Amplitudes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Acc_0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lvtemporary_845776!$A$2:$A$10</c:f>
              <c:numCache>
                <c:formatCode>General</c:formatCode>
                <c:ptCount val="9"/>
                <c:pt idx="0">
                  <c:v>0.84</c:v>
                </c:pt>
                <c:pt idx="1">
                  <c:v>0.86</c:v>
                </c:pt>
                <c:pt idx="2">
                  <c:v>0.88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lvtemporary_845776!$B$2:$B$10</c:f>
              <c:numCache>
                <c:formatCode>0.00E+00</c:formatCode>
                <c:ptCount val="9"/>
                <c:pt idx="0">
                  <c:v>5.5043599999999999E-6</c:v>
                </c:pt>
                <c:pt idx="1">
                  <c:v>2.71829E-6</c:v>
                </c:pt>
                <c:pt idx="2">
                  <c:v>5.7961700000000001E-6</c:v>
                </c:pt>
                <c:pt idx="3">
                  <c:v>7.4004999999999994E-5</c:v>
                </c:pt>
                <c:pt idx="4" formatCode="General">
                  <c:v>2.2823900000000001E-4</c:v>
                </c:pt>
                <c:pt idx="5" formatCode="General">
                  <c:v>1.71676E-4</c:v>
                </c:pt>
                <c:pt idx="6">
                  <c:v>1.8892499999999999E-5</c:v>
                </c:pt>
                <c:pt idx="7">
                  <c:v>1.008E-5</c:v>
                </c:pt>
                <c:pt idx="8">
                  <c:v>1.71623E-6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7-4222-920B-3C1533D4A933}"/>
            </c:ext>
          </c:extLst>
        </c:ser>
        <c:ser>
          <c:idx val="1"/>
          <c:order val="1"/>
          <c:tx>
            <c:v>Acc_1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lvtemporary_845776!$A$2:$A$10</c:f>
              <c:numCache>
                <c:formatCode>General</c:formatCode>
                <c:ptCount val="9"/>
                <c:pt idx="0">
                  <c:v>0.84</c:v>
                </c:pt>
                <c:pt idx="1">
                  <c:v>0.86</c:v>
                </c:pt>
                <c:pt idx="2">
                  <c:v>0.88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lvtemporary_845776!$D$2:$D$10</c:f>
              <c:numCache>
                <c:formatCode>0.00E+00</c:formatCode>
                <c:ptCount val="9"/>
                <c:pt idx="0">
                  <c:v>9.9731100000000001E-6</c:v>
                </c:pt>
                <c:pt idx="1">
                  <c:v>1.4376099999999999E-5</c:v>
                </c:pt>
                <c:pt idx="2">
                  <c:v>1.1804799999999999E-5</c:v>
                </c:pt>
                <c:pt idx="3" formatCode="General">
                  <c:v>2.91064E-4</c:v>
                </c:pt>
                <c:pt idx="4" formatCode="General">
                  <c:v>8.5316799999999996E-4</c:v>
                </c:pt>
                <c:pt idx="5" formatCode="General">
                  <c:v>6.0773399999999997E-4</c:v>
                </c:pt>
                <c:pt idx="6">
                  <c:v>5.4894800000000002E-5</c:v>
                </c:pt>
                <c:pt idx="7">
                  <c:v>1.4846599999999999E-5</c:v>
                </c:pt>
                <c:pt idx="8">
                  <c:v>1.16639E-5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C7-4222-920B-3C1533D4A933}"/>
            </c:ext>
          </c:extLst>
        </c:ser>
        <c:ser>
          <c:idx val="2"/>
          <c:order val="2"/>
          <c:tx>
            <c:v>Acc_2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lvtemporary_845776!$A$2:$A$10</c:f>
              <c:numCache>
                <c:formatCode>General</c:formatCode>
                <c:ptCount val="9"/>
                <c:pt idx="0">
                  <c:v>0.84</c:v>
                </c:pt>
                <c:pt idx="1">
                  <c:v>0.86</c:v>
                </c:pt>
                <c:pt idx="2">
                  <c:v>0.88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lvtemporary_845776!$F$2:$F$10</c:f>
              <c:numCache>
                <c:formatCode>0.00E+00</c:formatCode>
                <c:ptCount val="9"/>
                <c:pt idx="0">
                  <c:v>1.0974399999999999E-5</c:v>
                </c:pt>
                <c:pt idx="1">
                  <c:v>9.5922999999999996E-6</c:v>
                </c:pt>
                <c:pt idx="2">
                  <c:v>2.8295800000000001E-5</c:v>
                </c:pt>
                <c:pt idx="3" formatCode="General">
                  <c:v>3.6278599999999998E-4</c:v>
                </c:pt>
                <c:pt idx="4" formatCode="General">
                  <c:v>1.08434E-3</c:v>
                </c:pt>
                <c:pt idx="5" formatCode="General">
                  <c:v>7.7580699999999999E-4</c:v>
                </c:pt>
                <c:pt idx="6">
                  <c:v>7.1490100000000002E-5</c:v>
                </c:pt>
                <c:pt idx="7">
                  <c:v>9.34709E-6</c:v>
                </c:pt>
                <c:pt idx="8">
                  <c:v>8.9092700000000008E-6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C7-4222-920B-3C1533D4A933}"/>
            </c:ext>
          </c:extLst>
        </c:ser>
        <c:ser>
          <c:idx val="3"/>
          <c:order val="3"/>
          <c:tx>
            <c:v>Acc_3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lvtemporary_845776!$A$2:$A$10</c:f>
              <c:numCache>
                <c:formatCode>General</c:formatCode>
                <c:ptCount val="9"/>
                <c:pt idx="0">
                  <c:v>0.84</c:v>
                </c:pt>
                <c:pt idx="1">
                  <c:v>0.86</c:v>
                </c:pt>
                <c:pt idx="2">
                  <c:v>0.88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lvtemporary_845776!$H$2:$H$10</c:f>
              <c:numCache>
                <c:formatCode>0.00E+00</c:formatCode>
                <c:ptCount val="9"/>
                <c:pt idx="0">
                  <c:v>7.6986100000000001E-6</c:v>
                </c:pt>
                <c:pt idx="1">
                  <c:v>1.7399499999999998E-5</c:v>
                </c:pt>
                <c:pt idx="2">
                  <c:v>5.4698899999999999E-5</c:v>
                </c:pt>
                <c:pt idx="3" formatCode="General">
                  <c:v>6.5065000000000001E-4</c:v>
                </c:pt>
                <c:pt idx="4" formatCode="General">
                  <c:v>1.9623100000000001E-3</c:v>
                </c:pt>
                <c:pt idx="5" formatCode="General">
                  <c:v>1.4086599999999999E-3</c:v>
                </c:pt>
                <c:pt idx="6" formatCode="General">
                  <c:v>1.3067800000000001E-4</c:v>
                </c:pt>
                <c:pt idx="7">
                  <c:v>2.6497899999999999E-5</c:v>
                </c:pt>
                <c:pt idx="8">
                  <c:v>2.68679E-6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C7-4222-920B-3C1533D4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00112"/>
        <c:axId val="1418099696"/>
      </c:scatterChart>
      <c:valAx>
        <c:axId val="14181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9696"/>
        <c:crosses val="autoZero"/>
        <c:crossBetween val="midCat"/>
      </c:valAx>
      <c:valAx>
        <c:axId val="14180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(lvtemporary_845776!$A$23,lvtemporary_845776!$B$23,lvtemporary_845776!$D$23,lvtemporary_845776!$F$23,lvtemporary_845776!$H$23)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14.5</c:v>
                </c:pt>
                <c:pt idx="2">
                  <c:v>37</c:v>
                </c:pt>
                <c:pt idx="3">
                  <c:v>52</c:v>
                </c:pt>
                <c:pt idx="4">
                  <c:v>72.5</c:v>
                </c:pt>
              </c:numCache>
            </c:numRef>
          </c:xVal>
          <c:yVal>
            <c:numRef>
              <c:f>(lvtemporary_845776!$A$13,lvtemporary_845776!$B$13,lvtemporary_845776!$D$13,lvtemporary_845776!$F$13,lvtemporary_845776!$H$13)</c:f>
              <c:numCache>
                <c:formatCode>General</c:formatCode>
                <c:ptCount val="5"/>
                <c:pt idx="0">
                  <c:v>0</c:v>
                </c:pt>
                <c:pt idx="1">
                  <c:v>2.2823900000000001E-4</c:v>
                </c:pt>
                <c:pt idx="2">
                  <c:v>8.5316799999999996E-4</c:v>
                </c:pt>
                <c:pt idx="3">
                  <c:v>1.08434E-3</c:v>
                </c:pt>
                <c:pt idx="4">
                  <c:v>1.9623100000000001E-3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2BA-4038-8513-92F0B8BF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49183"/>
        <c:axId val="2000947935"/>
      </c:scatterChart>
      <c:valAx>
        <c:axId val="20009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Acc. Location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47935"/>
        <c:crosses val="autoZero"/>
        <c:crossBetween val="midCat"/>
      </c:valAx>
      <c:valAx>
        <c:axId val="20009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4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</xdr:colOff>
      <xdr:row>0</xdr:row>
      <xdr:rowOff>0</xdr:rowOff>
    </xdr:from>
    <xdr:to>
      <xdr:col>16</xdr:col>
      <xdr:colOff>344805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74799-295D-4A41-BC2F-E582666CE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14</xdr:row>
      <xdr:rowOff>94297</xdr:rowOff>
    </xdr:from>
    <xdr:to>
      <xdr:col>16</xdr:col>
      <xdr:colOff>350520</xdr:colOff>
      <xdr:row>28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22699-2613-49EC-9151-598378DB8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G6" sqref="G6"/>
    </sheetView>
  </sheetViews>
  <sheetFormatPr defaultRowHeight="15" x14ac:dyDescent="0.25"/>
  <cols>
    <col min="1" max="1" width="17" bestFit="1" customWidth="1"/>
    <col min="2" max="2" width="17.28515625" bestFit="1" customWidth="1"/>
    <col min="3" max="3" width="17" bestFit="1" customWidth="1"/>
    <col min="4" max="4" width="17.28515625" bestFit="1" customWidth="1"/>
    <col min="5" max="5" width="17" bestFit="1" customWidth="1"/>
    <col min="6" max="6" width="17.28515625" bestFit="1" customWidth="1"/>
    <col min="7" max="7" width="17" bestFit="1" customWidth="1"/>
    <col min="8" max="8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0.84</v>
      </c>
      <c r="B2" s="1">
        <v>5.5043599999999999E-6</v>
      </c>
      <c r="C2">
        <v>0.84</v>
      </c>
      <c r="D2" s="1">
        <v>9.9731100000000001E-6</v>
      </c>
      <c r="E2">
        <v>0.84</v>
      </c>
      <c r="F2" s="1">
        <v>1.0974399999999999E-5</v>
      </c>
      <c r="G2">
        <v>0.84</v>
      </c>
      <c r="H2" s="1">
        <v>7.6986100000000001E-6</v>
      </c>
    </row>
    <row r="3" spans="1:9" x14ac:dyDescent="0.25">
      <c r="A3">
        <v>0.86</v>
      </c>
      <c r="B3" s="1">
        <v>2.71829E-6</v>
      </c>
      <c r="C3">
        <v>0.86</v>
      </c>
      <c r="D3" s="1">
        <v>1.4376099999999999E-5</v>
      </c>
      <c r="E3">
        <v>0.86</v>
      </c>
      <c r="F3" s="1">
        <v>9.5922999999999996E-6</v>
      </c>
      <c r="G3">
        <v>0.86</v>
      </c>
      <c r="H3" s="1">
        <v>1.7399499999999998E-5</v>
      </c>
    </row>
    <row r="4" spans="1:9" x14ac:dyDescent="0.25">
      <c r="A4">
        <v>0.88</v>
      </c>
      <c r="B4" s="1">
        <v>5.7961700000000001E-6</v>
      </c>
      <c r="C4">
        <v>0.88</v>
      </c>
      <c r="D4" s="1">
        <v>1.1804799999999999E-5</v>
      </c>
      <c r="E4">
        <v>0.88</v>
      </c>
      <c r="F4" s="1">
        <v>2.8295800000000001E-5</v>
      </c>
      <c r="G4">
        <v>0.88</v>
      </c>
      <c r="H4" s="1">
        <v>5.4698899999999999E-5</v>
      </c>
    </row>
    <row r="5" spans="1:9" x14ac:dyDescent="0.25">
      <c r="A5">
        <v>0.9</v>
      </c>
      <c r="B5" s="1">
        <v>7.4004999999999994E-5</v>
      </c>
      <c r="C5">
        <v>0.9</v>
      </c>
      <c r="D5">
        <v>2.91064E-4</v>
      </c>
      <c r="E5">
        <v>0.9</v>
      </c>
      <c r="F5">
        <v>3.6278599999999998E-4</v>
      </c>
      <c r="G5">
        <v>0.9</v>
      </c>
      <c r="H5">
        <v>6.5065000000000001E-4</v>
      </c>
    </row>
    <row r="6" spans="1:9" x14ac:dyDescent="0.25">
      <c r="A6" s="2">
        <v>0.92</v>
      </c>
      <c r="B6">
        <v>2.2823900000000001E-4</v>
      </c>
      <c r="C6" s="2">
        <v>0.92</v>
      </c>
      <c r="D6">
        <v>8.5316799999999996E-4</v>
      </c>
      <c r="E6" s="2">
        <v>0.92</v>
      </c>
      <c r="F6">
        <v>1.08434E-3</v>
      </c>
      <c r="G6" s="2">
        <v>0.92</v>
      </c>
      <c r="H6">
        <v>1.9623100000000001E-3</v>
      </c>
    </row>
    <row r="7" spans="1:9" x14ac:dyDescent="0.25">
      <c r="A7">
        <v>0.94</v>
      </c>
      <c r="B7">
        <v>1.71676E-4</v>
      </c>
      <c r="C7">
        <v>0.94</v>
      </c>
      <c r="D7">
        <v>6.0773399999999997E-4</v>
      </c>
      <c r="E7">
        <v>0.94</v>
      </c>
      <c r="F7">
        <v>7.7580699999999999E-4</v>
      </c>
      <c r="G7">
        <v>0.94</v>
      </c>
      <c r="H7">
        <v>1.4086599999999999E-3</v>
      </c>
    </row>
    <row r="8" spans="1:9" x14ac:dyDescent="0.25">
      <c r="A8">
        <v>0.96</v>
      </c>
      <c r="B8" s="1">
        <v>1.8892499999999999E-5</v>
      </c>
      <c r="C8">
        <v>0.96</v>
      </c>
      <c r="D8" s="1">
        <v>5.4894800000000002E-5</v>
      </c>
      <c r="E8">
        <v>0.96</v>
      </c>
      <c r="F8" s="1">
        <v>7.1490100000000002E-5</v>
      </c>
      <c r="G8">
        <v>0.96</v>
      </c>
      <c r="H8">
        <v>1.3067800000000001E-4</v>
      </c>
    </row>
    <row r="9" spans="1:9" x14ac:dyDescent="0.25">
      <c r="A9">
        <v>0.98</v>
      </c>
      <c r="B9" s="1">
        <v>1.008E-5</v>
      </c>
      <c r="C9">
        <v>0.98</v>
      </c>
      <c r="D9" s="1">
        <v>1.4846599999999999E-5</v>
      </c>
      <c r="E9">
        <v>0.98</v>
      </c>
      <c r="F9" s="1">
        <v>9.34709E-6</v>
      </c>
      <c r="G9">
        <v>0.98</v>
      </c>
      <c r="H9" s="1">
        <v>2.6497899999999999E-5</v>
      </c>
    </row>
    <row r="10" spans="1:9" x14ac:dyDescent="0.25">
      <c r="A10">
        <v>1</v>
      </c>
      <c r="B10" s="1">
        <v>1.71623E-6</v>
      </c>
      <c r="C10">
        <v>1</v>
      </c>
      <c r="D10" s="1">
        <v>1.16639E-5</v>
      </c>
      <c r="E10">
        <v>1</v>
      </c>
      <c r="F10" s="1">
        <v>8.9092700000000008E-6</v>
      </c>
      <c r="G10">
        <v>1</v>
      </c>
      <c r="H10" s="1">
        <v>2.68679E-6</v>
      </c>
    </row>
    <row r="12" spans="1:9" x14ac:dyDescent="0.25">
      <c r="B12" t="s">
        <v>9</v>
      </c>
      <c r="D12" t="s">
        <v>8</v>
      </c>
      <c r="F12" t="s">
        <v>10</v>
      </c>
      <c r="H12" t="s">
        <v>11</v>
      </c>
    </row>
    <row r="13" spans="1:9" x14ac:dyDescent="0.25">
      <c r="A13">
        <v>0</v>
      </c>
      <c r="B13">
        <v>2.2823900000000001E-4</v>
      </c>
      <c r="C13" t="s">
        <v>12</v>
      </c>
      <c r="D13">
        <v>8.5316799999999996E-4</v>
      </c>
      <c r="E13" t="s">
        <v>12</v>
      </c>
      <c r="F13">
        <v>1.08434E-3</v>
      </c>
      <c r="G13" t="s">
        <v>12</v>
      </c>
      <c r="H13">
        <v>1.9623100000000001E-3</v>
      </c>
      <c r="I13" t="s">
        <v>12</v>
      </c>
    </row>
    <row r="14" spans="1:9" x14ac:dyDescent="0.25">
      <c r="B14">
        <v>1.71676E-4</v>
      </c>
      <c r="D14">
        <v>6.0773399999999997E-4</v>
      </c>
      <c r="F14">
        <v>7.7580699999999999E-4</v>
      </c>
      <c r="H14">
        <v>1.4086599999999999E-3</v>
      </c>
    </row>
    <row r="15" spans="1:9" x14ac:dyDescent="0.25">
      <c r="B15" s="1">
        <v>7.4004999999999994E-5</v>
      </c>
      <c r="D15">
        <v>2.91064E-4</v>
      </c>
      <c r="F15">
        <v>3.6278599999999998E-4</v>
      </c>
      <c r="H15">
        <v>6.5065000000000001E-4</v>
      </c>
    </row>
    <row r="16" spans="1:9" x14ac:dyDescent="0.25">
      <c r="B16" s="1">
        <v>1.8892499999999999E-5</v>
      </c>
      <c r="D16" s="1">
        <v>5.4894800000000002E-5</v>
      </c>
      <c r="F16" s="1">
        <v>7.1490100000000002E-5</v>
      </c>
      <c r="H16">
        <v>1.3067800000000001E-4</v>
      </c>
    </row>
    <row r="17" spans="1:8" x14ac:dyDescent="0.25">
      <c r="B17" s="1">
        <v>1.008E-5</v>
      </c>
      <c r="D17" s="1">
        <v>1.4846599999999999E-5</v>
      </c>
      <c r="F17" s="1">
        <v>2.8295800000000001E-5</v>
      </c>
      <c r="H17" s="1">
        <v>5.4698899999999999E-5</v>
      </c>
    </row>
    <row r="18" spans="1:8" x14ac:dyDescent="0.25">
      <c r="B18" s="1">
        <v>5.7961700000000001E-6</v>
      </c>
      <c r="D18" s="1">
        <v>1.4376099999999999E-5</v>
      </c>
      <c r="F18" s="1">
        <v>1.0974399999999999E-5</v>
      </c>
      <c r="H18" s="1">
        <v>2.6497899999999999E-5</v>
      </c>
    </row>
    <row r="19" spans="1:8" x14ac:dyDescent="0.25">
      <c r="B19" s="1">
        <v>5.5043599999999999E-6</v>
      </c>
      <c r="D19" s="1">
        <v>1.1804799999999999E-5</v>
      </c>
      <c r="F19" s="1">
        <v>9.5922999999999996E-6</v>
      </c>
      <c r="H19" s="1">
        <v>1.7399499999999998E-5</v>
      </c>
    </row>
    <row r="20" spans="1:8" x14ac:dyDescent="0.25">
      <c r="B20" s="1">
        <v>2.71829E-6</v>
      </c>
      <c r="D20" s="1">
        <v>1.16639E-5</v>
      </c>
      <c r="F20" s="1">
        <v>9.34709E-6</v>
      </c>
      <c r="H20" s="1">
        <v>7.6986100000000001E-6</v>
      </c>
    </row>
    <row r="21" spans="1:8" x14ac:dyDescent="0.25">
      <c r="B21" s="1">
        <v>1.71623E-6</v>
      </c>
      <c r="D21" s="1">
        <v>9.9731100000000001E-6</v>
      </c>
      <c r="F21" s="1">
        <v>8.9092700000000008E-6</v>
      </c>
      <c r="H21" s="1">
        <v>2.68679E-6</v>
      </c>
    </row>
    <row r="23" spans="1:8" x14ac:dyDescent="0.25">
      <c r="A23">
        <v>0</v>
      </c>
      <c r="B23" s="1">
        <v>14.5</v>
      </c>
      <c r="D23" s="1">
        <v>37</v>
      </c>
      <c r="F23" s="1">
        <v>52</v>
      </c>
      <c r="H23" s="1">
        <v>72.5</v>
      </c>
    </row>
  </sheetData>
  <sortState xmlns:xlrd2="http://schemas.microsoft.com/office/spreadsheetml/2017/richdata2" ref="H13:H21">
    <sortCondition descending="1" ref="H2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lvtemporary_845776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smith</cp:lastModifiedBy>
  <dcterms:created xsi:type="dcterms:W3CDTF">2022-03-28T15:44:30Z</dcterms:created>
  <dcterms:modified xsi:type="dcterms:W3CDTF">2022-05-08T23:01:51Z</dcterms:modified>
</cp:coreProperties>
</file>