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wnloads\ModalFrequencies\"/>
    </mc:Choice>
  </mc:AlternateContent>
  <xr:revisionPtr revIDLastSave="0" documentId="13_ncr:1_{9F78DF4E-2088-4726-909C-D00930167411}" xr6:coauthVersionLast="47" xr6:coauthVersionMax="47" xr10:uidLastSave="{00000000-0000-0000-0000-000000000000}"/>
  <bookViews>
    <workbookView xWindow="1605" yWindow="3675" windowWidth="14460" windowHeight="9555" xr2:uid="{00000000-000D-0000-FFFF-FFFF00000000}"/>
  </bookViews>
  <sheets>
    <sheet name="Mode_2_FFT_Data" sheetId="1" r:id="rId1"/>
  </sheets>
  <calcPr calcId="0"/>
</workbook>
</file>

<file path=xl/sharedStrings.xml><?xml version="1.0" encoding="utf-8"?>
<sst xmlns="http://schemas.openxmlformats.org/spreadsheetml/2006/main" count="16" uniqueCount="13">
  <si>
    <t>Frequency - Acc_0</t>
  </si>
  <si>
    <t>Amplitude - Acc_0</t>
  </si>
  <si>
    <t>Frequency - Acc_1</t>
  </si>
  <si>
    <t>Amplitude - Acc_1</t>
  </si>
  <si>
    <t>Frequency - Acc_2</t>
  </si>
  <si>
    <t>Amplitude - Acc_2</t>
  </si>
  <si>
    <t>Frequency - Acc_3</t>
  </si>
  <si>
    <t>Amplitude - Acc_3</t>
  </si>
  <si>
    <t>Acc_0_Sorted</t>
  </si>
  <si>
    <t>Acc_3_Sorted</t>
  </si>
  <si>
    <t>Acc_2_Sorted</t>
  </si>
  <si>
    <t>Acc_1_Sorted</t>
  </si>
  <si>
    <t>&lt;-Peak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</si>
</sst>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Acc_0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Mode_2_FFT_Data!$A$2:$A$12</c:f>
              <c:numCache>
                <c:formatCode>General</c:formatCode>
                <c:ptCount val="11"/>
                <c:pt idx="0">
                  <c:v>4.2</c:v>
                </c:pt>
                <c:pt idx="1">
                  <c:v>4.22</c:v>
                </c:pt>
                <c:pt idx="2">
                  <c:v>4.24</c:v>
                </c:pt>
                <c:pt idx="3">
                  <c:v>4.26</c:v>
                </c:pt>
                <c:pt idx="4">
                  <c:v>4.28</c:v>
                </c:pt>
                <c:pt idx="5">
                  <c:v>4.3</c:v>
                </c:pt>
                <c:pt idx="6">
                  <c:v>4.32</c:v>
                </c:pt>
                <c:pt idx="7">
                  <c:v>4.34</c:v>
                </c:pt>
                <c:pt idx="8">
                  <c:v>4.3600000000000003</c:v>
                </c:pt>
                <c:pt idx="9">
                  <c:v>4.38</c:v>
                </c:pt>
                <c:pt idx="10">
                  <c:v>4.4000000000000004</c:v>
                </c:pt>
              </c:numCache>
            </c:numRef>
          </c:xVal>
          <c:yVal>
            <c:numRef>
              <c:f>Mode_2_FFT_Data!$B$2:$B$12</c:f>
              <c:numCache>
                <c:formatCode>0.00E+00</c:formatCode>
                <c:ptCount val="11"/>
                <c:pt idx="0">
                  <c:v>2.7425800000000001E-6</c:v>
                </c:pt>
                <c:pt idx="1">
                  <c:v>2.15317E-6</c:v>
                </c:pt>
                <c:pt idx="2">
                  <c:v>1.2454599999999999E-6</c:v>
                </c:pt>
                <c:pt idx="3">
                  <c:v>6.5112600000000004E-6</c:v>
                </c:pt>
                <c:pt idx="4" formatCode="General">
                  <c:v>1.6864899999999999E-3</c:v>
                </c:pt>
                <c:pt idx="5" formatCode="General">
                  <c:v>3.4097099999999998E-3</c:v>
                </c:pt>
                <c:pt idx="6" formatCode="General">
                  <c:v>1.7258099999999999E-3</c:v>
                </c:pt>
                <c:pt idx="7">
                  <c:v>8.2215400000000002E-6</c:v>
                </c:pt>
                <c:pt idx="8">
                  <c:v>4.5314899999999999E-6</c:v>
                </c:pt>
                <c:pt idx="9">
                  <c:v>3.12834E-6</c:v>
                </c:pt>
                <c:pt idx="10">
                  <c:v>3.80514E-6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41B0-A786-3FB10D46449A}"/>
            </c:ext>
          </c:extLst>
        </c:ser>
        <c:ser>
          <c:idx val="1"/>
          <c:order val="1"/>
          <c:tx>
            <c:v>Acc_1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Mode_2_FFT_Data!$A$2:$A$12</c:f>
              <c:numCache>
                <c:formatCode>General</c:formatCode>
                <c:ptCount val="11"/>
                <c:pt idx="0">
                  <c:v>4.2</c:v>
                </c:pt>
                <c:pt idx="1">
                  <c:v>4.22</c:v>
                </c:pt>
                <c:pt idx="2">
                  <c:v>4.24</c:v>
                </c:pt>
                <c:pt idx="3">
                  <c:v>4.26</c:v>
                </c:pt>
                <c:pt idx="4">
                  <c:v>4.28</c:v>
                </c:pt>
                <c:pt idx="5">
                  <c:v>4.3</c:v>
                </c:pt>
                <c:pt idx="6">
                  <c:v>4.32</c:v>
                </c:pt>
                <c:pt idx="7">
                  <c:v>4.34</c:v>
                </c:pt>
                <c:pt idx="8">
                  <c:v>4.3600000000000003</c:v>
                </c:pt>
                <c:pt idx="9">
                  <c:v>4.38</c:v>
                </c:pt>
                <c:pt idx="10">
                  <c:v>4.4000000000000004</c:v>
                </c:pt>
              </c:numCache>
            </c:numRef>
          </c:xVal>
          <c:yVal>
            <c:numRef>
              <c:f>Mode_2_FFT_Data!$D$2:$D$12</c:f>
              <c:numCache>
                <c:formatCode>0.00E+00</c:formatCode>
                <c:ptCount val="11"/>
                <c:pt idx="0">
                  <c:v>1.1980199999999999E-5</c:v>
                </c:pt>
                <c:pt idx="1">
                  <c:v>1.15726E-5</c:v>
                </c:pt>
                <c:pt idx="2">
                  <c:v>9.0968299999999994E-6</c:v>
                </c:pt>
                <c:pt idx="3">
                  <c:v>3.0472900000000001E-5</c:v>
                </c:pt>
                <c:pt idx="4" formatCode="General">
                  <c:v>1.20649E-2</c:v>
                </c:pt>
                <c:pt idx="5" formatCode="General">
                  <c:v>2.4394900000000001E-2</c:v>
                </c:pt>
                <c:pt idx="6" formatCode="General">
                  <c:v>1.2333999999999999E-2</c:v>
                </c:pt>
                <c:pt idx="7">
                  <c:v>3.1174899999999999E-5</c:v>
                </c:pt>
                <c:pt idx="8">
                  <c:v>7.8893299999999996E-6</c:v>
                </c:pt>
                <c:pt idx="9">
                  <c:v>6.3068700000000001E-6</c:v>
                </c:pt>
                <c:pt idx="10">
                  <c:v>1.6460199999999999E-6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A5-41B0-A786-3FB10D46449A}"/>
            </c:ext>
          </c:extLst>
        </c:ser>
        <c:ser>
          <c:idx val="2"/>
          <c:order val="2"/>
          <c:tx>
            <c:v>Acc_2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Mode_2_FFT_Data!$A$2:$A$12</c:f>
              <c:numCache>
                <c:formatCode>General</c:formatCode>
                <c:ptCount val="11"/>
                <c:pt idx="0">
                  <c:v>4.2</c:v>
                </c:pt>
                <c:pt idx="1">
                  <c:v>4.22</c:v>
                </c:pt>
                <c:pt idx="2">
                  <c:v>4.24</c:v>
                </c:pt>
                <c:pt idx="3">
                  <c:v>4.26</c:v>
                </c:pt>
                <c:pt idx="4">
                  <c:v>4.28</c:v>
                </c:pt>
                <c:pt idx="5">
                  <c:v>4.3</c:v>
                </c:pt>
                <c:pt idx="6">
                  <c:v>4.32</c:v>
                </c:pt>
                <c:pt idx="7">
                  <c:v>4.34</c:v>
                </c:pt>
                <c:pt idx="8">
                  <c:v>4.3600000000000003</c:v>
                </c:pt>
                <c:pt idx="9">
                  <c:v>4.38</c:v>
                </c:pt>
                <c:pt idx="10">
                  <c:v>4.4000000000000004</c:v>
                </c:pt>
              </c:numCache>
            </c:numRef>
          </c:xVal>
          <c:yVal>
            <c:numRef>
              <c:f>Mode_2_FFT_Data!$F$2:$F$12</c:f>
              <c:numCache>
                <c:formatCode>0.00E+00</c:formatCode>
                <c:ptCount val="11"/>
                <c:pt idx="0">
                  <c:v>6.8876799999999996E-6</c:v>
                </c:pt>
                <c:pt idx="1">
                  <c:v>5.2882599999999996E-6</c:v>
                </c:pt>
                <c:pt idx="2">
                  <c:v>1.2711899999999999E-5</c:v>
                </c:pt>
                <c:pt idx="3">
                  <c:v>6.1673600000000005E-5</c:v>
                </c:pt>
                <c:pt idx="4" formatCode="General">
                  <c:v>2.46392E-2</c:v>
                </c:pt>
                <c:pt idx="5" formatCode="General">
                  <c:v>4.9813700000000002E-2</c:v>
                </c:pt>
                <c:pt idx="6" formatCode="General">
                  <c:v>2.51779E-2</c:v>
                </c:pt>
                <c:pt idx="7">
                  <c:v>5.7243000000000001E-5</c:v>
                </c:pt>
                <c:pt idx="8">
                  <c:v>1.9443600000000001E-5</c:v>
                </c:pt>
                <c:pt idx="9">
                  <c:v>9.5511499999999992E-6</c:v>
                </c:pt>
                <c:pt idx="10">
                  <c:v>3.0784800000000001E-6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A5-41B0-A786-3FB10D46449A}"/>
            </c:ext>
          </c:extLst>
        </c:ser>
        <c:ser>
          <c:idx val="3"/>
          <c:order val="3"/>
          <c:tx>
            <c:v>Acc_3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Mode_2_FFT_Data!$A$2:$A$12</c:f>
              <c:numCache>
                <c:formatCode>General</c:formatCode>
                <c:ptCount val="11"/>
                <c:pt idx="0">
                  <c:v>4.2</c:v>
                </c:pt>
                <c:pt idx="1">
                  <c:v>4.22</c:v>
                </c:pt>
                <c:pt idx="2">
                  <c:v>4.24</c:v>
                </c:pt>
                <c:pt idx="3">
                  <c:v>4.26</c:v>
                </c:pt>
                <c:pt idx="4">
                  <c:v>4.28</c:v>
                </c:pt>
                <c:pt idx="5">
                  <c:v>4.3</c:v>
                </c:pt>
                <c:pt idx="6">
                  <c:v>4.32</c:v>
                </c:pt>
                <c:pt idx="7">
                  <c:v>4.34</c:v>
                </c:pt>
                <c:pt idx="8">
                  <c:v>4.3600000000000003</c:v>
                </c:pt>
                <c:pt idx="9">
                  <c:v>4.38</c:v>
                </c:pt>
                <c:pt idx="10">
                  <c:v>4.4000000000000004</c:v>
                </c:pt>
              </c:numCache>
            </c:numRef>
          </c:xVal>
          <c:yVal>
            <c:numRef>
              <c:f>Mode_2_FFT_Data!$H$2:$H$12</c:f>
              <c:numCache>
                <c:formatCode>0.00E+00</c:formatCode>
                <c:ptCount val="11"/>
                <c:pt idx="0">
                  <c:v>1.26356E-5</c:v>
                </c:pt>
                <c:pt idx="1">
                  <c:v>4.1125500000000001E-6</c:v>
                </c:pt>
                <c:pt idx="2">
                  <c:v>3.6255399999999999E-5</c:v>
                </c:pt>
                <c:pt idx="3" formatCode="General">
                  <c:v>1.14287E-4</c:v>
                </c:pt>
                <c:pt idx="4" formatCode="General">
                  <c:v>4.9767199999999998E-2</c:v>
                </c:pt>
                <c:pt idx="5" formatCode="General">
                  <c:v>0.100606</c:v>
                </c:pt>
                <c:pt idx="6" formatCode="General">
                  <c:v>5.0849600000000002E-2</c:v>
                </c:pt>
                <c:pt idx="7" formatCode="General">
                  <c:v>1.2006999999999999E-4</c:v>
                </c:pt>
                <c:pt idx="8">
                  <c:v>3.3475500000000002E-5</c:v>
                </c:pt>
                <c:pt idx="9">
                  <c:v>1.4942200000000001E-5</c:v>
                </c:pt>
                <c:pt idx="10">
                  <c:v>7.002E-6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A5-41B0-A786-3FB10D46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90815"/>
        <c:axId val="1021489151"/>
      </c:scatterChart>
      <c:valAx>
        <c:axId val="10214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61030183727033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89151"/>
        <c:crosses val="autoZero"/>
        <c:crossBetween val="midCat"/>
      </c:valAx>
      <c:valAx>
        <c:axId val="10214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9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(Mode_2_FFT_Data!$A$27,Mode_2_FFT_Data!$B$27,Mode_2_FFT_Data!$D$27,Mode_2_FFT_Data!$F$27,Mode_2_FFT_Data!$H$27)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10</c:v>
                </c:pt>
                <c:pt idx="2">
                  <c:v>30.5</c:v>
                </c:pt>
                <c:pt idx="3">
                  <c:v>46.5</c:v>
                </c:pt>
                <c:pt idx="4">
                  <c:v>72.5</c:v>
                </c:pt>
              </c:numCache>
            </c:numRef>
          </c:xVal>
          <c:yVal>
            <c:numRef>
              <c:f>(Mode_2_FFT_Data!$A$15,Mode_2_FFT_Data!$B$15,Mode_2_FFT_Data!$D$15,Mode_2_FFT_Data!$F$15,Mode_2_FFT_Data!$H$15)</c:f>
              <c:numCache>
                <c:formatCode>General</c:formatCode>
                <c:ptCount val="5"/>
                <c:pt idx="0">
                  <c:v>0</c:v>
                </c:pt>
                <c:pt idx="1">
                  <c:v>3.4097099999999998E-3</c:v>
                </c:pt>
                <c:pt idx="2">
                  <c:v>2.4394900000000001E-2</c:v>
                </c:pt>
                <c:pt idx="3">
                  <c:v>4.9813700000000002E-2</c:v>
                </c:pt>
                <c:pt idx="4">
                  <c:v>-0.100606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A-41F5-B12C-F9B3A1E3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71519"/>
        <c:axId val="1319686495"/>
      </c:scatterChart>
      <c:valAx>
        <c:axId val="131967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Acc.</a:t>
                </a:r>
                <a:r>
                  <a:rPr lang="en-US" baseline="0"/>
                  <a:t> Location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86495"/>
        <c:crosses val="autoZero"/>
        <c:crossBetween val="midCat"/>
      </c:valAx>
      <c:valAx>
        <c:axId val="13196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7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59055</xdr:rowOff>
    </xdr:from>
    <xdr:to>
      <xdr:col>16</xdr:col>
      <xdr:colOff>342900</xdr:colOff>
      <xdr:row>14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5D0F9-BFAE-40A6-887B-5B2925E2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14</xdr:row>
      <xdr:rowOff>138112</xdr:rowOff>
    </xdr:from>
    <xdr:to>
      <xdr:col>16</xdr:col>
      <xdr:colOff>358140</xdr:colOff>
      <xdr:row>29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FAC28-979C-4DBA-94B9-24CB41A8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G13" workbookViewId="0">
      <selection activeCell="F15" sqref="F15"/>
    </sheetView>
  </sheetViews>
  <sheetFormatPr defaultRowHeight="15" x14ac:dyDescent="0.25"/>
  <cols>
    <col min="1" max="1" width="17" bestFit="1" customWidth="1"/>
    <col min="2" max="2" width="17.28515625" bestFit="1" customWidth="1"/>
    <col min="3" max="3" width="17" bestFit="1" customWidth="1"/>
    <col min="4" max="4" width="17.28515625" bestFit="1" customWidth="1"/>
    <col min="5" max="5" width="17" bestFit="1" customWidth="1"/>
    <col min="6" max="6" width="17.28515625" bestFit="1" customWidth="1"/>
    <col min="7" max="7" width="17" bestFit="1" customWidth="1"/>
    <col min="8" max="8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4.2</v>
      </c>
      <c r="B2" s="1">
        <v>2.7425800000000001E-6</v>
      </c>
      <c r="C2">
        <v>4.2</v>
      </c>
      <c r="D2" s="1">
        <v>1.1980199999999999E-5</v>
      </c>
      <c r="E2">
        <v>4.2</v>
      </c>
      <c r="F2" s="1">
        <v>6.8876799999999996E-6</v>
      </c>
      <c r="G2">
        <v>4.2</v>
      </c>
      <c r="H2" s="1">
        <v>1.26356E-5</v>
      </c>
    </row>
    <row r="3" spans="1:9" x14ac:dyDescent="0.25">
      <c r="A3">
        <v>4.22</v>
      </c>
      <c r="B3" s="1">
        <v>2.15317E-6</v>
      </c>
      <c r="C3">
        <v>4.22</v>
      </c>
      <c r="D3" s="1">
        <v>1.15726E-5</v>
      </c>
      <c r="E3">
        <v>4.22</v>
      </c>
      <c r="F3" s="1">
        <v>5.2882599999999996E-6</v>
      </c>
      <c r="G3">
        <v>4.22</v>
      </c>
      <c r="H3" s="1">
        <v>4.1125500000000001E-6</v>
      </c>
    </row>
    <row r="4" spans="1:9" x14ac:dyDescent="0.25">
      <c r="A4">
        <v>4.24</v>
      </c>
      <c r="B4" s="1">
        <v>1.2454599999999999E-6</v>
      </c>
      <c r="C4">
        <v>4.24</v>
      </c>
      <c r="D4" s="1">
        <v>9.0968299999999994E-6</v>
      </c>
      <c r="E4">
        <v>4.24</v>
      </c>
      <c r="F4" s="1">
        <v>1.2711899999999999E-5</v>
      </c>
      <c r="G4">
        <v>4.24</v>
      </c>
      <c r="H4" s="1">
        <v>3.6255399999999999E-5</v>
      </c>
    </row>
    <row r="5" spans="1:9" x14ac:dyDescent="0.25">
      <c r="A5">
        <v>4.26</v>
      </c>
      <c r="B5" s="1">
        <v>6.5112600000000004E-6</v>
      </c>
      <c r="C5">
        <v>4.26</v>
      </c>
      <c r="D5" s="1">
        <v>3.0472900000000001E-5</v>
      </c>
      <c r="E5">
        <v>4.26</v>
      </c>
      <c r="F5" s="1">
        <v>6.1673600000000005E-5</v>
      </c>
      <c r="G5">
        <v>4.26</v>
      </c>
      <c r="H5">
        <v>1.14287E-4</v>
      </c>
    </row>
    <row r="6" spans="1:9" x14ac:dyDescent="0.25">
      <c r="A6">
        <v>4.28</v>
      </c>
      <c r="B6">
        <v>1.6864899999999999E-3</v>
      </c>
      <c r="C6">
        <v>4.28</v>
      </c>
      <c r="D6">
        <v>1.20649E-2</v>
      </c>
      <c r="E6">
        <v>4.28</v>
      </c>
      <c r="F6">
        <v>2.46392E-2</v>
      </c>
      <c r="G6">
        <v>4.28</v>
      </c>
      <c r="H6">
        <v>4.9767199999999998E-2</v>
      </c>
    </row>
    <row r="7" spans="1:9" x14ac:dyDescent="0.25">
      <c r="A7" s="2">
        <v>4.3</v>
      </c>
      <c r="B7">
        <v>3.4097099999999998E-3</v>
      </c>
      <c r="C7" s="2">
        <v>4.3</v>
      </c>
      <c r="D7">
        <v>2.4394900000000001E-2</v>
      </c>
      <c r="E7" s="2">
        <v>4.3</v>
      </c>
      <c r="F7">
        <v>4.9813700000000002E-2</v>
      </c>
      <c r="G7" s="2">
        <v>4.3</v>
      </c>
      <c r="H7">
        <v>0.100606</v>
      </c>
    </row>
    <row r="8" spans="1:9" x14ac:dyDescent="0.25">
      <c r="A8">
        <v>4.32</v>
      </c>
      <c r="B8">
        <v>1.7258099999999999E-3</v>
      </c>
      <c r="C8">
        <v>4.32</v>
      </c>
      <c r="D8">
        <v>1.2333999999999999E-2</v>
      </c>
      <c r="E8">
        <v>4.32</v>
      </c>
      <c r="F8">
        <v>2.51779E-2</v>
      </c>
      <c r="G8">
        <v>4.32</v>
      </c>
      <c r="H8">
        <v>5.0849600000000002E-2</v>
      </c>
    </row>
    <row r="9" spans="1:9" x14ac:dyDescent="0.25">
      <c r="A9">
        <v>4.34</v>
      </c>
      <c r="B9" s="1">
        <v>8.2215400000000002E-6</v>
      </c>
      <c r="C9">
        <v>4.34</v>
      </c>
      <c r="D9" s="1">
        <v>3.1174899999999999E-5</v>
      </c>
      <c r="E9">
        <v>4.34</v>
      </c>
      <c r="F9" s="1">
        <v>5.7243000000000001E-5</v>
      </c>
      <c r="G9">
        <v>4.34</v>
      </c>
      <c r="H9">
        <v>1.2006999999999999E-4</v>
      </c>
    </row>
    <row r="10" spans="1:9" x14ac:dyDescent="0.25">
      <c r="A10">
        <v>4.3600000000000003</v>
      </c>
      <c r="B10" s="1">
        <v>4.5314899999999999E-6</v>
      </c>
      <c r="C10">
        <v>4.3600000000000003</v>
      </c>
      <c r="D10" s="1">
        <v>7.8893299999999996E-6</v>
      </c>
      <c r="E10">
        <v>4.3600000000000003</v>
      </c>
      <c r="F10" s="1">
        <v>1.9443600000000001E-5</v>
      </c>
      <c r="G10">
        <v>4.3600000000000003</v>
      </c>
      <c r="H10" s="1">
        <v>3.3475500000000002E-5</v>
      </c>
    </row>
    <row r="11" spans="1:9" x14ac:dyDescent="0.25">
      <c r="A11">
        <v>4.38</v>
      </c>
      <c r="B11" s="1">
        <v>3.12834E-6</v>
      </c>
      <c r="C11">
        <v>4.38</v>
      </c>
      <c r="D11" s="1">
        <v>6.3068700000000001E-6</v>
      </c>
      <c r="E11">
        <v>4.38</v>
      </c>
      <c r="F11" s="1">
        <v>9.5511499999999992E-6</v>
      </c>
      <c r="G11">
        <v>4.38</v>
      </c>
      <c r="H11" s="1">
        <v>1.4942200000000001E-5</v>
      </c>
    </row>
    <row r="12" spans="1:9" x14ac:dyDescent="0.25">
      <c r="A12">
        <v>4.4000000000000004</v>
      </c>
      <c r="B12" s="1">
        <v>3.80514E-6</v>
      </c>
      <c r="C12">
        <v>4.4000000000000004</v>
      </c>
      <c r="D12" s="1">
        <v>1.6460199999999999E-6</v>
      </c>
      <c r="E12">
        <v>4.4000000000000004</v>
      </c>
      <c r="F12" s="1">
        <v>3.0784800000000001E-6</v>
      </c>
      <c r="G12">
        <v>4.4000000000000004</v>
      </c>
      <c r="H12" s="1">
        <v>7.002E-6</v>
      </c>
    </row>
    <row r="14" spans="1:9" x14ac:dyDescent="0.25">
      <c r="B14" t="s">
        <v>8</v>
      </c>
      <c r="D14" t="s">
        <v>11</v>
      </c>
      <c r="F14" t="s">
        <v>10</v>
      </c>
      <c r="H14" t="s">
        <v>9</v>
      </c>
    </row>
    <row r="15" spans="1:9" x14ac:dyDescent="0.25">
      <c r="A15">
        <v>0</v>
      </c>
      <c r="B15">
        <v>3.4097099999999998E-3</v>
      </c>
      <c r="C15" t="s">
        <v>12</v>
      </c>
      <c r="D15">
        <v>2.4394900000000001E-2</v>
      </c>
      <c r="E15" t="s">
        <v>12</v>
      </c>
      <c r="F15">
        <v>4.9813700000000002E-2</v>
      </c>
      <c r="G15" t="s">
        <v>12</v>
      </c>
      <c r="H15">
        <v>-0.100606</v>
      </c>
      <c r="I15" t="s">
        <v>12</v>
      </c>
    </row>
    <row r="16" spans="1:9" x14ac:dyDescent="0.25">
      <c r="B16">
        <v>1.7258099999999999E-3</v>
      </c>
      <c r="D16">
        <v>1.2333999999999999E-2</v>
      </c>
      <c r="F16">
        <v>2.51779E-2</v>
      </c>
      <c r="H16">
        <v>5.0849600000000002E-2</v>
      </c>
    </row>
    <row r="17" spans="1:8" x14ac:dyDescent="0.25">
      <c r="B17">
        <v>1.6864899999999999E-3</v>
      </c>
      <c r="D17">
        <v>1.20649E-2</v>
      </c>
      <c r="F17">
        <v>2.46392E-2</v>
      </c>
      <c r="H17">
        <v>4.9767199999999998E-2</v>
      </c>
    </row>
    <row r="18" spans="1:8" x14ac:dyDescent="0.25">
      <c r="B18" s="1">
        <v>8.2215400000000002E-6</v>
      </c>
      <c r="D18" s="1">
        <v>3.1174899999999999E-5</v>
      </c>
      <c r="F18" s="1">
        <v>6.1673600000000005E-5</v>
      </c>
      <c r="H18">
        <v>1.2006999999999999E-4</v>
      </c>
    </row>
    <row r="19" spans="1:8" x14ac:dyDescent="0.25">
      <c r="B19" s="1">
        <v>6.5112600000000004E-6</v>
      </c>
      <c r="D19" s="1">
        <v>3.0472900000000001E-5</v>
      </c>
      <c r="F19" s="1">
        <v>5.7243000000000001E-5</v>
      </c>
      <c r="H19">
        <v>1.14287E-4</v>
      </c>
    </row>
    <row r="20" spans="1:8" x14ac:dyDescent="0.25">
      <c r="B20" s="1">
        <v>4.5314899999999999E-6</v>
      </c>
      <c r="D20" s="1">
        <v>1.1980199999999999E-5</v>
      </c>
      <c r="F20" s="1">
        <v>1.9443600000000001E-5</v>
      </c>
      <c r="H20" s="1">
        <v>3.6255399999999999E-5</v>
      </c>
    </row>
    <row r="21" spans="1:8" x14ac:dyDescent="0.25">
      <c r="B21" s="1">
        <v>3.80514E-6</v>
      </c>
      <c r="D21" s="1">
        <v>1.15726E-5</v>
      </c>
      <c r="F21" s="1">
        <v>1.2711899999999999E-5</v>
      </c>
      <c r="H21" s="1">
        <v>3.3475500000000002E-5</v>
      </c>
    </row>
    <row r="22" spans="1:8" x14ac:dyDescent="0.25">
      <c r="B22" s="1">
        <v>3.12834E-6</v>
      </c>
      <c r="D22" s="1">
        <v>9.0968299999999994E-6</v>
      </c>
      <c r="F22" s="1">
        <v>9.5511499999999992E-6</v>
      </c>
      <c r="H22" s="1">
        <v>1.4942200000000001E-5</v>
      </c>
    </row>
    <row r="23" spans="1:8" x14ac:dyDescent="0.25">
      <c r="B23" s="1">
        <v>2.7425800000000001E-6</v>
      </c>
      <c r="D23" s="1">
        <v>7.8893299999999996E-6</v>
      </c>
      <c r="F23" s="1">
        <v>6.8876799999999996E-6</v>
      </c>
      <c r="H23" s="1">
        <v>1.26356E-5</v>
      </c>
    </row>
    <row r="24" spans="1:8" x14ac:dyDescent="0.25">
      <c r="B24" s="1">
        <v>2.15317E-6</v>
      </c>
      <c r="D24" s="1">
        <v>6.3068700000000001E-6</v>
      </c>
      <c r="F24" s="1">
        <v>5.2882599999999996E-6</v>
      </c>
      <c r="H24" s="1">
        <v>7.002E-6</v>
      </c>
    </row>
    <row r="25" spans="1:8" x14ac:dyDescent="0.25">
      <c r="B25" s="1">
        <v>1.2454599999999999E-6</v>
      </c>
      <c r="D25" s="1">
        <v>1.6460199999999999E-6</v>
      </c>
      <c r="F25" s="1">
        <v>3.0784800000000001E-6</v>
      </c>
      <c r="H25" s="1">
        <v>4.1125500000000001E-6</v>
      </c>
    </row>
    <row r="27" spans="1:8" x14ac:dyDescent="0.25">
      <c r="A27">
        <v>0</v>
      </c>
      <c r="B27" s="1">
        <v>10</v>
      </c>
      <c r="D27" s="1">
        <v>30.5</v>
      </c>
      <c r="F27" s="1">
        <v>46.5</v>
      </c>
      <c r="H27" s="1">
        <v>72.5</v>
      </c>
    </row>
  </sheetData>
  <sortState xmlns:xlrd2="http://schemas.microsoft.com/office/spreadsheetml/2017/richdata2" ref="H15:H25">
    <sortCondition descending="1" ref="H15:H2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Mode_2_FFT_Data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smith</cp:lastModifiedBy>
  <dcterms:created xsi:type="dcterms:W3CDTF">2022-03-28T18:59:51Z</dcterms:created>
  <dcterms:modified xsi:type="dcterms:W3CDTF">2022-05-08T23:11:11Z</dcterms:modified>
</cp:coreProperties>
</file>