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codeName="ThisWorkbook" defaultThemeVersion="124226"/>
  <xr:revisionPtr revIDLastSave="0" documentId="8_{B63659A1-A8EF-0A4A-B757-5A79E0EB4B9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" sheetId="1" r:id="rId1"/>
    <sheet name="Drop Downs" sheetId="2" r:id="rId2"/>
  </sheets>
  <definedNames>
    <definedName name="Reference_List">'Drop Downs'!$I$2:$I$121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<sst xmlns="http://schemas.openxmlformats.org/spreadsheetml/2006/main" count="809" uniqueCount="860">
  <si>
    <t>Timestamp</t>
  </si>
  <si>
    <t>Password</t>
  </si>
  <si>
    <t xml:space="preserve">Patient Information </t>
  </si>
  <si>
    <t>Department (Ward)</t>
  </si>
  <si>
    <t>Date</t>
  </si>
  <si>
    <t>Clinical Pharmacist Name</t>
  </si>
  <si>
    <t>Main Drug Involved (Generic Name)</t>
  </si>
  <si>
    <t>Main Drug Involved (Brand Name)</t>
  </si>
  <si>
    <t>Second Drug Involved (Generic Name)</t>
  </si>
  <si>
    <t>Second Drug Involved (Brand Name)</t>
  </si>
  <si>
    <t>Is this a Drug Therapy Problem?</t>
  </si>
  <si>
    <t>Problem Type</t>
  </si>
  <si>
    <t>Finding/Problem Description</t>
  </si>
  <si>
    <t>Clinical Pharmacist Recommendation/Intervention</t>
  </si>
  <si>
    <t>What is your reference?</t>
  </si>
  <si>
    <t>Follow Up</t>
  </si>
  <si>
    <t>Physician Acceptance</t>
  </si>
  <si>
    <t>Is this problem is also a medication error?</t>
  </si>
  <si>
    <t>Stage and Type of The Error</t>
  </si>
  <si>
    <t>Error Description</t>
  </si>
  <si>
    <t>Your action</t>
  </si>
  <si>
    <t>Possible Causes</t>
  </si>
  <si>
    <t>Error Category (Severity)</t>
  </si>
  <si>
    <t/>
  </si>
  <si>
    <t/>
  </si>
  <si>
    <t/>
  </si>
  <si>
    <t/>
  </si>
  <si>
    <t/>
  </si>
  <si>
    <t/>
  </si>
  <si>
    <t/>
  </si>
  <si>
    <t>Acephylline piperazine+Bromohexene</t>
  </si>
  <si>
    <t>Acetazolamide</t>
  </si>
  <si>
    <t>Acyclovir</t>
  </si>
  <si>
    <t>Adamel</t>
  </si>
  <si>
    <t>Adenosine</t>
  </si>
  <si>
    <t>Albendazole</t>
  </si>
  <si>
    <t>Albumin</t>
  </si>
  <si>
    <t>Alfacalcidol</t>
  </si>
  <si>
    <t>Allopurinol</t>
  </si>
  <si>
    <t>Alogliptin</t>
  </si>
  <si>
    <t>Alpha amylase</t>
  </si>
  <si>
    <t>Alprazolam</t>
  </si>
  <si>
    <t>Alprostadil</t>
  </si>
  <si>
    <t>Alteplase</t>
  </si>
  <si>
    <t>Aluminum hydroxide</t>
  </si>
  <si>
    <t>Amantadine</t>
  </si>
  <si>
    <t>Amboroxol+Guaifenesin</t>
  </si>
  <si>
    <t>Ambroxol</t>
  </si>
  <si>
    <t>Ambroxol+Guaifenesin+Theophylline</t>
  </si>
  <si>
    <t>Amikacin</t>
  </si>
  <si>
    <t>Amiloride+Hydrochlorothiazide</t>
  </si>
  <si>
    <t>Amino acids</t>
  </si>
  <si>
    <t>Aminophylline</t>
  </si>
  <si>
    <t>Amiodarone</t>
  </si>
  <si>
    <t>Amitryptyline</t>
  </si>
  <si>
    <t>Amlodipine</t>
  </si>
  <si>
    <t>Amlodipine+Perindopril</t>
  </si>
  <si>
    <t>Amlodipine+Valsartan</t>
  </si>
  <si>
    <t>Ammonium chloride+Diphenhydramine</t>
  </si>
  <si>
    <t>Ammonium Chloride+Salbutamol</t>
  </si>
  <si>
    <t>Amoxicillin</t>
  </si>
  <si>
    <t>Amoxicillin+Clavulanate</t>
  </si>
  <si>
    <t>Amoxicillin+Flucloxacillin</t>
  </si>
  <si>
    <t>Amphotericin B</t>
  </si>
  <si>
    <t>Ampicilin+Sulbactam</t>
  </si>
  <si>
    <t>Ampicillin</t>
  </si>
  <si>
    <t>Apixaban</t>
  </si>
  <si>
    <t>Artemether+Lumefantrine</t>
  </si>
  <si>
    <t>Aspirin</t>
  </si>
  <si>
    <t>Atenolol</t>
  </si>
  <si>
    <t>Atorvastatin</t>
  </si>
  <si>
    <t>Atorvastatin+Ezetimibe</t>
  </si>
  <si>
    <t>Atracurium</t>
  </si>
  <si>
    <t>Atropine</t>
  </si>
  <si>
    <t>Atropine Sulphate+Colchicine+Piperazine</t>
  </si>
  <si>
    <t>Azathioprine</t>
  </si>
  <si>
    <t>Azithromycin</t>
  </si>
  <si>
    <t>Bacitracin+Neomycin</t>
  </si>
  <si>
    <t>Baclofen</t>
  </si>
  <si>
    <t>Bebetone syrup</t>
  </si>
  <si>
    <t>Beclomethasone</t>
  </si>
  <si>
    <t>Beclomethasone+Salbutamol</t>
  </si>
  <si>
    <t>Belladonne+Phenobarbitone</t>
  </si>
  <si>
    <t>Benazepril</t>
  </si>
  <si>
    <t>Benzathine Penicillin</t>
  </si>
  <si>
    <t>Betahistidine</t>
  </si>
  <si>
    <t>Betamethasone</t>
  </si>
  <si>
    <t>Betaxolol</t>
  </si>
  <si>
    <t>Bilichol</t>
  </si>
  <si>
    <t>Bional</t>
  </si>
  <si>
    <t>Bisacodyl</t>
  </si>
  <si>
    <t>Bisoprolol</t>
  </si>
  <si>
    <t>Blood Products</t>
  </si>
  <si>
    <t>Bosentan</t>
  </si>
  <si>
    <t>Bromazepam</t>
  </si>
  <si>
    <t>Bromocriptine</t>
  </si>
  <si>
    <t>Bromohexene</t>
  </si>
  <si>
    <t>Budesonide</t>
  </si>
  <si>
    <t>Budesonide+Formoterol</t>
  </si>
  <si>
    <t>Bumetanide</t>
  </si>
  <si>
    <t>Caffeine citrate</t>
  </si>
  <si>
    <t>Calcium acetate</t>
  </si>
  <si>
    <t>Calcium carbonate</t>
  </si>
  <si>
    <t>Calcium glubionate</t>
  </si>
  <si>
    <t>Calcium gluconate</t>
  </si>
  <si>
    <t>Calcium polystyrene</t>
  </si>
  <si>
    <t>Calcium supplement</t>
  </si>
  <si>
    <t>Candesartan</t>
  </si>
  <si>
    <t>Captopril</t>
  </si>
  <si>
    <t>Captopril+Hydrochlorothiazide</t>
  </si>
  <si>
    <t>Carbamazepine</t>
  </si>
  <si>
    <t>Carbazochrome+Troxerutin</t>
  </si>
  <si>
    <t>Carbidopa+Levodopa</t>
  </si>
  <si>
    <t>Carbimazole</t>
  </si>
  <si>
    <t>Carbocysteine</t>
  </si>
  <si>
    <t>Carvedilol</t>
  </si>
  <si>
    <t>Cefadroxil</t>
  </si>
  <si>
    <t>Cefalexin</t>
  </si>
  <si>
    <t>Cefazolin</t>
  </si>
  <si>
    <t>Cefepime</t>
  </si>
  <si>
    <t>Cefixime</t>
  </si>
  <si>
    <t>Cefoperazone</t>
  </si>
  <si>
    <t>Cefoperazone+Sulbactam</t>
  </si>
  <si>
    <t>Cefotaxime</t>
  </si>
  <si>
    <t>Cefoxitin</t>
  </si>
  <si>
    <t>Ceftazidime</t>
  </si>
  <si>
    <t>Cerebrolysin</t>
  </si>
  <si>
    <t>Cetirizine</t>
  </si>
  <si>
    <t>Chloramphenicol</t>
  </si>
  <si>
    <t>Chlorhexidine</t>
  </si>
  <si>
    <t>Chlorozoxazone+Ibuprofen</t>
  </si>
  <si>
    <t>Chlorpheniramine</t>
  </si>
  <si>
    <t>Cholecalciferol</t>
  </si>
  <si>
    <t>Cholestyramine</t>
  </si>
  <si>
    <t>Chymotrypsin</t>
  </si>
  <si>
    <t>Chymotrypsin+Trypsin</t>
  </si>
  <si>
    <t>Cilostazol</t>
  </si>
  <si>
    <t>Cinacalcet</t>
  </si>
  <si>
    <t>Cinnarizine</t>
  </si>
  <si>
    <t>Ciprofloxacin</t>
  </si>
  <si>
    <t>Citicoline</t>
  </si>
  <si>
    <t>Clarithromycin</t>
  </si>
  <si>
    <t>Clarithromycin+Omeprazole+Tinidazole</t>
  </si>
  <si>
    <t>Clindamycin</t>
  </si>
  <si>
    <t>Clonazepam</t>
  </si>
  <si>
    <t>Clopidogrel</t>
  </si>
  <si>
    <t>Clotrimazole</t>
  </si>
  <si>
    <t>Colchicine</t>
  </si>
  <si>
    <t>Colchicine+Atropin Sulfate</t>
  </si>
  <si>
    <t>Colistin</t>
  </si>
  <si>
    <t>Corticoadrenal Extract+Vitamin B6</t>
  </si>
  <si>
    <t>Crataegus</t>
  </si>
  <si>
    <t>Cyclizine</t>
  </si>
  <si>
    <t>Cyclopentolate</t>
  </si>
  <si>
    <t>Cyclosporin</t>
  </si>
  <si>
    <t>Cyrine</t>
  </si>
  <si>
    <t>Cystone</t>
  </si>
  <si>
    <t>Daclatasavir</t>
  </si>
  <si>
    <t>Dantrolene</t>
  </si>
  <si>
    <t>Dapagliflozin</t>
  </si>
  <si>
    <t>Desloratadine</t>
  </si>
  <si>
    <t>Desmopressin</t>
  </si>
  <si>
    <t>Dexamethasone</t>
  </si>
  <si>
    <t>Dexamethasone+Chlorpheniramine</t>
  </si>
  <si>
    <t>Dexpanthenol</t>
  </si>
  <si>
    <t>Dextromethorphan</t>
  </si>
  <si>
    <t>Diazepam</t>
  </si>
  <si>
    <t>Diclofenac</t>
  </si>
  <si>
    <t>Diethylamine salicylate</t>
  </si>
  <si>
    <t>Digoxin</t>
  </si>
  <si>
    <t>Dihydrocodeine+Chlorpheniramine+Ephedrine</t>
  </si>
  <si>
    <t>Diltaizem</t>
  </si>
  <si>
    <t>Dimethicone</t>
  </si>
  <si>
    <t>Dioctahedral Smectite</t>
  </si>
  <si>
    <t>Diosmin</t>
  </si>
  <si>
    <t>Diosmin+Hesperidin</t>
  </si>
  <si>
    <t>Diphenhydramine</t>
  </si>
  <si>
    <t>Dobutamine</t>
  </si>
  <si>
    <t>Domperidone</t>
  </si>
  <si>
    <t>Donepezil</t>
  </si>
  <si>
    <t>Dopamine</t>
  </si>
  <si>
    <t>Dorzolamide+Timolol</t>
  </si>
  <si>
    <t>Doxazosin</t>
  </si>
  <si>
    <t>Doxycycline</t>
  </si>
  <si>
    <t>Duloxetine</t>
  </si>
  <si>
    <t>Efavirenz</t>
  </si>
  <si>
    <t xml:space="preserve">Enalapril </t>
  </si>
  <si>
    <t>Enalapril+Hydrochlorothiazide</t>
  </si>
  <si>
    <t>Enema</t>
  </si>
  <si>
    <t>Enoxaparin</t>
  </si>
  <si>
    <t>Ensure</t>
  </si>
  <si>
    <t>Entecavir</t>
  </si>
  <si>
    <t>Epinephrine</t>
  </si>
  <si>
    <t>Eplerenone</t>
  </si>
  <si>
    <t>Eptifibatide</t>
  </si>
  <si>
    <t>Ertapenem</t>
  </si>
  <si>
    <t>Erythromycin</t>
  </si>
  <si>
    <t>Erythropoietin Alpha</t>
  </si>
  <si>
    <t>Escitalopram</t>
  </si>
  <si>
    <t>Esomeprazole</t>
  </si>
  <si>
    <t>Etamsylate</t>
  </si>
  <si>
    <t>Ethambutol</t>
  </si>
  <si>
    <t>Etilefrine</t>
  </si>
  <si>
    <t>Famcylcovir</t>
  </si>
  <si>
    <t>Famotidine</t>
  </si>
  <si>
    <t>Febuxostat</t>
  </si>
  <si>
    <t>Felodepine</t>
  </si>
  <si>
    <t>Fenofibrate</t>
  </si>
  <si>
    <t>Fentanyl</t>
  </si>
  <si>
    <t>Ferric gluconate</t>
  </si>
  <si>
    <t>Ferric hydroxide polymaltose complex</t>
  </si>
  <si>
    <t>Ferric Hydroxide Saccharate</t>
  </si>
  <si>
    <t>Ferrous fumarate</t>
  </si>
  <si>
    <t>Ferrous gluconate</t>
  </si>
  <si>
    <t>Ferrous sulfate</t>
  </si>
  <si>
    <t>Ferrous sulphate</t>
  </si>
  <si>
    <t>Fexofenadine</t>
  </si>
  <si>
    <t>Flubendazole</t>
  </si>
  <si>
    <t>Fluconazole</t>
  </si>
  <si>
    <t>Fluids</t>
  </si>
  <si>
    <t>Fluoxetine</t>
  </si>
  <si>
    <t>Fluticasone</t>
  </si>
  <si>
    <t>Fluticasone+Salmeterol</t>
  </si>
  <si>
    <t>Folic acid</t>
  </si>
  <si>
    <t>Fondaparinux</t>
  </si>
  <si>
    <t>Formoterol fumarate</t>
  </si>
  <si>
    <t>Fucidic acid</t>
  </si>
  <si>
    <t>Furosemide</t>
  </si>
  <si>
    <t>Furosemide+Spironolactone</t>
  </si>
  <si>
    <t>Gabapentin</t>
  </si>
  <si>
    <t>Gemfibrozil</t>
  </si>
  <si>
    <t>Gemifloxacin</t>
  </si>
  <si>
    <t>Gentamicin</t>
  </si>
  <si>
    <t>Ginkgo Biloba</t>
  </si>
  <si>
    <t>Ginseng</t>
  </si>
  <si>
    <t>Glibenclamide</t>
  </si>
  <si>
    <t>Glibenclamide+Metformin</t>
  </si>
  <si>
    <t>Gliclazide</t>
  </si>
  <si>
    <t>Glimepiride</t>
  </si>
  <si>
    <t>Glimepiride+Pioglitazone</t>
  </si>
  <si>
    <t>Glucose 10%</t>
  </si>
  <si>
    <t>Glucose 25%</t>
  </si>
  <si>
    <t>Glucose 5%</t>
  </si>
  <si>
    <t>Glycerol</t>
  </si>
  <si>
    <t>Gramicidin+Neomycin+Nystatin+Triamcinolone</t>
  </si>
  <si>
    <t>Granisetron</t>
  </si>
  <si>
    <t>Guaifenesin</t>
  </si>
  <si>
    <t>Guaifenesin+Acetaminophen</t>
  </si>
  <si>
    <t>Guaifenesin+Diphenhydramine</t>
  </si>
  <si>
    <t>Half Normal Saline</t>
  </si>
  <si>
    <t>Haloperidol</t>
  </si>
  <si>
    <t>Hepafort</t>
  </si>
  <si>
    <t>Heparin</t>
  </si>
  <si>
    <t>Heptaminol Hcl</t>
  </si>
  <si>
    <t>Hesteril</t>
  </si>
  <si>
    <t>Horse chestnut</t>
  </si>
  <si>
    <t>Hydrochlorothiazide</t>
  </si>
  <si>
    <t>Hydrocortisone</t>
  </si>
  <si>
    <t>Hydroxychloroquine</t>
  </si>
  <si>
    <t>Hydroxyethyl starch</t>
  </si>
  <si>
    <t>Hydroxyurea</t>
  </si>
  <si>
    <t>Hyoscine-N-Butyl Bromide</t>
  </si>
  <si>
    <t>Hypertonic saline</t>
  </si>
  <si>
    <t>Ibuprofen</t>
  </si>
  <si>
    <t>Imipinem+Cilastatin</t>
  </si>
  <si>
    <t>Immunoglobulin IV</t>
  </si>
  <si>
    <t>Indapamide</t>
  </si>
  <si>
    <t>Indomethacin</t>
  </si>
  <si>
    <t>Insulin Aspart</t>
  </si>
  <si>
    <t>Insulin Aspart Protamine:Aspart 50:50</t>
  </si>
  <si>
    <t>Insulin Aspart Protamine:Aspart 70:30</t>
  </si>
  <si>
    <t>Insulin Detemir</t>
  </si>
  <si>
    <t>Insulin Glargine</t>
  </si>
  <si>
    <t>Insulin Glulisine</t>
  </si>
  <si>
    <t>Insulin Lispro</t>
  </si>
  <si>
    <t>Insulin Lispro Protamine:Lispro 50:50</t>
  </si>
  <si>
    <t>Insulin Lispro Protamine:Lispro 75:25</t>
  </si>
  <si>
    <t>Insulin NPH</t>
  </si>
  <si>
    <t>Insulin NPH:Regular 50:50</t>
  </si>
  <si>
    <t>Insulin NPH:Regular 70:30</t>
  </si>
  <si>
    <t>Insulin Regular</t>
  </si>
  <si>
    <t>Ipratropium</t>
  </si>
  <si>
    <t>Ipratropium+Salbutamol</t>
  </si>
  <si>
    <t>Irbesartan</t>
  </si>
  <si>
    <t>Iron</t>
  </si>
  <si>
    <t>Iron dextran</t>
  </si>
  <si>
    <t>Iron sucrose</t>
  </si>
  <si>
    <t>Iron sulfate</t>
  </si>
  <si>
    <t>Iron supplement</t>
  </si>
  <si>
    <t>Isoniazid</t>
  </si>
  <si>
    <t>Isosorbide Dinitrate</t>
  </si>
  <si>
    <t>Isosorbide Mononitrate</t>
  </si>
  <si>
    <t>Itopride</t>
  </si>
  <si>
    <t>Itraconazole</t>
  </si>
  <si>
    <t>Ivabradine</t>
  </si>
  <si>
    <t>Ketoconazole</t>
  </si>
  <si>
    <t>Ketoprofen</t>
  </si>
  <si>
    <t>Ketorolac</t>
  </si>
  <si>
    <t>Ketosteril</t>
  </si>
  <si>
    <t>kidmin</t>
  </si>
  <si>
    <t>Labetalol</t>
  </si>
  <si>
    <t>Lacosamide</t>
  </si>
  <si>
    <t>Lactobacillus</t>
  </si>
  <si>
    <t>Lactoferrin</t>
  </si>
  <si>
    <t>Lactulose</t>
  </si>
  <si>
    <t>Lamotrigine</t>
  </si>
  <si>
    <t>L-carnitine</t>
  </si>
  <si>
    <t>Leflunomide</t>
  </si>
  <si>
    <t>Levetiracetam</t>
  </si>
  <si>
    <t>Levocetirizine dihydrochloride</t>
  </si>
  <si>
    <t>Levofloxacin</t>
  </si>
  <si>
    <t>Levothyroxine</t>
  </si>
  <si>
    <t>Lidocaine</t>
  </si>
  <si>
    <t>Linagliptin</t>
  </si>
  <si>
    <t>Linezolid</t>
  </si>
  <si>
    <t>Lisinopril</t>
  </si>
  <si>
    <t>Lisinopril+Hydrochlorothiazide</t>
  </si>
  <si>
    <t>Loperamide</t>
  </si>
  <si>
    <t>L-ornithine+L-aspartate</t>
  </si>
  <si>
    <t>Losartan</t>
  </si>
  <si>
    <t>Magnesium Citrate</t>
  </si>
  <si>
    <t>Magnesium Sulphate</t>
  </si>
  <si>
    <t>Malathion</t>
  </si>
  <si>
    <t>Mannitol</t>
  </si>
  <si>
    <t>Mebendazole</t>
  </si>
  <si>
    <t>Meclofenoxate</t>
  </si>
  <si>
    <t>Meloxicam</t>
  </si>
  <si>
    <t>Memantine</t>
  </si>
  <si>
    <t>Meperidine</t>
  </si>
  <si>
    <t>Meropenem</t>
  </si>
  <si>
    <t>Metformin</t>
  </si>
  <si>
    <t>Methotrexate</t>
  </si>
  <si>
    <t>Methyldopa</t>
  </si>
  <si>
    <t>Methylergometrine</t>
  </si>
  <si>
    <t>Methylprednisolone</t>
  </si>
  <si>
    <t>Metoclopramide</t>
  </si>
  <si>
    <t>Metolazone</t>
  </si>
  <si>
    <t>Metoprolol</t>
  </si>
  <si>
    <t>Metronidazole</t>
  </si>
  <si>
    <t>Miconazole</t>
  </si>
  <si>
    <t>Midazolam</t>
  </si>
  <si>
    <t>Midodrine</t>
  </si>
  <si>
    <t>Milrinone</t>
  </si>
  <si>
    <t>Mirtazapine</t>
  </si>
  <si>
    <t>Misoprostol</t>
  </si>
  <si>
    <t>Mometasone</t>
  </si>
  <si>
    <t>Montelukast</t>
  </si>
  <si>
    <t>Morphine</t>
  </si>
  <si>
    <t>Mosapride</t>
  </si>
  <si>
    <t>Moxifloxacin</t>
  </si>
  <si>
    <t>Multivitamins</t>
  </si>
  <si>
    <t>Mupirocin</t>
  </si>
  <si>
    <t>N-Acetylcysteine</t>
  </si>
  <si>
    <t>Nadroparin</t>
  </si>
  <si>
    <t>Naftidrofuryl oxalate</t>
  </si>
  <si>
    <t>Nalbuphine</t>
  </si>
  <si>
    <t xml:space="preserve">Naphazoline 
</t>
  </si>
  <si>
    <t>Naphazoline+Chlorpheniramine</t>
  </si>
  <si>
    <t>Nebivolol</t>
  </si>
  <si>
    <t>Neomaint</t>
  </si>
  <si>
    <t>Neomycin</t>
  </si>
  <si>
    <t>Nepafenac</t>
  </si>
  <si>
    <t>Nicorandil</t>
  </si>
  <si>
    <t>Nifedipine</t>
  </si>
  <si>
    <t>Nifuroxazide</t>
  </si>
  <si>
    <t>Nimodipine</t>
  </si>
  <si>
    <t>Nitazoxanide</t>
  </si>
  <si>
    <t>Nitidine</t>
  </si>
  <si>
    <t>Nitrofurantoin</t>
  </si>
  <si>
    <t>Nitroglycerin</t>
  </si>
  <si>
    <t>None (No Drug)</t>
  </si>
  <si>
    <t>Norepinephrine</t>
  </si>
  <si>
    <t xml:space="preserve">Normal saline </t>
  </si>
  <si>
    <t>Nystatin</t>
  </si>
  <si>
    <t xml:space="preserve">Obidoxime </t>
  </si>
  <si>
    <t>Octreotide</t>
  </si>
  <si>
    <t>Ofloxacin</t>
  </si>
  <si>
    <t>Olmesartan</t>
  </si>
  <si>
    <t>Olmesartan+Amlodipine+Hydrochlorothiazide</t>
  </si>
  <si>
    <t>Olmesartan+Hydrochlorothiazide</t>
  </si>
  <si>
    <t>Omeprazole</t>
  </si>
  <si>
    <t>Ondansetron</t>
  </si>
  <si>
    <t>Oplex</t>
  </si>
  <si>
    <t>Orphenadrine</t>
  </si>
  <si>
    <t>Oseltamavir</t>
  </si>
  <si>
    <t>Osipect</t>
  </si>
  <si>
    <t>Oxcarbazepine</t>
  </si>
  <si>
    <t>Oxomemazine</t>
  </si>
  <si>
    <t>Oxomemazine+Guaiphenesin</t>
  </si>
  <si>
    <t>Oxybutynin</t>
  </si>
  <si>
    <t>Oxymetazoline</t>
  </si>
  <si>
    <t>Oxytetracyclin+Polymixin</t>
  </si>
  <si>
    <t>Oxytocin</t>
  </si>
  <si>
    <t>Pancuronium</t>
  </si>
  <si>
    <t>Pantoprazole</t>
  </si>
  <si>
    <t>Paracetamol</t>
  </si>
  <si>
    <t>Paroxetine</t>
  </si>
  <si>
    <t>Pediamaint</t>
  </si>
  <si>
    <t>Pentoxifylline</t>
  </si>
  <si>
    <t>Pethidine</t>
  </si>
  <si>
    <t>Pheniramine maleate</t>
  </si>
  <si>
    <t>Phenobarbital</t>
  </si>
  <si>
    <t>Phenytoin</t>
  </si>
  <si>
    <t>Phosphrus IV</t>
  </si>
  <si>
    <t>Phytomenadione</t>
  </si>
  <si>
    <t>Pioglitazone</t>
  </si>
  <si>
    <t>Piperacillin+Tazobactam</t>
  </si>
  <si>
    <t>Piracetam</t>
  </si>
  <si>
    <t>Piroxicam</t>
  </si>
  <si>
    <t>Potassium bicarbonate+Sodium Alginate</t>
  </si>
  <si>
    <t>Potassium chloride</t>
  </si>
  <si>
    <t>Povidone-Iodine</t>
  </si>
  <si>
    <t>Prazosin</t>
  </si>
  <si>
    <t>Prednisolone</t>
  </si>
  <si>
    <t>Prednisone</t>
  </si>
  <si>
    <t>Pregabalin</t>
  </si>
  <si>
    <t>Primagrowth formula</t>
  </si>
  <si>
    <t>Primaquine</t>
  </si>
  <si>
    <t>Prochlorpromazine</t>
  </si>
  <si>
    <t>Progesterone</t>
  </si>
  <si>
    <t>Propafenone</t>
  </si>
  <si>
    <t>Propofol</t>
  </si>
  <si>
    <t>Propranolol</t>
  </si>
  <si>
    <t>Proximadiol</t>
  </si>
  <si>
    <t>Pyrazinamide</t>
  </si>
  <si>
    <t>Pyridostigmine</t>
  </si>
  <si>
    <t>Quetiapine</t>
  </si>
  <si>
    <t>Quinine sulfate</t>
  </si>
  <si>
    <t>Rabeprazole</t>
  </si>
  <si>
    <t>Ramipril</t>
  </si>
  <si>
    <t>Ramipril+Felodipine</t>
  </si>
  <si>
    <t>Ranibizumab</t>
  </si>
  <si>
    <t>Ranitidine</t>
  </si>
  <si>
    <t>Rasagiline</t>
  </si>
  <si>
    <t>Rebamipide</t>
  </si>
  <si>
    <t>Recombinant Hirudin</t>
  </si>
  <si>
    <t>Rehydran (IV Solution)</t>
  </si>
  <si>
    <t xml:space="preserve">Rehydran (Oral Solution) </t>
  </si>
  <si>
    <t>Repaglinide</t>
  </si>
  <si>
    <t>Ribavirin</t>
  </si>
  <si>
    <t>Rifampicin</t>
  </si>
  <si>
    <t>Rifaximin</t>
  </si>
  <si>
    <t>Rimexolone</t>
  </si>
  <si>
    <t>Ringer</t>
  </si>
  <si>
    <t>Ringer acetate</t>
  </si>
  <si>
    <t>Ringer lactate</t>
  </si>
  <si>
    <t>Risperidone</t>
  </si>
  <si>
    <t>Rivaroxaban</t>
  </si>
  <si>
    <t>Rosuvastatin</t>
  </si>
  <si>
    <t>Rowachol</t>
  </si>
  <si>
    <t>Rowatinex</t>
  </si>
  <si>
    <t>Rutin</t>
  </si>
  <si>
    <t>Salbutamol</t>
  </si>
  <si>
    <t>Salbutamol+Betamethasone</t>
  </si>
  <si>
    <t>Salmeterol</t>
  </si>
  <si>
    <t>Sevelamer</t>
  </si>
  <si>
    <t>Sildenafil</t>
  </si>
  <si>
    <t>Silymarin</t>
  </si>
  <si>
    <t>Simethicone</t>
  </si>
  <si>
    <t>Simethicone+Silicon dioxide</t>
  </si>
  <si>
    <t>Simvastatin</t>
  </si>
  <si>
    <t>Simvastatin+Ezetimibe</t>
  </si>
  <si>
    <t>Sodium bicarbonate</t>
  </si>
  <si>
    <t>Sodium picosulfate</t>
  </si>
  <si>
    <t>Sodium polystyrene</t>
  </si>
  <si>
    <t>Sofosbuvir</t>
  </si>
  <si>
    <t>Soluvit N</t>
  </si>
  <si>
    <t>Sotalol</t>
  </si>
  <si>
    <t>Spasmodigestin</t>
  </si>
  <si>
    <t>Spiramycin</t>
  </si>
  <si>
    <t>Spironolactone</t>
  </si>
  <si>
    <t>Streptokinase</t>
  </si>
  <si>
    <t>Streptomycin</t>
  </si>
  <si>
    <t>Sulfamethoxazole+Trimethoprim</t>
  </si>
  <si>
    <t>Sulphadiazine</t>
  </si>
  <si>
    <t>Sulpiride</t>
  </si>
  <si>
    <t>Tamoxifen</t>
  </si>
  <si>
    <t>Tamsulosin</t>
  </si>
  <si>
    <t>Teicoplanin</t>
  </si>
  <si>
    <t>Tenofovir disoproxil fumarate</t>
  </si>
  <si>
    <t>Tenoxicam</t>
  </si>
  <si>
    <t>Terbinafine</t>
  </si>
  <si>
    <t>Terbutaline</t>
  </si>
  <si>
    <t>Tetanus Toxoid</t>
  </si>
  <si>
    <t>Tetracycline</t>
  </si>
  <si>
    <t>Tetrastarch</t>
  </si>
  <si>
    <t>Theophenicol</t>
  </si>
  <si>
    <t>Theophylline</t>
  </si>
  <si>
    <t>Thiamine</t>
  </si>
  <si>
    <t>Thilo-Tears</t>
  </si>
  <si>
    <t>Ticagrelor</t>
  </si>
  <si>
    <t>Tiemonium methyl sulphate</t>
  </si>
  <si>
    <t>Tigecycline</t>
  </si>
  <si>
    <t>Timolol</t>
  </si>
  <si>
    <t>Tirofiban</t>
  </si>
  <si>
    <t>Tizanidine</t>
  </si>
  <si>
    <t>Tobramycin</t>
  </si>
  <si>
    <t>Topiramate</t>
  </si>
  <si>
    <t>Torsemide</t>
  </si>
  <si>
    <t>Tranexamic acid</t>
  </si>
  <si>
    <t>Tribulus Terrestris</t>
  </si>
  <si>
    <t>Trifluperazine</t>
  </si>
  <si>
    <t>Trimebutine maleate</t>
  </si>
  <si>
    <t>Trimetazidine</t>
  </si>
  <si>
    <t>Tropicamide</t>
  </si>
  <si>
    <t>Ursodeoxycholic acid</t>
  </si>
  <si>
    <t>Valacyclovir</t>
  </si>
  <si>
    <t>Valproic acid</t>
  </si>
  <si>
    <t>Valsartan</t>
  </si>
  <si>
    <t>Vancomycin</t>
  </si>
  <si>
    <t>Verapamil</t>
  </si>
  <si>
    <t>Vitalipid N Adult</t>
  </si>
  <si>
    <t>Vitamin A</t>
  </si>
  <si>
    <t>Vitamin B Complex</t>
  </si>
  <si>
    <t>Vitamin B12</t>
  </si>
  <si>
    <t>Vitamin E</t>
  </si>
  <si>
    <t>Voriconazole</t>
  </si>
  <si>
    <t>Warfarin</t>
  </si>
  <si>
    <t>Zinc Sulphate</t>
  </si>
  <si>
    <t>Yes</t>
  </si>
  <si>
    <t>No it is a Medication Error Only</t>
  </si>
  <si>
    <t>[Unnecessary Drug] (1.1) There is no valid indication.</t>
  </si>
  <si>
    <t>[Unnecessary Drug] (1.2)  Therapeutic Duplication (Multiple-drugs used for a condition that requires single-drug)</t>
  </si>
  <si>
    <t>[Unnecessary Drug] (1.3) The condition is more appropriately treated with non-drug therapy.</t>
  </si>
  <si>
    <t>[Needs Drug] (1.4) Indication (medical condition) without medication</t>
  </si>
  <si>
    <t>[Needs Drug] (1.5) Preventive drug is required to reduce risk of developing a new condition.</t>
  </si>
  <si>
    <t>[Needs Drug] (1.6) Abrupt discontinuation of drug that should be gradually withdrawn</t>
  </si>
  <si>
    <t>[Needs Drug] (1.7) A medical condition requires additional drug therapy.</t>
  </si>
  <si>
    <t>[Selection] (2.1) Allergy (drug is not the most appropriate due to known or potential allergy)</t>
  </si>
  <si>
    <t>[Selection] (2.2) Contraindication (selected drug is contraindicated due to comorbidity)</t>
  </si>
  <si>
    <t>[Selection] (2.3) The Route of administration / Dosage form is inappropriate.</t>
  </si>
  <si>
    <t>[Selection] (2.4) The selected drug is not the most effective for this condition according to guidelines or patient's response</t>
  </si>
  <si>
    <t>[Selection] (2.5) Alert/Warning due to risk factors.</t>
  </si>
  <si>
    <t>[Drug Interactions] (3.0) A drug interaction that may affect effectiveness or safety</t>
  </si>
  <si>
    <t>[Dosing Regimen] (4.1) Dose/ interval is not appropriate according to: Indication, Age, Weight, Renal &amp; Liver function, Patient's response to the drug (effect/ safety)</t>
  </si>
  <si>
    <t>[Dosing Regimen] (4.2) Duration of drug therapy is not appropriate (too short/ long).</t>
  </si>
  <si>
    <t>[Instructions for Prep./Adm.] (5.1) The Administration rate may affect effectiveness or safety</t>
  </si>
  <si>
    <t>[Instructions for Prep./Adm.] (5.2) Instructions for dilution  may affect effectiveness or safety</t>
  </si>
  <si>
    <t>[Instructions for Prep./Adm.] (5.3) Incompatibility may affect effectiveness or safety</t>
  </si>
  <si>
    <t>[Instructions for Prep./Adm.] (5.4) The Administration time may affect effectiveness or safety</t>
  </si>
  <si>
    <t>[Monitoring] (6.1) Initial or additional monitoring is needed</t>
  </si>
  <si>
    <t>[Monitoring] (6.2) The drug causes an undesirable effect/ unpredicted Allergic reaction (although initial appropriate selection and dosing)</t>
  </si>
  <si>
    <t>[Adherence] (7.1) The patient does not understand the instructions.</t>
  </si>
  <si>
    <t>[Adherence] (7.2) The patient forgets to take the medication.</t>
  </si>
  <si>
    <t>[Adherence] (7.3) The patient prefers not to take the medication.</t>
  </si>
  <si>
    <t>[Adherence] (7.4) The patient cannot afford the drug.</t>
  </si>
  <si>
    <t>[Adherence] (7.5) The drug product is not available for the patient.</t>
  </si>
  <si>
    <t>[Adherence] (7.6) The patient cannot swallow or self-administer the drug appropriately.</t>
  </si>
  <si>
    <t>Accepted</t>
  </si>
  <si>
    <t>Rejected</t>
  </si>
  <si>
    <t>Considered</t>
  </si>
  <si>
    <t>No Error</t>
  </si>
  <si>
    <t>Yes it is also a medication Error</t>
  </si>
  <si>
    <t>[Ordering Decision  o.d] (1.1) Drug with no valid indication</t>
  </si>
  <si>
    <t>[Ordering Decision o.d] (1.2) Therapeutic Duplication</t>
  </si>
  <si>
    <t>[Ordering Decision o.d] (1.5) Preventive drug is required to reduce risk of developing a new condition.</t>
  </si>
  <si>
    <t>[Ordering Decision o.d] (1.6) Abrupt discontinuation of drug that should be gradually withdrawn</t>
  </si>
  <si>
    <t>[Ordering Decision o.d] (2.1) Allergy</t>
  </si>
  <si>
    <t>[Ordering Decision o.d] (2.2) Drug Contraindication (Absolute)</t>
  </si>
  <si>
    <t>[Ordering Decision o.d] (2.3) Wrong Route of administration or Dosage form</t>
  </si>
  <si>
    <t>[Ordering Decision o.d] (2.4) The selected drug is not the most effective for this condition</t>
  </si>
  <si>
    <t>[Ordering Decision o.d] (2.5) Alert/Warning due to risk factors</t>
  </si>
  <si>
    <t>[Ordering Decision o.d] (3.0) Drug interaction (X or avoid)</t>
  </si>
  <si>
    <t>[Ordering Decision o.d] (4.1) Wrong Dosing regimen ( Dose/ Frequency)</t>
  </si>
  <si>
    <t>[Ordering Decision o.d] (4.2) Wrong Duration</t>
  </si>
  <si>
    <t>[Ordering Decision o.d] (5.1) Wrong Administration rate</t>
  </si>
  <si>
    <t>[Ordering Decision o.d] (5.2) Wrong Dilution instructions</t>
  </si>
  <si>
    <t>[Ordering Decision o.d] (5.3) Wrong Compatibility instructions</t>
  </si>
  <si>
    <t>[Ordering Process o.p] (1) Wrong patient</t>
  </si>
  <si>
    <t>[Ordering Process o.p] (2) Incomplete or wrong patient information</t>
  </si>
  <si>
    <t>[Ordering Process o.p] (3) Wrong Drug Name</t>
  </si>
  <si>
    <t>[Ordering Process o.p] (4) Illegible Hand writing</t>
  </si>
  <si>
    <t>[Ordering Process o.p] (5) Wrong Strength</t>
  </si>
  <si>
    <t>[Ordering Process o.p] (6) Unapproved Abbreviations</t>
  </si>
  <si>
    <t>[Ordering Process o.p] (7) Wrong Decimal point</t>
  </si>
  <si>
    <t>[Ordering Process o.p] (8) Incomplete prescribing instructions</t>
  </si>
  <si>
    <t>[Ordering Process o.p] (9) Repetition</t>
  </si>
  <si>
    <t>[Preparation] (1) Wrong Drug Label</t>
  </si>
  <si>
    <t>[Preparation] (2) Wrong Dilution</t>
  </si>
  <si>
    <t>[Preparation] (3) Incompatibility Error</t>
  </si>
  <si>
    <t>[Preparation] (4) Procedure of Preparation</t>
  </si>
  <si>
    <t>[Preparation] (5) Others</t>
  </si>
  <si>
    <t>[Storage] (1) Wrong Storage conditions</t>
  </si>
  <si>
    <t>[Storage] (2) Others</t>
  </si>
  <si>
    <t>[Transcribing] (1) Wrong Drug</t>
  </si>
  <si>
    <t>[Transcribing] (2) Wrong Strength / Frequency</t>
  </si>
  <si>
    <t>[Transcribing] (3) Wrong Dosage Form</t>
  </si>
  <si>
    <t>[Transcribing] (4) Wrong Dilution Instructions</t>
  </si>
  <si>
    <t>[Transcribing] (5) Drug Omitted</t>
  </si>
  <si>
    <t>[Transcribing] (6) Duplication</t>
  </si>
  <si>
    <t>[Transcribing] (7) Missed information</t>
  </si>
  <si>
    <t>[Transcribing] (8) Others</t>
  </si>
  <si>
    <t>[Dispensing] (1) Wrong Patient</t>
  </si>
  <si>
    <t>[Dispensing] (2) Wrong label</t>
  </si>
  <si>
    <t>[Dispensing] (3) Wrong Drug</t>
  </si>
  <si>
    <t>[Dispensing] (4) Wrong Quantity/Strength</t>
  </si>
  <si>
    <t>[Dispensing] (5) Wrong Dosage form</t>
  </si>
  <si>
    <t>[Dispensing] (6) Expired/ Deteriorated Medication</t>
  </si>
  <si>
    <t>[Dispensing] (7) Omission</t>
  </si>
  <si>
    <t>[Dispensing] (8) Omission due to shortage</t>
  </si>
  <si>
    <t>[Dispensing] (9) Discontinued medication</t>
  </si>
  <si>
    <t>[Dispensing] (10) Others</t>
  </si>
  <si>
    <t>[Administration] (1) Wrong Patient</t>
  </si>
  <si>
    <t>[Administration] (2) Wrong Drug</t>
  </si>
  <si>
    <t>[Administration] (3) Wrong Dose regimen ( Dose/ Frequency)</t>
  </si>
  <si>
    <t>[Administration] (4) Wrong Administration Time</t>
  </si>
  <si>
    <t>[Administration] (5) Wrong Route of administration</t>
  </si>
  <si>
    <t>[Administration] (6) Wrong IV flow rate</t>
  </si>
  <si>
    <t>[Administration] (7) Wrong Administration Technique/ Wrong Special Instructions</t>
  </si>
  <si>
    <t>[Administration] (8) Administration of Discontinued Drug</t>
  </si>
  <si>
    <t>[Administration] (9) Drug Omission</t>
  </si>
  <si>
    <t>[Administration] (10) Nurse repeated administration of the same drug</t>
  </si>
  <si>
    <t>[Administration] (11) Nurse Signature error</t>
  </si>
  <si>
    <t>[Administration] (12) Nurse gave medication without physician order</t>
  </si>
  <si>
    <t>[Administration] (13) Others</t>
  </si>
  <si>
    <t>[Monitoring] (2) Monitoring ordered but not performed.</t>
  </si>
  <si>
    <t>[Monitoring] (3) Others</t>
  </si>
  <si>
    <t>Mishandled Verbal Order</t>
  </si>
  <si>
    <t>Sound alike medication</t>
  </si>
  <si>
    <t>Look alike medication</t>
  </si>
  <si>
    <t>Confusing product labeling</t>
  </si>
  <si>
    <t>Confusing drug insert</t>
  </si>
  <si>
    <t>Incomplete patient information</t>
  </si>
  <si>
    <t>Misleading advertisement</t>
  </si>
  <si>
    <t>Unclear/Lacking documentation in medical records</t>
  </si>
  <si>
    <t>Illegible handwriting</t>
  </si>
  <si>
    <t>Wrong Abbreviations</t>
  </si>
  <si>
    <t>Wrong decimal point</t>
  </si>
  <si>
    <t>Use of uncommon units</t>
  </si>
  <si>
    <t>Calculation error</t>
  </si>
  <si>
    <t>Lack of knowledge/ Experience</t>
  </si>
  <si>
    <t>Inappropriate storage conditions</t>
  </si>
  <si>
    <t>Inappropriate dispensing area</t>
  </si>
  <si>
    <t>Environmental factors (Workload-Noise - Poor communication)</t>
  </si>
  <si>
    <t>Lack of patient education or compliance</t>
  </si>
  <si>
    <t>Lack of drug information sources</t>
  </si>
  <si>
    <t>Pharmacist Names</t>
  </si>
  <si>
    <t>Departments</t>
  </si>
  <si>
    <t>Is this problem also a medication error?</t>
  </si>
  <si>
    <t>A (NO ERROR- Circumstances that may lead to error)</t>
  </si>
  <si>
    <t>B (ACTUAL ERROR- PREVENTED Before Reaching The Patient)</t>
  </si>
  <si>
    <t>C (ERROR REACHED the patient- NO HARM)</t>
  </si>
  <si>
    <t>D (Error Reached the patient- MONITORING was required to ensure NO HARM)</t>
  </si>
  <si>
    <t>E (Error Reached- Lead to TEMPORARY HARM that required intervention)</t>
  </si>
  <si>
    <t>F (Error Reached- Lead To TEMPORARY HARM that required prolonged HOSPITALIZATION)</t>
  </si>
  <si>
    <t>G (Error Reached- Lead To PERMANENT HARM)</t>
  </si>
  <si>
    <t>H (Error Reached- Required Intervention Necessary to SUSTAIN LIFE)</t>
  </si>
  <si>
    <t>I (Error Reached- lead to patient DEATH)</t>
  </si>
  <si>
    <t>Error Category/Severity</t>
  </si>
  <si>
    <t>Others:</t>
  </si>
  <si>
    <t>[Monitoring] (1) Required monitoring not ordered (CI&amp; DI that requires monitoring).</t>
  </si>
  <si>
    <t>[Ordering Decision o.d] (1.3) The condition is more appropriately treated with nondrug therapy</t>
  </si>
  <si>
    <t>[Ordering Decision o.d] (1.4) Indication (medical condition) without medicatio</t>
  </si>
  <si>
    <t>[Ordering Decision o.d] (1.7) A medical condition requires additional drug therapy</t>
  </si>
  <si>
    <t>[Ordering Decision o.d] (5.4) The Administration time is may affect effectiveness or safety</t>
  </si>
  <si>
    <t>Reference List</t>
  </si>
  <si>
    <t>Micromedex</t>
  </si>
  <si>
    <t>Uptodate</t>
  </si>
  <si>
    <t>Lexicomp</t>
  </si>
  <si>
    <t>Drug Eye</t>
  </si>
  <si>
    <t>Neofax</t>
  </si>
  <si>
    <t>Injectable Drugs Guide</t>
  </si>
  <si>
    <t>Manual of Neonatal care</t>
  </si>
  <si>
    <t>AIDSinfo</t>
  </si>
  <si>
    <t>DynaMedplus</t>
  </si>
  <si>
    <t>medscape.com</t>
  </si>
  <si>
    <t>NEI (National Eye Institute)</t>
  </si>
  <si>
    <t>Neonatal Care Pocket Guide for Hospital Physicians</t>
  </si>
  <si>
    <t>Applied Clinical Pharmacokinetics</t>
  </si>
  <si>
    <t>WHO (World Health Organization)</t>
  </si>
  <si>
    <t>Drug Index</t>
  </si>
  <si>
    <t>Epocrates</t>
  </si>
  <si>
    <t>Essential Pharmacokinetics</t>
  </si>
  <si>
    <t>Formulary of Extemporaneous Oral Liquid Medication</t>
  </si>
  <si>
    <t>rxlist.com</t>
  </si>
  <si>
    <t>webMD.com</t>
  </si>
  <si>
    <t>globalrph.com</t>
  </si>
  <si>
    <t>antimicrobe.org</t>
  </si>
  <si>
    <t>AAFP (American Academy of Family Physicians)</t>
  </si>
  <si>
    <t>AASLD (American Association for the Study of Liver Disease)</t>
  </si>
  <si>
    <t>CMA (Canadian Medical Association)</t>
  </si>
  <si>
    <t>drugs.com</t>
  </si>
  <si>
    <t>EASL (European Association for the Study of Liver)</t>
  </si>
  <si>
    <t>guidelines.gov</t>
  </si>
  <si>
    <t>MHRA (Medicines and Health Products Regulatory Agency)</t>
  </si>
  <si>
    <t>mayoclinic.org</t>
  </si>
  <si>
    <t>ASHP (American Society of Health-system Pharmacist)</t>
  </si>
  <si>
    <t>Pharmacotherapy Principles and Practice</t>
  </si>
  <si>
    <t>ICOph (International Council of Ophthalmology)</t>
  </si>
  <si>
    <t>McGraw Hill's IV Drug Handbook</t>
  </si>
  <si>
    <t>ABC of Diabetes</t>
  </si>
  <si>
    <t>ASPEN (American Society for Parenteral and Enteral Nutrition)</t>
  </si>
  <si>
    <t>EMA (European Medicines Agency)</t>
  </si>
  <si>
    <t>Intravenous Medications: A Handbook for Nurses and Health Professionals</t>
  </si>
  <si>
    <t>AAO ( American Academy of Ophthalmology)</t>
  </si>
  <si>
    <t>ADA ( American Dental Association)</t>
  </si>
  <si>
    <t>AHA/ACC (American Heart Association/ American College of Cardiology)</t>
  </si>
  <si>
    <t>Antibiotic Simplified</t>
  </si>
  <si>
    <t>Johns Hopkins Antibiotic Guidelines</t>
  </si>
  <si>
    <t>BNF (British National Formulary)</t>
  </si>
  <si>
    <t>BNF for Children (British National Formulary)</t>
  </si>
  <si>
    <t>CDC (Centers for Disease Control)</t>
  </si>
  <si>
    <t>braintrauma.org (BRAIN TRAUMA FOUNDATION)</t>
  </si>
  <si>
    <t>Drugs During Pregnancy and Lactation: Treatment Options and Risk Assessment</t>
  </si>
  <si>
    <t>EKB (Egyptian Knowledge Bank)</t>
  </si>
  <si>
    <t>ESC (European Society of Cardiology)</t>
  </si>
  <si>
    <t>FDA (Food and Drug Administeration)</t>
  </si>
  <si>
    <t>NICE (National Institute for Healthcare and Excellence)</t>
  </si>
  <si>
    <t>Evidence-Based Neonatal Infections</t>
  </si>
  <si>
    <t>GINA (Global Initiative for Asthma)</t>
  </si>
  <si>
    <t>GOLD (Global Initiative for Chronic Obstructive Lung Disease)</t>
  </si>
  <si>
    <t>Gomella's Neonatology: Management, Procedures, On-call Problems, Diseases, and Drugs</t>
  </si>
  <si>
    <t>Handbook of Drug Administration via Enteral Feeding Tubes</t>
  </si>
  <si>
    <t>Handbook of Drugs in Intensive Care: An A-Z Guide</t>
  </si>
  <si>
    <t>ATS (American Thoracic Society)</t>
  </si>
  <si>
    <t>IDSA (Infectious Disease Society of America)</t>
  </si>
  <si>
    <t xml:space="preserve">ACCP Updates in Therapeutics: Pharmacotherapy Preparatory Review &amp; Recertification Course </t>
  </si>
  <si>
    <t>American Liver Foundation</t>
  </si>
  <si>
    <t>kidney.org (National Kidney Foundation)</t>
  </si>
  <si>
    <t>MIMS (Monthly Index of Medical Specialities)</t>
  </si>
  <si>
    <t>diabetes.org (ADA: American Diabetes Association)</t>
  </si>
  <si>
    <t>ClinicalKey</t>
  </si>
  <si>
    <t>Trissel's Handbook on Injectable Drugs</t>
  </si>
  <si>
    <t>Harriet lane Handbook</t>
  </si>
  <si>
    <t>Pediatric Injectable Drugs: The Teddy Bear Book</t>
  </si>
  <si>
    <t>Nelson's Pediatric Antimicrobial Therapy</t>
  </si>
  <si>
    <t>Nelson Textbook of Pediatrics</t>
  </si>
  <si>
    <t>ASHP's Handbook on Injectable Drugs</t>
  </si>
  <si>
    <t>Pubmed-NCBI</t>
  </si>
  <si>
    <t>cochrane.org</t>
  </si>
  <si>
    <t>Rosheta Application</t>
  </si>
  <si>
    <t>Mdcalc</t>
  </si>
  <si>
    <t>care.diabetesjournal.org (Diabetes Care Journal)</t>
  </si>
  <si>
    <t xml:space="preserve">ACCP Updates in Cardiology: Pharmacotherapy Preparatory Review &amp; Recertification Course </t>
  </si>
  <si>
    <t xml:space="preserve">ACCP Updates in Critical Care: Pharmacotherapy Preparatory Review &amp; Recertification Course </t>
  </si>
  <si>
    <t xml:space="preserve">ACCP Updates in Nutrition: Pharmacotherapy Preparatory Review &amp; Recertification Course </t>
  </si>
  <si>
    <t xml:space="preserve">ACCP Updates in Oncology: Pharmacotherapy Preparatory Review &amp; Recertification Course </t>
  </si>
  <si>
    <t xml:space="preserve">ACCP Updates in Ambulatory Care: Pharmacotherapy Preparatory Review &amp; Recertification Course </t>
  </si>
  <si>
    <t xml:space="preserve">ACCP Updates in Infectious Diseases: Pharmacotherapy Preparatory Review &amp; Recertification Course </t>
  </si>
  <si>
    <t>GeneBrandex</t>
  </si>
  <si>
    <t>Other</t>
  </si>
  <si>
    <t>Irwin &amp; Rippe's Manual ICU Use</t>
  </si>
  <si>
    <t>JBDS-IP (The Joint British Diabetes Society for Inpatient Care)</t>
  </si>
  <si>
    <t>KDOQI (kidney Disease Outcomes Quality Initiative)</t>
  </si>
  <si>
    <t>KDIGO (Kidney Disease Improving Global Outcomes)</t>
  </si>
  <si>
    <t>Martindale: The Complete Drug Reference</t>
  </si>
  <si>
    <t xml:space="preserve">medicines.org.uk (eMC, electronic Medicines Compendium) </t>
  </si>
  <si>
    <t>Merck Manual of Diagnosis and Therapy</t>
  </si>
  <si>
    <t>merckmanuals.com (Merck Manuals)</t>
  </si>
  <si>
    <t>Mosby's Drug Reference for Health Professions</t>
  </si>
  <si>
    <t>nejm.org (The New England Journal of Medicine)</t>
  </si>
  <si>
    <t>Neonatal Formulary: Drug Use in Pregnancy and the First Year of Life</t>
  </si>
  <si>
    <t>nhmrc.gov.au (National Health and Medical Research Council)</t>
  </si>
  <si>
    <t>Package Insert (Leaflet - Pamphlet)</t>
  </si>
  <si>
    <t>Oxford Handbook of Emergency Medicine</t>
  </si>
  <si>
    <t>Oxford Handbook of Dialysis</t>
  </si>
  <si>
    <t>NICU Primer for Pharmacist</t>
  </si>
  <si>
    <t>Oxford Handbook of Ophthalmology</t>
  </si>
  <si>
    <t>Oxford Handbook of Infectious Diseases and Microbiology</t>
  </si>
  <si>
    <t>Oxford Handbook of Neonatology</t>
  </si>
  <si>
    <t>Marino's The ICU Book (Paul Marino's)</t>
  </si>
  <si>
    <t>Renal Pharmacotherapy: Dosage Adjustment of Medications Eliminated by the Kidneys</t>
  </si>
  <si>
    <t>Renal Drug Handbook: The Ultimate Prescribing Guide for Renal Practitioners</t>
  </si>
  <si>
    <t>The Sanford Guide to Antimicrobial Therapy</t>
  </si>
  <si>
    <t>SSC (The Surviving Sepsis Campaign)</t>
  </si>
  <si>
    <t>Sherlock's Diseases of the Liver and Biliary System</t>
  </si>
  <si>
    <t>toxnet.nlm.nih.gov (U.S. National Library of Medicine - Toxnet)</t>
  </si>
  <si>
    <t>livertox.nih.gov (U.S. National Institute of Health - Livertox)</t>
  </si>
  <si>
    <t>The Wills Eye Manual: Office and Emergency Room Diagnosis and Treatment of Eye Disease</t>
  </si>
  <si>
    <t>Drug List</t>
  </si>
  <si>
    <t>Neonatal Guidelines 2017-2019</t>
  </si>
  <si>
    <t>Manual of Neonatal Respiratory Care</t>
  </si>
  <si>
    <t>Merenstein &amp; Gardner's Handbook of Neonatal Intensive Care</t>
  </si>
  <si>
    <t>Infectious Diseases of The Foetus and Newborn Infants</t>
  </si>
  <si>
    <t>Guidelines of Acute Care in Neonates</t>
  </si>
  <si>
    <t>Neonatal Care: Protocol for Hospital Physician</t>
  </si>
  <si>
    <t>Lubiprostone</t>
  </si>
  <si>
    <t>Smofkapiven</t>
  </si>
  <si>
    <t>ceftriaxone</t>
  </si>
  <si>
    <t>Mycophenolate mofetil</t>
  </si>
  <si>
    <t>Alizapride</t>
  </si>
  <si>
    <t>Levosimendan</t>
  </si>
  <si>
    <t>Vildagliptin + Metformin</t>
  </si>
  <si>
    <t>Tacrolimus</t>
  </si>
  <si>
    <t>Rituximab</t>
  </si>
  <si>
    <t>Amiparen</t>
  </si>
  <si>
    <t>Silodosin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</si>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</sst>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fill"/>
      <protection locked="0"/>
    </xf>
    <xf numFmtId="0" fontId="0" fillId="0" borderId="0" xfId="0" applyAlignment="1" applyProtection="1">
      <alignment horizontal="fill" wrapText="1"/>
      <protection locked="0"/>
    </xf>
    <xf numFmtId="0" fontId="0" fillId="0" borderId="0" xfId="0" applyAlignment="1" applyProtection="1">
      <alignment wrapText="1"/>
      <protection locked="0"/>
    </xf>
    <xf numFmtId="164" fontId="2" fillId="3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fill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fill" vertical="center"/>
    </xf>
    <xf numFmtId="0" fontId="2" fillId="3" borderId="3" xfId="0" applyFont="1" applyFill="1" applyBorder="1"/>
    <xf numFmtId="14" fontId="2" fillId="3" borderId="3" xfId="0" applyNumberFormat="1" applyFont="1" applyFill="1" applyBorder="1" applyAlignment="1">
      <alignment horizontal="left"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5" borderId="1" xfId="0" applyFill="1" applyBorder="1" applyAlignment="1" applyProtection="1">
      <alignment horizontal="fill" vertical="center"/>
      <protection locked="0"/>
    </xf>
    <xf numFmtId="0" fontId="0" fillId="5" borderId="1" xfId="0" applyFill="1" applyBorder="1" applyAlignment="1" applyProtection="1">
      <alignment vertical="center" wrapText="1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horizontal="fill" vertical="center"/>
      <protection locked="0" hidden="1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4" borderId="1" xfId="0" applyFill="1" applyBorder="1" applyAlignment="1" applyProtection="1">
      <alignment horizontal="fill" vertical="center"/>
      <protection locked="0"/>
    </xf>
    <xf numFmtId="0" fontId="0" fillId="0" borderId="1" xfId="0" applyBorder="1" applyAlignment="1" applyProtection="1">
      <alignment horizontal="fill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>
      <alignment horizontal="right" vertical="center"/>
    </xf>
    <xf numFmtId="0" fontId="3" fillId="0" borderId="0" xfId="0" applyFont="1" applyProtection="1"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fill"/>
    </xf>
    <xf numFmtId="0" fontId="4" fillId="0" borderId="0" xfId="0" applyFont="1"/>
    <xf numFmtId="0" fontId="0" fillId="0" borderId="0" xfId="0" applyAlignment="1">
      <alignment horizontal="fill"/>
    </xf>
    <xf numFmtId="0" fontId="8" fillId="0" borderId="0" xfId="2" applyFont="1" applyBorder="1" applyAlignment="1" applyProtection="1"/>
    <xf numFmtId="0" fontId="8" fillId="0" borderId="0" xfId="0" applyFont="1"/>
    <xf numFmtId="0" fontId="2" fillId="3" borderId="0" xfId="0" applyFont="1" applyFill="1" applyAlignment="1">
      <alignment horizontal="left" vertical="center"/>
    </xf>
    <xf numFmtId="0" fontId="8" fillId="0" borderId="0" xfId="2" applyFont="1" applyFill="1" applyBorder="1" applyAlignment="1" applyProtection="1"/>
    <xf numFmtId="0" fontId="6" fillId="2" borderId="0" xfId="1" applyFont="1" applyBorder="1" applyAlignment="1" applyProtection="1"/>
    <xf numFmtId="0" fontId="6" fillId="2" borderId="0" xfId="1" applyFont="1" applyBorder="1" applyAlignment="1" applyProtection="1">
      <alignment horizontal="left"/>
    </xf>
    <xf numFmtId="0" fontId="3" fillId="0" borderId="0" xfId="0" applyFont="1"/>
    <xf numFmtId="0" fontId="0" fillId="0" borderId="5" xfId="0" applyBorder="1" applyAlignment="1" applyProtection="1">
      <alignment wrapText="1"/>
      <protection locked="0"/>
    </xf>
    <xf numFmtId="0" fontId="0" fillId="4" borderId="1" xfId="0" applyFill="1" applyBorder="1" applyAlignment="1" applyProtection="1">
      <alignment vertical="center" wrapText="1"/>
      <protection locked="0" hidden="1"/>
    </xf>
    <xf numFmtId="0" fontId="5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left" vertical="center" wrapText="1"/>
      <protection locked="0"/>
    </xf>
  </cellXfs>
  <cellStyles count="3">
    <cellStyle name="Accent5" xfId="1" builtinId="45"/>
    <cellStyle name="Hyperlink" xfId="2" builtinId="8"/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/>
        </patternFill>
      </fill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border outline="0">
        <right style="medium">
          <color auto="1"/>
        </right>
      </border>
    </dxf>
    <dxf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8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fil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fil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fill" vertical="bottom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N1:O21" totalsRowShown="0" headerRowDxfId="19" dataDxfId="17" headerRowBorderDxfId="18" tableBorderDxfId="16" totalsRowBorderDxfId="15">
  <tableColumns count="2">
    <tableColumn id="1" xr3:uid="{00000000-0010-0000-0000-000001000000}" name="Problem Type" dataDxfId="14"/>
    <tableColumn id="2" xr3:uid="{00000000-0010-0000-0000-000002000000}" name="Stage and Type of The Error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rugList" displayName="DrugList" ref="C1:C501" totalsRowShown="0" headerRowDxfId="12" dataDxfId="11" tableBorderDxfId="10">
  <autoFilter ref="C1:C501" xr:uid="{00000000-0009-0000-0100-000001000000}">
    <filterColumn colId="0" hiddenButton="1"/>
  </autoFilter>
  <sortState xmlns:xlrd2="http://schemas.microsoft.com/office/spreadsheetml/2017/richdata2" ref="C2:C501">
    <sortCondition ref="C2"/>
  </sortState>
  <tableColumns count="1">
    <tableColumn id="1" xr3:uid="{00000000-0010-0000-0100-000001000000}" name="Drug List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artmentList" displayName="DepartmentList" ref="{{DEPT_REF}}" totalsRowShown="0" headerRowDxfId="8" dataDxfId="7">
  <autoFilter ref="{{DEPT_REF}}" xr:uid="{00000000-0009-0000-0100-000003000000}">
    <filterColumn colId="0" hiddenButton="1"/>
  </autoFilter>
  <tableColumns count="1">
    <tableColumn id="1" xr3:uid="{00000000-0010-0000-0200-000001000000}" name="Departments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harmacistList" displayName="PharmacistList" ref="{{PH_REF}}" totalsRowShown="0" headerRowDxfId="5" dataDxfId="4">
  <autoFilter ref="{{PH_REF}}" xr:uid="{00000000-0009-0000-0100-000005000000}">
    <filterColumn colId="0" hiddenButton="1"/>
  </autoFilter>
  <tableColumns count="1">
    <tableColumn id="1" xr3:uid="{00000000-0010-0000-0300-000001000000}" name="Pharmacist Nam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2.bin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000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01171875" defaultRowHeight="14.25" customHeight="1" x14ac:dyDescent="0.2"/>
  <cols>
    <col min="1" max="1" width="11.296875" customWidth="1"/>
    <col min="2" max="2" width="9.01171875" style="1"/>
    <col min="3" max="3" width="13.85546875" style="1" customWidth="1"/>
    <col min="4" max="4" width="15.19921875" style="1" customWidth="1"/>
    <col min="5" max="5" width="19.37109375" style="1" bestFit="1" customWidth="1"/>
    <col min="6" max="6" width="14.390625" style="3" customWidth="1"/>
    <col min="7" max="7" width="14.52734375" style="1" customWidth="1"/>
    <col min="8" max="8" width="13.31640625" style="4" customWidth="1"/>
    <col min="9" max="9" width="12.77734375" style="1" customWidth="1"/>
    <col min="10" max="10" width="13.31640625" style="4" customWidth="1"/>
    <col min="11" max="11" width="9.4140625" style="1" customWidth="1"/>
    <col min="12" max="12" width="33.8984375" style="2" customWidth="1"/>
    <col min="13" max="13" width="38.875" style="1" customWidth="1"/>
    <col min="14" max="14" width="33.359375" style="4" customWidth="1"/>
    <col min="15" max="15" width="43.44921875" style="4" customWidth="1"/>
    <col min="16" max="16" width="9.68359375" style="4" customWidth="1"/>
    <col min="17" max="17" width="11.296875" style="1" customWidth="1"/>
    <col min="18" max="18" width="11.43359375" style="1" customWidth="1"/>
    <col min="19" max="19" width="45.6015625" style="2" customWidth="1"/>
    <col min="20" max="20" width="22.1953125" style="1" customWidth="1"/>
    <col min="21" max="21" width="26.09765625" style="4" customWidth="1"/>
    <col min="22" max="22" width="23.9453125" style="4" customWidth="1"/>
    <col min="23" max="23" width="23.5390625" style="2" customWidth="1"/>
    <col min="24" max="16384" width="9.01171875" style="1"/>
  </cols>
  <sheetData>
    <row r="1" spans="1:23" customFormat="1" ht="14.25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11" t="s">
        <v>4</v>
      </c>
      <c r="F1" s="7" t="s">
        <v>5</v>
      </c>
      <c r="G1" s="6" t="s">
        <v>6</v>
      </c>
      <c r="H1" s="10" t="s">
        <v>7</v>
      </c>
      <c r="I1" s="6" t="s">
        <v>8</v>
      </c>
      <c r="J1" s="10" t="s">
        <v>9</v>
      </c>
      <c r="K1" s="6" t="s">
        <v>10</v>
      </c>
      <c r="L1" s="8" t="s">
        <v>11</v>
      </c>
      <c r="M1" s="6" t="s">
        <v>12</v>
      </c>
      <c r="N1" s="22" t="s">
        <v>13</v>
      </c>
      <c r="O1" s="22" t="s">
        <v>14</v>
      </c>
      <c r="P1" s="8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6" t="s">
        <v>20</v>
      </c>
      <c r="V1" s="8" t="s">
        <v>21</v>
      </c>
      <c r="W1" s="9" t="s">
        <v>22</v>
      </c>
    </row>
    {{DATA_ROWS}}
  </sheetData>
  <sheetProtection sheet="1" objects="1" scenarios="1" sort="0" autoFilter="0"/>
  <dataConsolidate/>
  <conditionalFormatting sqref="L2:R1000">
    <cfRule type="expression" dxfId="2" priority="9">
      <formula>$K2="No it is a Medication Error Only"</formula>
    </cfRule>
  </conditionalFormatting>
  <conditionalFormatting sqref="S2:W1000">
    <cfRule type="expression" dxfId="1" priority="1">
      <formula>OR($L2="[Monitoring] (6.2) The drug causes an undesirable effect/ unpredicted Allergic reaction (although initial appropriate selection and dosing)",$L2="[Adherence] (7.1) The patient does not understand the instructions.",$L2="[Adherence] (7.2) The patient forgets to take the medication.",$L2="[Adherence] (7.3) The patient prefers not to take the medication.",$L2="[Adherence] (7.4) The patient cannot afford the drug.",$L2="[Adherence] (7.5) The drug product is not available for the patient.",$L2="[Adherence] (7.6) The patient cannot swallow or self-administer the drug appropriately.")</formula>
    </cfRule>
    <cfRule type="expression" dxfId="0" priority="8">
      <formula>$R2="No Error"</formula>
    </cfRule>
  </conditionalFormatting>
  <dataValidations count="6">
    <dataValidation type="list" allowBlank="1" showInputMessage="1" showErrorMessage="1" errorTitle="Invalid Input" error="This department is not on the list. It has to be added to &quot;Departments&quot; list in &quot;Drop Downs&quot; sheet before it can be selected." prompt="Mandatory Field" sqref="D2:D1000" xr:uid="{00000000-0002-0000-0000-000000000000}">
      <formula1>INDIRECT("DepartmentList")</formula1>
    </dataValidation>
    <dataValidation type="list" allowBlank="1" showInputMessage="1" showErrorMessage="1" errorTitle="Invalid Input" error="This name is not on the list. It hase to be added to &quot;Pharmacist Names&quot; list in &quot;Drop Downs&quot; sheet before it can be selected." prompt="Mandatory Field" sqref="F2:F1000" xr:uid="{00000000-0002-0000-0000-000001000000}">
      <formula1>INDIRECT("PharmacistList")</formula1>
    </dataValidation>
    <dataValidation type="list" allowBlank="1" showInputMessage="1" showErrorMessage="1" errorTitle="Invalid Input" error="This drug is not on the list. It has to be added to the &quot;Drug List&quot; before you can select it. " prompt="Mandatory in case of Drug-drug interactions, and also in case of  look-alike and sound alike errors." sqref="I2:I1000" xr:uid="{00000000-0002-0000-0000-000002000000}">
      <formula1>INDIRECT("DrugList")</formula1>
    </dataValidation>
    <dataValidation allowBlank="1" showInputMessage="1" prompt="Mandatory Field" sqref="A2:C1000 M2:N1000 T2:U1000" xr:uid="{00000000-0002-0000-0000-000003000000}"/>
    <dataValidation type="list" allowBlank="1" showInputMessage="1" showErrorMessage="1" errorTitle="Invalid Input" error="This drug is not on the list. It has to be added to the &quot;Drug List&quot; before you can select it. " prompt="Mandatory Field" sqref="G2:G1000" xr:uid="{00000000-0002-0000-0000-000004000000}">
      <formula1>INDIRECT("DrugList")</formula1>
    </dataValidation>
    <dataValidation type="list" allowBlank="1" showInputMessage="1" showErrorMessage="1" errorTitle="Invalid Entry" error="Select a reference from the list !" prompt="Mandatory Field" sqref="O2:O1000" xr:uid="{00000000-0002-0000-0000-000005000000}">
      <formula1>Reference_List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prompt="Mandatory Field" xr:uid="{00000000-0002-0000-0000-000006000000}">
          <x14:formula1>
            <xm:f>'Drop Downs'!$F$2:$F$3</xm:f>
          </x14:formula1>
          <xm:sqref>K2:K1000</xm:sqref>
        </x14:dataValidation>
        <x14:dataValidation type="list" allowBlank="1" showInputMessage="1" showErrorMessage="1" errorTitle="Invalid Entry" error="Select problem type from the list !" prompt="Mandatory Field" xr:uid="{00000000-0002-0000-0000-000007000000}">
          <x14:formula1>
            <xm:f>'Drop Downs'!$G$2:$G$28</xm:f>
          </x14:formula1>
          <xm:sqref>L2:L1000</xm:sqref>
        </x14:dataValidation>
        <x14:dataValidation type="list" allowBlank="1" showInputMessage="1" showErrorMessage="1" errorTitle="Invalid Input" error="Please select from the list!" prompt="Mandatory Field" xr:uid="{00000000-0002-0000-0000-000008000000}">
          <x14:formula1>
            <xm:f>'Drop Downs'!$H$2:$H$4</xm:f>
          </x14:formula1>
          <xm:sqref>Q2:Q1000</xm:sqref>
        </x14:dataValidation>
        <x14:dataValidation type="list" allowBlank="1" showInputMessage="1" showErrorMessage="1" errorTitle="Invalid Entry" error="Select from the list !" prompt="Mandatory Field" xr:uid="{00000000-0002-0000-0000-000009000000}">
          <x14:formula1>
            <xm:f>'Drop Downs'!$J$2:$J$3</xm:f>
          </x14:formula1>
          <xm:sqref>R2:R1000</xm:sqref>
        </x14:dataValidation>
        <x14:dataValidation type="list" allowBlank="1" showInputMessage="1" prompt="Mandatory Field" xr:uid="{00000000-0002-0000-0000-00000A000000}">
          <x14:formula1>
            <xm:f>'Drop Downs'!$K$2:$K$50</xm:f>
          </x14:formula1>
          <xm:sqref>S2:S1000</xm:sqref>
        </x14:dataValidation>
        <x14:dataValidation type="list" allowBlank="1" showInputMessage="1" errorTitle="Invalid Entry" error="Select from the list !" prompt="Mandatory Field" xr:uid="{00000000-0002-0000-0000-00000B000000}">
          <x14:formula1>
            <xm:f>'Drop Downs'!$L$2:$L$21</xm:f>
          </x14:formula1>
          <xm:sqref>V2:V1000</xm:sqref>
        </x14:dataValidation>
        <x14:dataValidation type="list" allowBlank="1" showInputMessage="1" showErrorMessage="1" errorTitle="Invalid Input" error="Please select from the list!" prompt="Mandatory Field" xr:uid="{00000000-0002-0000-0000-00000C000000}">
          <x14:formula1>
            <xm:f>'Drop Downs'!$M$2:$M$10</xm:f>
          </x14:formula1>
          <xm:sqref>W2:W1000</xm:sqref>
        </x14:dataValidation>
        <x14:dataValidation type="list" allowBlank="1" showInputMessage="1" showErrorMessage="1" errorTitle="Invalid Input" error="Please select date from the list." prompt="Mandatory Field" xr:uid="{00000000-0002-0000-0000-00000D000000}">
          <x14:formula1>
            <xm:f>'Drop Downs'!$E$2:$E$61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501"/>
  <sheetViews>
    <sheetView workbookViewId="0">
      <selection activeCell="B5" sqref="B5"/>
    </sheetView>
  </sheetViews>
  <sheetFormatPr defaultColWidth="15.46875" defaultRowHeight="14.25" customHeight="1" x14ac:dyDescent="0.2"/>
  <cols>
    <col min="1" max="1" width="15.46875" style="1"/>
    <col min="2" max="2" width="18.96484375" style="1" customWidth="1"/>
    <col min="3" max="3" width="15.46875" style="35"/>
    <col min="4" max="4" width="6.05078125" customWidth="1"/>
    <col min="5" max="5" width="15.46875" style="1"/>
    <col min="16" max="16384" width="15.46875" style="1"/>
  </cols>
  <sheetData>
    <row r="1" spans="1:15" ht="14.25" customHeight="1" x14ac:dyDescent="0.2">
      <c r="A1" s="37" t="s">
        <v>637</v>
      </c>
      <c r="B1" s="37" t="s">
        <v>636</v>
      </c>
      <c r="C1" s="38" t="s">
        <v>769</v>
      </c>
      <c r="D1" s="33"/>
      <c r="E1" s="33" t="s">
        <v>4</v>
      </c>
      <c r="F1" s="30" t="s">
        <v>10</v>
      </c>
      <c r="G1" s="30" t="s">
        <v>11</v>
      </c>
      <c r="H1" s="30" t="s">
        <v>16</v>
      </c>
      <c r="I1" s="32" t="s">
        <v>655</v>
      </c>
      <c r="J1" s="32" t="s">
        <v>638</v>
      </c>
      <c r="K1" s="30" t="s">
        <v>18</v>
      </c>
      <c r="L1" s="32" t="s">
        <v>21</v>
      </c>
      <c r="M1" s="32" t="s">
        <v>648</v>
      </c>
      <c r="N1" s="30" t="s">
        <v>11</v>
      </c>
      <c r="O1" s="30" t="s">
        <v>18</v>
      </c>
    </row>
    <row r="2" spans="1:15" ht="14.25" customHeight="1" x14ac:dyDescent="0.2">
      {{A2}}{{B2}}
      <c r="C2" s="4" t="s">
        <v>30</v>
      </c>
      <c r="E2" s="34" t="inlineStr">
        <is>
          <t>2026 (01) January</t>
        </is>
      </c>
      <c r="F2" s="24" t="s">
        <v>519</v>
      </c>
      <c r="G2" s="25" t="s">
        <v>521</v>
      </c>
      <c r="H2" s="26" t="s">
        <v>548</v>
      </c>
      <c r="I2" s="29" t="s">
        <v>678</v>
      </c>
      <c r="J2" s="24" t="s">
        <v>551</v>
      </c>
      <c r="K2" s="25" t="s">
        <v>568</v>
      </c>
      <c r="L2" s="26" t="s">
        <v>617</v>
      </c>
      <c r="M2" s="25" t="s">
        <v>639</v>
      </c>
      <c r="N2" s="25" t="s">
        <v>521</v>
      </c>
      <c r="O2" s="25" t="s">
        <v>553</v>
      </c>
    </row>
    <row r="3" spans="1:15" ht="14.25" customHeight="1" x14ac:dyDescent="0.2">
      {{A3}}{{B3}}
      <c r="C3" s="4" t="s">
        <v>31</v>
      </c>
      <c r="E3" s="34" t="inlineStr">
        <is>
          <t>2026 (02) February</t>
        </is>
      </c>
      <c r="F3" s="27" t="s">
        <v>520</v>
      </c>
      <c r="G3" s="25" t="s">
        <v>522</v>
      </c>
      <c r="H3" s="26" t="s">
        <v>549</v>
      </c>
      <c r="I3" s="29" t="s">
        <v>694</v>
      </c>
      <c r="J3" s="27" t="s">
        <v>552</v>
      </c>
      <c r="K3" s="25" t="s">
        <v>569</v>
      </c>
      <c r="L3" s="26" t="s">
        <v>618</v>
      </c>
      <c r="M3" s="25" t="s">
        <v>640</v>
      </c>
      <c r="N3" s="25" t="s">
        <v>522</v>
      </c>
      <c r="O3" s="25" t="s">
        <v>554</v>
      </c>
    </row>
    <row r="4" spans="1:15" ht="14.25" customHeight="1" x14ac:dyDescent="0.2">
      {{A4}}{{B4}}
      <c r="C4" s="4" t="s">
        <v>32</v>
      </c>
      <c r="E4" s="34" t="inlineStr">
        <is>
          <t>2026 (03) March</t>
        </is>
      </c>
      <c r="G4" s="25" t="s">
        <v>523</v>
      </c>
      <c r="H4" s="26" t="s">
        <v>550</v>
      </c>
      <c r="I4" s="29" t="s">
        <v>679</v>
      </c>
      <c r="K4" s="25" t="s">
        <v>570</v>
      </c>
      <c r="L4" s="26" t="s">
        <v>619</v>
      </c>
      <c r="M4" s="25" t="s">
        <v>641</v>
      </c>
      <c r="N4" s="25" t="s">
        <v>523</v>
      </c>
      <c r="O4" s="25" t="s">
        <v>651</v>
      </c>
    </row>
    <row r="5" spans="1:15" ht="14.25" customHeight="1" x14ac:dyDescent="0.2">
      {{A5}}{{B5}}
      <c r="C5" s="4" t="s">
        <v>33</v>
      </c>
      <c r="E5" s="34" t="inlineStr">
        <is>
          <t>2026 (04) April</t>
        </is>
      </c>
      <c r="G5" s="25" t="s">
        <v>524</v>
      </c>
      <c r="I5" s="28" t="s">
        <v>690</v>
      </c>
      <c r="K5" s="25" t="s">
        <v>571</v>
      </c>
      <c r="L5" s="26" t="s">
        <v>620</v>
      </c>
      <c r="M5" s="25" t="s">
        <v>642</v>
      </c>
      <c r="N5" s="25" t="s">
        <v>524</v>
      </c>
      <c r="O5" s="25" t="s">
        <v>652</v>
      </c>
    </row>
    <row r="6" spans="1:15" ht="14.25" customHeight="1" x14ac:dyDescent="0.2">
      {{A6}}{{B6}}
      <c r="C6" s="4" t="s">
        <v>34</v>
      </c>
      <c r="E6" s="34" t="inlineStr">
        <is>
          <t>2026 (05) May</t>
        </is>
      </c>
      <c r="G6" s="25" t="s">
        <v>525</v>
      </c>
      <c r="I6" s="28" t="s">
        <v>737</v>
      </c>
      <c r="K6" s="25" t="s">
        <v>572</v>
      </c>
      <c r="L6" s="26" t="s">
        <v>621</v>
      </c>
      <c r="M6" s="25" t="s">
        <v>643</v>
      </c>
      <c r="N6" s="25" t="s">
        <v>525</v>
      </c>
      <c r="O6" s="25" t="s">
        <v>555</v>
      </c>
    </row>
    <row r="7" spans="1:15" ht="14.25" customHeight="1" x14ac:dyDescent="0.2">
      {{A7}}{{B7}}
      <c r="C7" s="4" t="s">
        <v>35</v>
      </c>
      <c r="E7" s="34" t="inlineStr">
        <is>
          <t>2026 (06) June</t>
        </is>
      </c>
      <c r="G7" s="25" t="s">
        <v>526</v>
      </c>
      <c r="I7" s="28" t="s">
        <v>733</v>
      </c>
      <c r="K7" s="25" t="s">
        <v>573</v>
      </c>
      <c r="L7" s="26" t="s">
        <v>622</v>
      </c>
      <c r="M7" s="25" t="s">
        <v>644</v>
      </c>
      <c r="N7" s="25" t="s">
        <v>526</v>
      </c>
      <c r="O7" s="25" t="s">
        <v>556</v>
      </c>
    </row>
    <row r="8" spans="1:15" ht="14.25" customHeight="1" x14ac:dyDescent="0.2">
      {{A8}}{{B8}}
      <c r="C8" s="4" t="s">
        <v>36</v>
      </c>
      <c r="E8" s="34" t="inlineStr">
        <is>
          <t>2026 (07) July</t>
        </is>
      </c>
      <c r="G8" s="25" t="s">
        <v>527</v>
      </c>
      <c r="I8" s="28" t="s">
        <v>734</v>
      </c>
      <c r="K8" s="25" t="s">
        <v>574</v>
      </c>
      <c r="L8" s="26" t="s">
        <v>623</v>
      </c>
      <c r="M8" s="25" t="s">
        <v>645</v>
      </c>
      <c r="N8" s="25" t="s">
        <v>527</v>
      </c>
      <c r="O8" s="25" t="s">
        <v>653</v>
      </c>
    </row>
    <row r="9" spans="1:15" ht="14.25" customHeight="1" x14ac:dyDescent="0.2">
      {{A9}}{{B9}}
      <c r="C9" s="4" t="s">
        <v>37</v>
      </c>
      <c r="E9" s="34" t="inlineStr">
        <is>
          <t>2026 (08) August</t>
        </is>
      </c>
      <c r="G9" s="25" t="s">
        <v>528</v>
      </c>
      <c r="I9" s="28" t="s">
        <v>738</v>
      </c>
      <c r="K9" s="25" t="s">
        <v>575</v>
      </c>
      <c r="L9" s="26" t="s">
        <v>624</v>
      </c>
      <c r="M9" s="25" t="s">
        <v>646</v>
      </c>
      <c r="N9" s="25" t="s">
        <v>528</v>
      </c>
      <c r="O9" s="25" t="s">
        <v>557</v>
      </c>
    </row>
    <row r="10" spans="1:15" ht="14.25" customHeight="1" x14ac:dyDescent="0.2">
      {{A10}}{{B10}}
      <c r="C10" s="4" t="s">
        <v>780</v>
      </c>
      <c r="E10" s="34" t="inlineStr">
        <is>
          <t>2026 (09) September</t>
        </is>
      </c>
      <c r="G10" s="25" t="s">
        <v>529</v>
      </c>
      <c r="I10" s="28" t="s">
        <v>735</v>
      </c>
      <c r="K10" s="25" t="s">
        <v>576</v>
      </c>
      <c r="L10" s="26" t="s">
        <v>625</v>
      </c>
      <c r="M10" s="25" t="s">
        <v>647</v>
      </c>
      <c r="N10" s="25" t="s">
        <v>529</v>
      </c>
      <c r="O10" s="25" t="s">
        <v>558</v>
      </c>
    </row>
    <row r="11" spans="1:15" ht="14.25" customHeight="1" x14ac:dyDescent="0.2">
      {{A11}}{{B11}}
      <c r="C11" s="4" t="s">
        <v>38</v>
      </c>
      <c r="E11" s="34" t="inlineStr">
        <is>
          <t>2026 (10) October</t>
        </is>
      </c>
      <c r="G11" s="25" t="s">
        <v>530</v>
      </c>
      <c r="I11" s="28" t="s">
        <v>736</v>
      </c>
      <c r="K11" s="25" t="s">
        <v>577</v>
      </c>
      <c r="L11" s="26" t="s">
        <v>626</v>
      </c>
      <c r="N11" s="25" t="s">
        <v>530</v>
      </c>
      <c r="O11" s="25" t="s">
        <v>559</v>
      </c>
    </row>
    <row r="12" spans="1:15" ht="14.25" customHeight="1" x14ac:dyDescent="0.2">
      {{A12}}{{B12}}
      <c r="C12" s="4" t="s">
        <v>39</v>
      </c>
      <c r="E12" s="34" t="inlineStr">
        <is>
          <t>2026 (11) November</t>
        </is>
      </c>
      <c r="G12" s="25" t="s">
        <v>531</v>
      </c>
      <c r="I12" s="28" t="s">
        <v>716</v>
      </c>
      <c r="K12" s="25" t="s">
        <v>578</v>
      </c>
      <c r="L12" s="26" t="s">
        <v>627</v>
      </c>
      <c r="N12" s="25" t="s">
        <v>531</v>
      </c>
      <c r="O12" s="25" t="s">
        <v>560</v>
      </c>
    </row>
    <row r="13" spans="1:15" ht="14.25" customHeight="1" x14ac:dyDescent="0.2">
      {{A13}}{{B13}}
      <c r="C13" s="4" t="s">
        <v>40</v>
      </c>
      <c r="E13" s="34" t="inlineStr">
        <is>
          <t>2026 (12) December</t>
        </is>
      </c>
      <c r="G13" s="25" t="s">
        <v>532</v>
      </c>
      <c r="I13" s="28" t="s">
        <v>695</v>
      </c>
      <c r="K13" s="25" t="s">
        <v>579</v>
      </c>
      <c r="L13" s="26" t="s">
        <v>628</v>
      </c>
      <c r="N13" s="25" t="s">
        <v>532</v>
      </c>
      <c r="O13" s="25" t="s">
        <v>561</v>
      </c>
    </row>
    <row r="14" spans="1:15" ht="14.25" customHeight="1" x14ac:dyDescent="0.2">
      {{A14}}{{B14}}
      <c r="C14" s="4" t="s">
        <v>41</v>
      </c>
      <c r="E14" s="34" t="inlineStr">
        <is>
          <t>2027 (01) January</t>
        </is>
      </c>
      <c r="G14" s="25" t="s">
        <v>533</v>
      </c>
      <c r="I14" s="29" t="s">
        <v>696</v>
      </c>
      <c r="K14" s="25" t="s">
        <v>580</v>
      </c>
      <c r="L14" s="26" t="s">
        <v>629</v>
      </c>
      <c r="N14" s="25" t="s">
        <v>533</v>
      </c>
      <c r="O14" s="25" t="s">
        <v>562</v>
      </c>
    </row>
    <row r="15" spans="1:15" ht="14.25" customHeight="1" x14ac:dyDescent="0.2">
      {{A15}}{{B15}}
      <c r="C15" s="4" t="s">
        <v>42</v>
      </c>
      <c r="E15" s="34" t="inlineStr">
        <is>
          <t>2027 (02) February</t>
        </is>
      </c>
      <c r="G15" s="25" t="s">
        <v>534</v>
      </c>
      <c r="I15" s="28" t="s">
        <v>663</v>
      </c>
      <c r="K15" s="25" t="s">
        <v>581</v>
      </c>
      <c r="L15" s="26" t="s">
        <v>630</v>
      </c>
      <c r="N15" s="25" t="s">
        <v>534</v>
      </c>
      <c r="O15" s="25" t="s">
        <v>563</v>
      </c>
    </row>
    <row r="16" spans="1:15" ht="14.25" customHeight="1" x14ac:dyDescent="0.2">
      {{A16}}{{B16}}
      <c r="C16" s="4" t="s">
        <v>43</v>
      </c>
      <c r="E16" s="34" t="inlineStr">
        <is>
          <t>2027 (03) March</t>
        </is>
      </c>
      <c r="G16" s="25" t="s">
        <v>535</v>
      </c>
      <c r="I16" s="28" t="s">
        <v>717</v>
      </c>
      <c r="K16" s="25" t="s">
        <v>582</v>
      </c>
      <c r="L16" s="26" t="s">
        <v>631</v>
      </c>
      <c r="N16" s="25" t="s">
        <v>535</v>
      </c>
      <c r="O16" s="25" t="s">
        <v>564</v>
      </c>
    </row>
    <row r="17" spans="1:15" ht="14.25" customHeight="1" x14ac:dyDescent="0.2">
      {{A17}}{{B17}}
      <c r="C17" s="4" t="s">
        <v>44</v>
      </c>
      <c r="E17" s="34" t="inlineStr">
        <is>
          <t>2027 (04) April</t>
        </is>
      </c>
      <c r="G17" s="25" t="s">
        <v>536</v>
      </c>
      <c r="I17" s="29" t="s">
        <v>697</v>
      </c>
      <c r="K17" s="25" t="s">
        <v>583</v>
      </c>
      <c r="L17" s="26" t="s">
        <v>632</v>
      </c>
      <c r="N17" s="25" t="s">
        <v>536</v>
      </c>
      <c r="O17" s="25" t="s">
        <v>565</v>
      </c>
    </row>
    <row r="18" spans="1:15" ht="14.25" customHeight="1" x14ac:dyDescent="0.2">
      {{A18}}{{B18}}
      <c r="C18" s="4" t="s">
        <v>45</v>
      </c>
      <c r="E18" s="34" t="inlineStr">
        <is>
          <t>2027 (05) May</t>
        </is>
      </c>
      <c r="G18" s="25" t="s">
        <v>537</v>
      </c>
      <c r="I18" s="29" t="s">
        <v>677</v>
      </c>
      <c r="K18" s="25" t="s">
        <v>584</v>
      </c>
      <c r="L18" s="26" t="s">
        <v>633</v>
      </c>
      <c r="N18" s="25" t="s">
        <v>537</v>
      </c>
      <c r="O18" s="25" t="s">
        <v>566</v>
      </c>
    </row>
    <row r="19" spans="1:15" ht="14.25" customHeight="1" x14ac:dyDescent="0.2">
      {{A19}}{{B19}}
      <c r="C19" s="4" t="s">
        <v>46</v>
      </c>
      <c r="E19" s="34" t="inlineStr">
        <is>
          <t>2027 (06) June</t>
        </is>
      </c>
      <c r="G19" s="25" t="s">
        <v>538</v>
      </c>
      <c r="I19" s="29" t="s">
        <v>668</v>
      </c>
      <c r="K19" s="25" t="s">
        <v>585</v>
      </c>
      <c r="L19" s="26" t="s">
        <v>634</v>
      </c>
      <c r="N19" s="25" t="s">
        <v>538</v>
      </c>
      <c r="O19" s="25" t="s">
        <v>567</v>
      </c>
    </row>
    <row r="20" spans="1:15" ht="14.25" customHeight="1" x14ac:dyDescent="0.2">
      {{A20}}{{B20}}
      <c r="C20" s="4" t="s">
        <v>47</v>
      </c>
      <c r="E20" s="34" t="inlineStr">
        <is>
          <t>2027 (07) July</t>
        </is>
      </c>
      <c r="G20" s="25" t="s">
        <v>539</v>
      </c>
      <c r="I20" s="28" t="s">
        <v>686</v>
      </c>
      <c r="K20" s="25" t="s">
        <v>586</v>
      </c>
      <c r="L20" s="26" t="s">
        <v>635</v>
      </c>
      <c r="N20" s="25" t="s">
        <v>539</v>
      </c>
      <c r="O20" s="25" t="s">
        <v>654</v>
      </c>
    </row>
    <row r="21" spans="1:15" ht="14.25" customHeight="1" x14ac:dyDescent="0.2">
      {{A21}}{{B21}}
      <c r="C21" s="4" t="s">
        <v>48</v>
      </c>
      <c r="E21" s="34" t="inlineStr">
        <is>
          <t>2027 (08) August</t>
        </is>
      </c>
      <c r="G21" s="25" t="s">
        <v>540</v>
      </c>
      <c r="I21" s="28" t="s">
        <v>727</v>
      </c>
      <c r="K21" s="25" t="s">
        <v>587</v>
      </c>
      <c r="L21" s="26" t="s">
        <v>649</v>
      </c>
      <c r="N21" s="25" t="s">
        <v>540</v>
      </c>
      <c r="O21" s="25" t="s">
        <v>650</v>
      </c>
    </row>
    <row r="22" spans="1:15" ht="14.25" customHeight="1" x14ac:dyDescent="0.2">
      {{A22}}{{B22}}
      <c r="C22" s="4" t="s">
        <v>49</v>
      </c>
      <c r="E22" s="34" t="inlineStr">
        <is>
          <t>2027 (09) September</t>
        </is>
      </c>
      <c r="G22" s="25" t="s">
        <v>541</v>
      </c>
      <c r="I22" s="29" t="s">
        <v>691</v>
      </c>
      <c r="K22" s="25" t="s">
        <v>588</v>
      </c>
    </row>
    <row r="23" spans="1:15" ht="14.25" customHeight="1" x14ac:dyDescent="0.2">
      {{A23}}{{B23}}
      <c r="C23" s="4" t="s">
        <v>50</v>
      </c>
      <c r="E23" s="34" t="inlineStr">
        <is>
          <t>2027 (10) October</t>
        </is>
      </c>
      <c r="G23" s="25" t="s">
        <v>542</v>
      </c>
      <c r="I23" s="28" t="s">
        <v>714</v>
      </c>
      <c r="K23" s="25" t="s">
        <v>589</v>
      </c>
    </row>
    <row r="24" spans="1:15" ht="14.25" customHeight="1" x14ac:dyDescent="0.2">
      {{A24}}{{B24}}
      <c r="C24" s="4" t="s">
        <v>51</v>
      </c>
      <c r="E24" s="34" t="inlineStr">
        <is>
          <t>2027 (11) November</t>
        </is>
      </c>
      <c r="G24" s="25" t="s">
        <v>543</v>
      </c>
      <c r="I24" s="29" t="s">
        <v>699</v>
      </c>
      <c r="K24" s="25" t="s">
        <v>590</v>
      </c>
    </row>
    <row r="25" spans="1:15" ht="14.25" customHeight="1" x14ac:dyDescent="0.2">
      {{A25}}{{B25}}
      <c r="C25" s="4" t="s">
        <v>52</v>
      </c>
      <c r="E25" s="34" t="inlineStr">
        <is>
          <t>2027 (12) December</t>
        </is>
      </c>
      <c r="G25" s="25" t="s">
        <v>544</v>
      </c>
      <c r="I25" s="29" t="s">
        <v>700</v>
      </c>
      <c r="K25" s="25" t="s">
        <v>591</v>
      </c>
    </row>
    <row r="26" spans="1:15" ht="14.25" customHeight="1" x14ac:dyDescent="0.2">
      {{A26}}{{B26}}
      <c r="C26" s="4" t="s">
        <v>53</v>
      </c>
      <c r="E26" s="34" t="inlineStr">
        <is>
          <t>2028 (01) January</t>
        </is>
      </c>
      <c r="G26" s="25" t="s">
        <v>545</v>
      </c>
      <c r="I26" s="28" t="s">
        <v>702</v>
      </c>
      <c r="K26" s="25" t="s">
        <v>592</v>
      </c>
    </row>
    <row r="27" spans="1:15" ht="14.25" customHeight="1" x14ac:dyDescent="0.2">
      {{A27}}{{B27}}
      <c r="C27" s="4" t="s">
        <v>785</v>
      </c>
      <c r="E27" s="34" t="inlineStr">
        <is>
          <t>2028 (02) February</t>
        </is>
      </c>
      <c r="G27" s="25" t="s">
        <v>546</v>
      </c>
      <c r="I27" s="28" t="s">
        <v>732</v>
      </c>
      <c r="K27" s="25" t="s">
        <v>593</v>
      </c>
    </row>
    <row r="28" spans="1:15" ht="14.25" customHeight="1" x14ac:dyDescent="0.2">
      {{A28}}{{B28}}
      <c r="C28" s="4" t="s">
        <v>54</v>
      </c>
      <c r="E28" s="34" t="inlineStr">
        <is>
          <t>2028 (03) March</t>
        </is>
      </c>
      <c r="G28" s="25" t="s">
        <v>547</v>
      </c>
      <c r="I28" s="29" t="s">
        <v>701</v>
      </c>
      <c r="K28" s="25" t="s">
        <v>594</v>
      </c>
    </row>
    <row r="29" spans="1:15" ht="14.25" customHeight="1" x14ac:dyDescent="0.2">
      {{A29}}{{B29}}
      <c r="C29" s="4" t="s">
        <v>55</v>
      </c>
      <c r="E29" s="34" t="inlineStr">
        <is>
          <t>2028 (04) April</t>
        </is>
      </c>
      <c r="I29" s="28" t="s">
        <v>721</v>
      </c>
      <c r="K29" s="25" t="s">
        <v>595</v>
      </c>
    </row>
    <row r="30" spans="1:15" ht="14.25" customHeight="1" x14ac:dyDescent="0.2">
      {{A30}}{{B30}}
      <c r="C30" s="4" t="s">
        <v>56</v>
      </c>
      <c r="E30" s="34" t="inlineStr">
        <is>
          <t>2028 (05) May</t>
        </is>
      </c>
      <c r="I30" s="29" t="s">
        <v>680</v>
      </c>
      <c r="K30" s="25" t="s">
        <v>596</v>
      </c>
    </row>
    <row r="31" spans="1:15" ht="14.25" customHeight="1" x14ac:dyDescent="0.2">
      {{A31}}{{B31}}
      <c r="C31" s="4" t="s">
        <v>57</v>
      </c>
      <c r="E31" s="34" t="inlineStr">
        <is>
          <t>2028 (06) June</t>
        </is>
      </c>
      <c r="I31" s="28" t="s">
        <v>729</v>
      </c>
      <c r="K31" s="25" t="s">
        <v>597</v>
      </c>
    </row>
    <row r="32" spans="1:15" ht="14.25" customHeight="1" x14ac:dyDescent="0.2">
      {{A32}}{{B32}}
      <c r="C32" s="4" t="s">
        <v>58</v>
      </c>
      <c r="E32" s="34" t="inlineStr">
        <is>
          <t>2028 (07) July</t>
        </is>
      </c>
      <c r="I32" s="29" t="s">
        <v>720</v>
      </c>
      <c r="K32" s="25" t="s">
        <v>598</v>
      </c>
    </row>
    <row r="33" spans="1:15" ht="14.25" customHeight="1" x14ac:dyDescent="0.2">
      {{A33}}{{B33}}
      <c r="C33" s="4" t="s">
        <v>59</v>
      </c>
      <c r="E33" s="34" t="inlineStr">
        <is>
          <t>2028 (08) August</t>
        </is>
      </c>
      <c r="I33" s="29" t="s">
        <v>659</v>
      </c>
      <c r="K33" s="25" t="s">
        <v>599</v>
      </c>
    </row>
    <row r="34" spans="1:15" ht="14.25" customHeight="1" x14ac:dyDescent="0.2">
      {{A34}}{{B34}}
      <c r="C34" s="4" t="s">
        <v>60</v>
      </c>
      <c r="E34" s="34" t="inlineStr">
        <is>
          <t>2028 (09) September</t>
        </is>
      </c>
      <c r="I34" s="29" t="s">
        <v>670</v>
      </c>
      <c r="K34" s="25" t="s">
        <v>600</v>
      </c>
    </row>
    <row r="35" spans="1:15" ht="14.25" customHeight="1" x14ac:dyDescent="0.2">
      {{A35}}{{B35}}
      <c r="C35" s="4" t="s">
        <v>61</v>
      </c>
      <c r="E35" s="34" t="inlineStr">
        <is>
          <t>2028 (10) October</t>
        </is>
      </c>
      <c r="I35" s="29" t="s">
        <v>703</v>
      </c>
      <c r="K35" s="25" t="s">
        <v>601</v>
      </c>
    </row>
    <row r="36" spans="1:15" ht="14.25" customHeight="1" x14ac:dyDescent="0.2">
      {{A36}}{{B36}}
      <c r="C36" s="4" t="s">
        <v>62</v>
      </c>
      <c r="E36" s="34" t="inlineStr">
        <is>
          <t>2028 (11) November</t>
        </is>
      </c>
      <c r="I36" s="29" t="s">
        <v>681</v>
      </c>
      <c r="K36" s="25" t="s">
        <v>602</v>
      </c>
    </row>
    <row r="37" spans="1:15" ht="14.25" customHeight="1" x14ac:dyDescent="0.2">
      {{A37}}{{B37}}
      <c r="C37" s="4" t="s">
        <v>63</v>
      </c>
      <c r="E37" s="34" t="inlineStr">
        <is>
          <t>2028 (12) December</t>
        </is>
      </c>
      <c r="I37" s="29" t="s">
        <v>664</v>
      </c>
      <c r="K37" s="25" t="s">
        <v>603</v>
      </c>
    </row>
    <row r="38" spans="1:15" ht="14.25" customHeight="1" x14ac:dyDescent="0.2">
      {{A38}}{{B38}}
      <c r="C38" s="4" t="s">
        <v>64</v>
      </c>
      <c r="E38" s="34" t="inlineStr">
        <is>
          <t>2029 (01) January</t>
        </is>
      </c>
      <c r="I38" s="29" t="s">
        <v>682</v>
      </c>
      <c r="K38" s="25" t="s">
        <v>604</v>
      </c>
    </row>
    <row r="39" spans="1:15" ht="14.25" customHeight="1" x14ac:dyDescent="0.2">
      {{A39}}{{B39}}
      <c r="C39" s="4" t="s">
        <v>65</v>
      </c>
      <c r="E39" s="34" t="inlineStr">
        <is>
          <t>2029 (02) February</t>
        </is>
      </c>
      <c r="I39" s="28" t="s">
        <v>704</v>
      </c>
      <c r="K39" s="25" t="s">
        <v>605</v>
      </c>
    </row>
    <row r="40" spans="1:15" ht="14.25" customHeight="1" x14ac:dyDescent="0.2">
      {{A40}}{{B40}}
      <c r="C40" s="4" t="s">
        <v>66</v>
      </c>
      <c r="E40" s="34" t="inlineStr">
        <is>
          <t>2029 (03) March</t>
        </is>
      </c>
      <c r="I40" s="28" t="s">
        <v>692</v>
      </c>
      <c r="K40" s="25" t="s">
        <v>606</v>
      </c>
    </row>
    <row r="41" spans="1:15" ht="14.25" customHeight="1" x14ac:dyDescent="0.2">
      {{A41}}{{B41}}
      <c r="C41" s="4" t="s">
        <v>67</v>
      </c>
      <c r="E41" s="34" t="inlineStr">
        <is>
          <t>2029 (04) April</t>
        </is>
      </c>
      <c r="I41" s="28" t="s">
        <v>671</v>
      </c>
      <c r="K41" s="25" t="s">
        <v>607</v>
      </c>
    </row>
    <row r="42" spans="1:15" ht="14.25" customHeight="1" x14ac:dyDescent="0.2">
      {{A42}}{{B42}}
      <c r="C42" s="4" t="s">
        <v>68</v>
      </c>
      <c r="E42" s="34" t="inlineStr">
        <is>
          <t>2029 (05) May</t>
        </is>
      </c>
      <c r="I42" s="29" t="s">
        <v>705</v>
      </c>
      <c r="K42" s="25" t="s">
        <v>608</v>
      </c>
    </row>
    <row r="43" spans="1:15" ht="14.25" customHeight="1" x14ac:dyDescent="0.2">
      {{A43}}{{B43}}
      <c r="C43" s="4" t="s">
        <v>69</v>
      </c>
      <c r="E43" s="34" t="inlineStr">
        <is>
          <t>2029 (06) June</t>
        </is>
      </c>
      <c r="I43" s="29" t="s">
        <v>672</v>
      </c>
      <c r="K43" s="25" t="s">
        <v>609</v>
      </c>
    </row>
    <row r="44" spans="1:15" ht="14.25" customHeight="1" x14ac:dyDescent="0.2">
      {{A44}}{{B44}}
      <c r="C44" s="4" t="s">
        <v>70</v>
      </c>
      <c r="E44" s="34" t="inlineStr">
        <is>
          <t>2029 (07) July</t>
        </is>
      </c>
      <c r="I44" s="29" t="s">
        <v>708</v>
      </c>
      <c r="K44" s="25" t="s">
        <v>610</v>
      </c>
    </row>
    <row r="45" spans="1:15" ht="14.25" customHeight="1" x14ac:dyDescent="0.2">
      {{A45}}{{B45}}
      <c r="C45" s="4" t="s">
        <v>71</v>
      </c>
      <c r="E45" s="34" t="inlineStr">
        <is>
          <t>2029 (08) August</t>
        </is>
      </c>
      <c r="I45" s="29" t="s">
        <v>706</v>
      </c>
      <c r="K45" s="25" t="s">
        <v>611</v>
      </c>
    </row>
    <row r="46" spans="1:15" ht="14.25" customHeight="1" x14ac:dyDescent="0.2">
      {{A46}}{{B46}}
      <c r="C46" s="4" t="s">
        <v>72</v>
      </c>
      <c r="E46" s="34" t="inlineStr">
        <is>
          <t>2029 (09) September</t>
        </is>
      </c>
      <c r="I46" s="29" t="s">
        <v>673</v>
      </c>
      <c r="K46" s="25" t="s">
        <v>612</v>
      </c>
    </row>
    <row r="47" spans="1:15" ht="14.25" customHeight="1" x14ac:dyDescent="0.2">
      {{A47}}{{B47}}
      <c r="C47" s="4" t="s">
        <v>73</v>
      </c>
      <c r="E47" s="34" t="inlineStr">
        <is>
          <t>2029 (10) October</t>
        </is>
      </c>
      <c r="I47" s="29" t="s">
        <v>739</v>
      </c>
      <c r="K47" s="25" t="s">
        <v>613</v>
      </c>
    </row>
    <row r="48" spans="1:15" ht="14.25" customHeight="1" x14ac:dyDescent="0.2">
      {{A48}}{{B48}}
      <c r="C48" s="4" t="s">
        <v>74</v>
      </c>
      <c r="E48" s="34" t="inlineStr">
        <is>
          <t>2029 (11) November</t>
        </is>
      </c>
      <c r="I48" s="29" t="s">
        <v>709</v>
      </c>
      <c r="K48" s="25" t="s">
        <v>614</v>
      </c>
    </row>
    <row r="49" spans="1:15" ht="14.25" customHeight="1" x14ac:dyDescent="0.2">
      {{A49}}{{B49}}
      <c r="C49" s="4" t="s">
        <v>75</v>
      </c>
      <c r="E49" s="34" t="inlineStr">
        <is>
          <t>2029 (12) December</t>
        </is>
      </c>
      <c r="I49" s="28" t="s">
        <v>676</v>
      </c>
      <c r="K49" s="27" t="s">
        <v>615</v>
      </c>
    </row>
    <row r="50" spans="1:15" ht="14.25" customHeight="1" x14ac:dyDescent="0.2">
      {{A50}}{{B50}}
      <c r="C50" s="4" t="s">
        <v>76</v>
      </c>
      <c r="E50" s="34" t="inlineStr">
        <is>
          <t>2030 (01) January</t>
        </is>
      </c>
      <c r="I50" s="29" t="s">
        <v>710</v>
      </c>
      <c r="K50" s="25" t="s">
        <v>616</v>
      </c>
    </row>
    <row r="51" spans="1:15" ht="14.25" customHeight="1" x14ac:dyDescent="0.2">
      {{A51}}{{B51}}
      <c r="C51" s="4" t="s">
        <v>77</v>
      </c>
      <c r="E51" s="34" t="inlineStr">
        <is>
          <t>2030 (02) February</t>
        </is>
      </c>
      <c r="I51" s="28" t="s">
        <v>711</v>
      </c>
    </row>
    <row r="52" spans="1:15" ht="14.25" customHeight="1" x14ac:dyDescent="0.2">
      <c r="C52" s="4" t="s">
        <v>78</v>
      </c>
      <c r="E52" s="34" t="inlineStr">
        <is>
          <t>2030 (03) March</t>
        </is>
      </c>
      <c r="I52" s="31" t="s">
        <v>774</v>
      </c>
    </row>
    <row r="53" spans="1:15" ht="14.25" customHeight="1" x14ac:dyDescent="0.2">
      <c r="C53" s="4" t="s">
        <v>79</v>
      </c>
      <c r="E53" s="34" t="inlineStr">
        <is>
          <t>2030 (04) April</t>
        </is>
      </c>
      <c r="I53" s="29" t="s">
        <v>683</v>
      </c>
    </row>
    <row r="54" spans="1:15" ht="14.25" customHeight="1" x14ac:dyDescent="0.2">
      <c r="C54" s="4" t="s">
        <v>80</v>
      </c>
      <c r="E54" s="34" t="inlineStr">
        <is>
          <t>2030 (05) May</t>
        </is>
      </c>
      <c r="I54" s="29" t="s">
        <v>712</v>
      </c>
    </row>
    <row r="55" spans="1:15" ht="14.25" customHeight="1" x14ac:dyDescent="0.2">
      <c r="C55" s="4" t="s">
        <v>81</v>
      </c>
      <c r="E55" s="34" t="inlineStr">
        <is>
          <t>2030 (06) June</t>
        </is>
      </c>
      <c r="I55" s="28" t="s">
        <v>713</v>
      </c>
    </row>
    <row r="56" spans="1:15" ht="14.25" customHeight="1" x14ac:dyDescent="0.2">
      <c r="C56" s="4" t="s">
        <v>82</v>
      </c>
      <c r="E56" s="34" t="inlineStr">
        <is>
          <t>2030 (07) July</t>
        </is>
      </c>
      <c r="I56" s="29" t="s">
        <v>723</v>
      </c>
    </row>
    <row r="57" spans="1:15" ht="14.25" customHeight="1" x14ac:dyDescent="0.2">
      <c r="C57" s="4" t="s">
        <v>83</v>
      </c>
      <c r="E57" s="34" t="inlineStr">
        <is>
          <t>2030 (08) August</t>
        </is>
      </c>
      <c r="I57" s="28" t="s">
        <v>688</v>
      </c>
    </row>
    <row r="58" spans="1:15" ht="14.25" customHeight="1" x14ac:dyDescent="0.2">
      <c r="C58" s="4" t="s">
        <v>84</v>
      </c>
      <c r="E58" s="34" t="inlineStr">
        <is>
          <t>2030 (09) September</t>
        </is>
      </c>
      <c r="I58" s="29" t="s">
        <v>715</v>
      </c>
    </row>
    <row r="59" spans="1:15" ht="14.25" customHeight="1" x14ac:dyDescent="0.2">
      <c r="C59" s="4" t="s">
        <v>85</v>
      </c>
      <c r="E59" s="34" t="inlineStr">
        <is>
          <t>2030 (10) October</t>
        </is>
      </c>
      <c r="I59" s="31" t="s">
        <v>773</v>
      </c>
    </row>
    <row r="60" spans="1:15" ht="14.25" customHeight="1" x14ac:dyDescent="0.2">
      <c r="C60" s="4" t="s">
        <v>86</v>
      </c>
      <c r="E60" s="34" t="inlineStr">
        <is>
          <t>2030 (11) November</t>
        </is>
      </c>
      <c r="I60" s="29" t="s">
        <v>661</v>
      </c>
    </row>
    <row r="61" spans="1:15" ht="14.25" customHeight="1" x14ac:dyDescent="0.2">
      <c r="C61" s="4" t="s">
        <v>87</v>
      </c>
      <c r="E61" s="34" t="inlineStr">
        <is>
          <t>2030 (12) December</t>
        </is>
      </c>
      <c r="I61" s="28" t="s">
        <v>693</v>
      </c>
    </row>
    <row r="62" spans="3:11" ht="14.25" customHeight="1" x14ac:dyDescent="0.2">
      <c r="C62" s="4" t="s">
        <v>88</v>
      </c>
      <c r="I62" s="28" t="s">
        <v>741</v>
      </c>
    </row>
    <row r="63" spans="3:11" ht="14.25" customHeight="1" x14ac:dyDescent="0.2">
      <c r="C63" s="4" t="s">
        <v>89</v>
      </c>
      <c r="I63" s="28" t="s">
        <v>742</v>
      </c>
    </row>
    <row r="64" spans="3:11" ht="14.25" customHeight="1" x14ac:dyDescent="0.2">
      <c r="C64" s="4" t="s">
        <v>90</v>
      </c>
      <c r="I64" s="29" t="s">
        <v>698</v>
      </c>
    </row>
    <row r="65" spans="3:9" ht="14.25" customHeight="1" x14ac:dyDescent="0.2">
      <c r="C65" s="4" t="s">
        <v>91</v>
      </c>
      <c r="I65" s="29" t="s">
        <v>744</v>
      </c>
    </row>
    <row r="66" spans="3:9" ht="14.25" customHeight="1" x14ac:dyDescent="0.2">
      <c r="C66" s="4" t="s">
        <v>92</v>
      </c>
      <c r="I66" s="29" t="s">
        <v>743</v>
      </c>
    </row>
    <row r="67" spans="3:9" ht="14.25" customHeight="1" x14ac:dyDescent="0.2">
      <c r="C67" s="4" t="s">
        <v>93</v>
      </c>
      <c r="I67" s="28" t="s">
        <v>718</v>
      </c>
    </row>
    <row r="68" spans="3:9" ht="14.25" customHeight="1" x14ac:dyDescent="0.2">
      <c r="C68" s="4" t="s">
        <v>94</v>
      </c>
      <c r="I68" s="29" t="s">
        <v>658</v>
      </c>
    </row>
    <row r="69" spans="3:9" ht="14.25" customHeight="1" x14ac:dyDescent="0.2">
      <c r="C69" s="4" t="s">
        <v>95</v>
      </c>
      <c r="I69" s="29" t="s">
        <v>767</v>
      </c>
    </row>
    <row r="70" spans="3:9" ht="14.25" customHeight="1" x14ac:dyDescent="0.2">
      <c r="C70" s="4" t="s">
        <v>96</v>
      </c>
      <c r="I70" s="29" t="s">
        <v>662</v>
      </c>
    </row>
    <row r="71" spans="3:9" ht="14.25" customHeight="1" x14ac:dyDescent="0.2">
      <c r="C71" s="4" t="s">
        <v>97</v>
      </c>
      <c r="I71" s="31" t="s">
        <v>771</v>
      </c>
    </row>
    <row r="72" spans="3:9" ht="14.25" customHeight="1" x14ac:dyDescent="0.2">
      <c r="C72" s="4" t="s">
        <v>98</v>
      </c>
      <c r="I72" s="28" t="s">
        <v>760</v>
      </c>
    </row>
    <row r="73" spans="3:9" ht="14.25" customHeight="1" x14ac:dyDescent="0.2">
      <c r="C73" s="4" t="s">
        <v>99</v>
      </c>
      <c r="I73" s="29" t="s">
        <v>745</v>
      </c>
    </row>
    <row r="74" spans="3:9" ht="14.25" customHeight="1" x14ac:dyDescent="0.2">
      <c r="C74" s="4" t="s">
        <v>100</v>
      </c>
      <c r="I74" s="29" t="s">
        <v>685</v>
      </c>
    </row>
    <row r="75" spans="3:9" ht="14.25" customHeight="1" x14ac:dyDescent="0.2">
      <c r="C75" s="4" t="s">
        <v>101</v>
      </c>
      <c r="I75" s="28" t="s">
        <v>689</v>
      </c>
    </row>
    <row r="76" spans="3:9" ht="14.25" customHeight="1" x14ac:dyDescent="0.2">
      <c r="C76" s="4" t="s">
        <v>102</v>
      </c>
      <c r="I76" s="28" t="s">
        <v>731</v>
      </c>
    </row>
    <row r="77" spans="3:9" ht="14.25" customHeight="1" x14ac:dyDescent="0.2">
      <c r="C77" s="4" t="s">
        <v>103</v>
      </c>
      <c r="I77" s="29" t="s">
        <v>746</v>
      </c>
    </row>
    <row r="78" spans="3:9" ht="14.25" customHeight="1" x14ac:dyDescent="0.2">
      <c r="C78" s="4" t="s">
        <v>104</v>
      </c>
      <c r="I78" s="28" t="s">
        <v>665</v>
      </c>
    </row>
    <row r="79" spans="3:9" ht="14.25" customHeight="1" x14ac:dyDescent="0.2">
      <c r="C79" s="4" t="s">
        <v>105</v>
      </c>
      <c r="I79" s="28" t="s">
        <v>747</v>
      </c>
    </row>
    <row r="80" spans="3:9" ht="14.25" customHeight="1" x14ac:dyDescent="0.2">
      <c r="C80" s="4" t="s">
        <v>106</v>
      </c>
      <c r="I80" s="29" t="s">
        <v>748</v>
      </c>
    </row>
    <row r="81" spans="3:9" ht="14.25" customHeight="1" x14ac:dyDescent="0.2">
      <c r="C81" s="4" t="s">
        <v>107</v>
      </c>
      <c r="I81" s="31" t="s">
        <v>772</v>
      </c>
    </row>
    <row r="82" spans="3:9" ht="14.25" customHeight="1" x14ac:dyDescent="0.2">
      <c r="C82" s="4" t="s">
        <v>108</v>
      </c>
      <c r="I82" s="29" t="s">
        <v>684</v>
      </c>
    </row>
    <row r="83" spans="3:9" ht="14.25" customHeight="1" x14ac:dyDescent="0.2">
      <c r="C83" s="4" t="s">
        <v>109</v>
      </c>
      <c r="I83" s="29" t="s">
        <v>656</v>
      </c>
    </row>
    <row r="84" spans="3:9" ht="14.25" customHeight="1" x14ac:dyDescent="0.2">
      <c r="C84" s="4" t="s">
        <v>110</v>
      </c>
      <c r="I84" s="29" t="s">
        <v>719</v>
      </c>
    </row>
    <row r="85" spans="3:9" ht="14.25" customHeight="1" x14ac:dyDescent="0.2">
      <c r="C85" s="4" t="s">
        <v>111</v>
      </c>
      <c r="I85" s="29" t="s">
        <v>749</v>
      </c>
    </row>
    <row r="86" spans="3:9" ht="14.25" customHeight="1" x14ac:dyDescent="0.2">
      <c r="C86" s="4" t="s">
        <v>112</v>
      </c>
      <c r="I86" s="28" t="s">
        <v>666</v>
      </c>
    </row>
    <row r="87" spans="3:9" ht="14.25" customHeight="1" x14ac:dyDescent="0.2">
      <c r="C87" s="4" t="s">
        <v>113</v>
      </c>
      <c r="I87" s="29" t="s">
        <v>750</v>
      </c>
    </row>
    <row r="88" spans="3:9" ht="14.25" customHeight="1" x14ac:dyDescent="0.2">
      <c r="C88" s="4" t="s">
        <v>114</v>
      </c>
      <c r="I88" s="28" t="s">
        <v>726</v>
      </c>
    </row>
    <row r="89" spans="3:9" ht="14.25" customHeight="1" x14ac:dyDescent="0.2">
      <c r="C89" s="4" t="s">
        <v>115</v>
      </c>
      <c r="I89" s="29" t="s">
        <v>725</v>
      </c>
    </row>
    <row r="90" spans="3:9" ht="14.25" customHeight="1" x14ac:dyDescent="0.2">
      <c r="C90" s="4" t="s">
        <v>116</v>
      </c>
      <c r="I90" s="29" t="s">
        <v>660</v>
      </c>
    </row>
    <row r="91" spans="3:9" ht="14.25" customHeight="1" x14ac:dyDescent="0.2">
      <c r="C91" s="4" t="s">
        <v>117</v>
      </c>
      <c r="I91" s="28" t="s">
        <v>667</v>
      </c>
    </row>
    <row r="92" spans="3:9" ht="14.25" customHeight="1" x14ac:dyDescent="0.2">
      <c r="C92" s="4" t="s">
        <v>118</v>
      </c>
      <c r="I92" s="31" t="s">
        <v>775</v>
      </c>
    </row>
    <row r="93" spans="3:9" ht="14.25" customHeight="1" x14ac:dyDescent="0.2">
      <c r="C93" s="4" t="s">
        <v>119</v>
      </c>
      <c r="I93" s="29" t="s">
        <v>751</v>
      </c>
    </row>
    <row r="94" spans="3:9" ht="14.25" customHeight="1" x14ac:dyDescent="0.2">
      <c r="C94" s="4" t="s">
        <v>120</v>
      </c>
      <c r="I94" s="31" t="s">
        <v>770</v>
      </c>
    </row>
    <row r="95" spans="3:9" ht="14.25" customHeight="1" x14ac:dyDescent="0.2">
      <c r="C95" s="4" t="s">
        <v>121</v>
      </c>
      <c r="I95" s="29" t="s">
        <v>752</v>
      </c>
    </row>
    <row r="96" spans="3:9" ht="14.25" customHeight="1" x14ac:dyDescent="0.2">
      <c r="C96" s="4" t="s">
        <v>122</v>
      </c>
      <c r="I96" s="29" t="s">
        <v>707</v>
      </c>
    </row>
    <row r="97" spans="3:9" ht="14.25" customHeight="1" x14ac:dyDescent="0.2">
      <c r="C97" s="4" t="s">
        <v>123</v>
      </c>
      <c r="I97" s="28" t="s">
        <v>756</v>
      </c>
    </row>
    <row r="98" spans="3:9" ht="14.25" customHeight="1" x14ac:dyDescent="0.2">
      <c r="C98" s="4" t="s">
        <v>124</v>
      </c>
      <c r="I98" s="28" t="s">
        <v>740</v>
      </c>
    </row>
    <row r="99" spans="3:9" ht="14.25" customHeight="1" x14ac:dyDescent="0.2">
      <c r="C99" s="4" t="s">
        <v>125</v>
      </c>
      <c r="I99" s="28" t="s">
        <v>755</v>
      </c>
    </row>
    <row r="100" spans="3:9" ht="14.25" customHeight="1" x14ac:dyDescent="0.2">
      <c r="C100" s="4" t="s">
        <v>778</v>
      </c>
      <c r="I100" s="29" t="s">
        <v>754</v>
      </c>
    </row>
    <row r="101" spans="3:9" ht="14.25" customHeight="1" x14ac:dyDescent="0.2">
      <c r="C101" s="4" t="s">
        <v>126</v>
      </c>
      <c r="I101" s="29" t="s">
        <v>758</v>
      </c>
    </row>
    <row r="102" spans="3:9" ht="14.25" customHeight="1" x14ac:dyDescent="0.2">
      <c r="C102" s="4" t="s">
        <v>127</v>
      </c>
      <c r="I102" s="29" t="s">
        <v>759</v>
      </c>
    </row>
    <row r="103" spans="3:9" ht="14.25" customHeight="1" x14ac:dyDescent="0.2">
      <c r="C103" s="4" t="s">
        <v>128</v>
      </c>
      <c r="I103" s="28" t="s">
        <v>757</v>
      </c>
    </row>
    <row r="104" spans="3:9" ht="14.25" customHeight="1" x14ac:dyDescent="0.2">
      <c r="C104" s="4" t="s">
        <v>129</v>
      </c>
      <c r="I104" s="31" t="s">
        <v>753</v>
      </c>
    </row>
    <row r="105" spans="3:9" ht="14.25" customHeight="1" x14ac:dyDescent="0.2">
      <c r="C105" s="4" t="s">
        <v>130</v>
      </c>
      <c r="I105" s="29" t="s">
        <v>724</v>
      </c>
    </row>
    <row r="106" spans="3:9" ht="14.25" customHeight="1" x14ac:dyDescent="0.2">
      <c r="C106" s="4" t="s">
        <v>131</v>
      </c>
      <c r="I106" s="29" t="s">
        <v>687</v>
      </c>
    </row>
    <row r="107" spans="3:9" ht="14.25" customHeight="1" x14ac:dyDescent="0.2">
      <c r="C107" s="4" t="s">
        <v>132</v>
      </c>
      <c r="I107" s="29" t="s">
        <v>728</v>
      </c>
    </row>
    <row r="108" spans="3:9" ht="14.25" customHeight="1" x14ac:dyDescent="0.2">
      <c r="C108" s="4" t="s">
        <v>133</v>
      </c>
      <c r="I108" s="29" t="s">
        <v>762</v>
      </c>
    </row>
    <row r="109" spans="3:9" ht="14.25" customHeight="1" x14ac:dyDescent="0.2">
      <c r="C109" s="4" t="s">
        <v>134</v>
      </c>
      <c r="I109" s="28" t="s">
        <v>761</v>
      </c>
    </row>
    <row r="110" spans="3:9" ht="14.25" customHeight="1" x14ac:dyDescent="0.2">
      <c r="C110" s="4" t="s">
        <v>135</v>
      </c>
      <c r="I110" s="29" t="s">
        <v>761</v>
      </c>
    </row>
    <row r="111" spans="3:9" ht="14.25" customHeight="1" x14ac:dyDescent="0.2">
      <c r="C111" s="4" t="s">
        <v>136</v>
      </c>
      <c r="I111" s="29" t="s">
        <v>730</v>
      </c>
    </row>
    <row r="112" spans="3:9" ht="14.25" customHeight="1" x14ac:dyDescent="0.2">
      <c r="C112" s="4" t="s">
        <v>137</v>
      </c>
      <c r="I112" s="29" t="s">
        <v>674</v>
      </c>
    </row>
    <row r="113" spans="3:9" ht="14.25" customHeight="1" x14ac:dyDescent="0.2">
      <c r="C113" s="4" t="s">
        <v>138</v>
      </c>
      <c r="I113" s="28" t="s">
        <v>765</v>
      </c>
    </row>
    <row r="114" spans="3:9" ht="14.25" customHeight="1" x14ac:dyDescent="0.2">
      <c r="C114" s="4" t="s">
        <v>139</v>
      </c>
      <c r="I114" s="28" t="s">
        <v>764</v>
      </c>
    </row>
    <row r="115" spans="3:9" ht="14.25" customHeight="1" x14ac:dyDescent="0.2">
      <c r="C115" s="4" t="s">
        <v>140</v>
      </c>
      <c r="I115" s="29" t="s">
        <v>763</v>
      </c>
    </row>
    <row r="116" spans="3:9" ht="14.25" customHeight="1" x14ac:dyDescent="0.2">
      <c r="C116" s="4" t="s">
        <v>141</v>
      </c>
      <c r="I116" s="28" t="s">
        <v>768</v>
      </c>
    </row>
    <row r="117" spans="3:9" ht="14.25" customHeight="1" x14ac:dyDescent="0.2">
      <c r="C117" s="4" t="s">
        <v>142</v>
      </c>
      <c r="I117" s="28" t="s">
        <v>766</v>
      </c>
    </row>
    <row r="118" spans="3:9" ht="14.25" customHeight="1" x14ac:dyDescent="0.2">
      <c r="C118" s="4" t="s">
        <v>143</v>
      </c>
      <c r="I118" s="29" t="s">
        <v>722</v>
      </c>
    </row>
    <row r="119" spans="3:9" ht="14.25" customHeight="1" x14ac:dyDescent="0.2">
      <c r="C119" s="4" t="s">
        <v>144</v>
      </c>
      <c r="I119" s="29" t="s">
        <v>657</v>
      </c>
    </row>
    <row r="120" spans="3:9" ht="14.25" customHeight="1" x14ac:dyDescent="0.2">
      <c r="C120" s="4" t="s">
        <v>145</v>
      </c>
      <c r="I120" s="29" t="s">
        <v>675</v>
      </c>
    </row>
    <row r="121" spans="3:9" ht="14.25" customHeight="1" x14ac:dyDescent="0.2">
      <c r="C121" s="4" t="s">
        <v>146</v>
      </c>
      <c r="I121" s="28" t="s">
        <v>669</v>
      </c>
    </row>
    <row r="122" spans="3:9" ht="14.25" customHeight="1" x14ac:dyDescent="0.2">
      <c r="C122" s="4" t="s">
        <v>147</v>
      </c>
    </row>
    <row r="123" spans="3:9" ht="14.25" customHeight="1" x14ac:dyDescent="0.2">
      <c r="C123" s="4" t="s">
        <v>148</v>
      </c>
    </row>
    <row r="124" spans="3:9" ht="14.25" customHeight="1" x14ac:dyDescent="0.2">
      <c r="C124" s="4" t="s">
        <v>149</v>
      </c>
    </row>
    <row r="125" spans="3:9" ht="14.25" customHeight="1" x14ac:dyDescent="0.2">
      <c r="C125" s="4" t="s">
        <v>150</v>
      </c>
    </row>
    <row r="126" spans="3:9" ht="14.25" customHeight="1" x14ac:dyDescent="0.2">
      <c r="C126" s="4" t="s">
        <v>151</v>
      </c>
    </row>
    <row r="127" spans="3:9" ht="14.25" customHeight="1" x14ac:dyDescent="0.2">
      <c r="C127" s="4" t="s">
        <v>152</v>
      </c>
    </row>
    <row r="128" spans="3:9" ht="14.25" customHeight="1" x14ac:dyDescent="0.2">
      <c r="C128" s="4" t="s">
        <v>153</v>
      </c>
    </row>
    <row r="129" spans="3:3" ht="14.25" customHeight="1" x14ac:dyDescent="0.2">
      <c r="C129" s="4" t="s">
        <v>154</v>
      </c>
    </row>
    <row r="130" spans="3:3" ht="14.25" customHeight="1" x14ac:dyDescent="0.2">
      <c r="C130" s="4" t="s">
        <v>155</v>
      </c>
    </row>
    <row r="131" spans="3:3" ht="14.25" customHeight="1" x14ac:dyDescent="0.2">
      <c r="C131" s="4" t="s">
        <v>156</v>
      </c>
    </row>
    <row r="132" spans="3:3" ht="14.25" customHeight="1" x14ac:dyDescent="0.2">
      <c r="C132" s="4" t="s">
        <v>157</v>
      </c>
    </row>
    <row r="133" spans="3:3" ht="14.25" customHeight="1" x14ac:dyDescent="0.2">
      <c r="C133" s="4" t="s">
        <v>158</v>
      </c>
    </row>
    <row r="134" spans="3:3" ht="14.25" customHeight="1" x14ac:dyDescent="0.2">
      <c r="C134" s="4" t="s">
        <v>159</v>
      </c>
    </row>
    <row r="135" spans="3:3" ht="14.25" customHeight="1" x14ac:dyDescent="0.2">
      <c r="C135" s="4" t="s">
        <v>160</v>
      </c>
    </row>
    <row r="136" spans="3:3" ht="14.25" customHeight="1" x14ac:dyDescent="0.2">
      <c r="C136" s="4" t="s">
        <v>161</v>
      </c>
    </row>
    <row r="137" spans="3:3" ht="14.25" customHeight="1" x14ac:dyDescent="0.2">
      <c r="C137" s="4" t="s">
        <v>162</v>
      </c>
    </row>
    <row r="138" spans="3:3" ht="14.25" customHeight="1" x14ac:dyDescent="0.2">
      <c r="C138" s="4" t="s">
        <v>163</v>
      </c>
    </row>
    <row r="139" spans="3:3" ht="14.25" customHeight="1" x14ac:dyDescent="0.2">
      <c r="C139" s="4" t="s">
        <v>164</v>
      </c>
    </row>
    <row r="140" spans="3:3" ht="14.25" customHeight="1" x14ac:dyDescent="0.2">
      <c r="C140" s="4" t="s">
        <v>165</v>
      </c>
    </row>
    <row r="141" spans="3:3" ht="14.25" customHeight="1" x14ac:dyDescent="0.2">
      <c r="C141" s="4" t="s">
        <v>166</v>
      </c>
    </row>
    <row r="142" spans="3:3" ht="14.25" customHeight="1" x14ac:dyDescent="0.2">
      <c r="C142" s="4" t="s">
        <v>167</v>
      </c>
    </row>
    <row r="143" spans="3:3" ht="14.25" customHeight="1" x14ac:dyDescent="0.2">
      <c r="C143" s="4" t="s">
        <v>168</v>
      </c>
    </row>
    <row r="144" spans="3:3" ht="14.25" customHeight="1" x14ac:dyDescent="0.2">
      <c r="C144" s="4" t="s">
        <v>169</v>
      </c>
    </row>
    <row r="145" spans="3:3" ht="14.25" customHeight="1" x14ac:dyDescent="0.2">
      <c r="C145" s="4" t="s">
        <v>170</v>
      </c>
    </row>
    <row r="146" spans="3:3" ht="14.25" customHeight="1" x14ac:dyDescent="0.2">
      <c r="C146" s="4" t="s">
        <v>171</v>
      </c>
    </row>
    <row r="147" spans="3:3" ht="14.25" customHeight="1" x14ac:dyDescent="0.2">
      <c r="C147" s="4" t="s">
        <v>172</v>
      </c>
    </row>
    <row r="148" spans="3:3" ht="14.25" customHeight="1" x14ac:dyDescent="0.2">
      <c r="C148" s="4" t="s">
        <v>173</v>
      </c>
    </row>
    <row r="149" spans="3:3" ht="14.25" customHeight="1" x14ac:dyDescent="0.2">
      <c r="C149" s="4" t="s">
        <v>174</v>
      </c>
    </row>
    <row r="150" spans="3:3" ht="14.25" customHeight="1" x14ac:dyDescent="0.2">
      <c r="C150" s="4" t="s">
        <v>175</v>
      </c>
    </row>
    <row r="151" spans="3:3" ht="14.25" customHeight="1" x14ac:dyDescent="0.2">
      <c r="C151" s="4" t="s">
        <v>176</v>
      </c>
    </row>
    <row r="152" spans="3:3" ht="14.25" customHeight="1" x14ac:dyDescent="0.2">
      <c r="C152" s="4" t="s">
        <v>177</v>
      </c>
    </row>
    <row r="153" spans="3:3" ht="14.25" customHeight="1" x14ac:dyDescent="0.2">
      <c r="C153" s="4" t="s">
        <v>178</v>
      </c>
    </row>
    <row r="154" spans="3:3" ht="14.25" customHeight="1" x14ac:dyDescent="0.2">
      <c r="C154" s="4" t="s">
        <v>179</v>
      </c>
    </row>
    <row r="155" spans="3:3" ht="14.25" customHeight="1" x14ac:dyDescent="0.2">
      <c r="C155" s="4" t="s">
        <v>180</v>
      </c>
    </row>
    <row r="156" spans="3:3" ht="14.25" customHeight="1" x14ac:dyDescent="0.2">
      <c r="C156" s="4" t="s">
        <v>181</v>
      </c>
    </row>
    <row r="157" spans="3:3" ht="14.25" customHeight="1" x14ac:dyDescent="0.2">
      <c r="C157" s="4" t="s">
        <v>182</v>
      </c>
    </row>
    <row r="158" spans="3:3" ht="14.25" customHeight="1" x14ac:dyDescent="0.2">
      <c r="C158" s="4" t="s">
        <v>183</v>
      </c>
    </row>
    <row r="159" spans="3:3" ht="14.25" customHeight="1" x14ac:dyDescent="0.2">
      <c r="C159" s="4" t="s">
        <v>184</v>
      </c>
    </row>
    <row r="160" spans="3:3" ht="14.25" customHeight="1" x14ac:dyDescent="0.2">
      <c r="C160" s="4" t="s">
        <v>185</v>
      </c>
    </row>
    <row r="161" spans="3:3" ht="14.25" customHeight="1" x14ac:dyDescent="0.2">
      <c r="C161" s="4" t="s">
        <v>186</v>
      </c>
    </row>
    <row r="162" spans="3:3" ht="14.25" customHeight="1" x14ac:dyDescent="0.2">
      <c r="C162" s="4" t="s">
        <v>187</v>
      </c>
    </row>
    <row r="163" spans="3:3" ht="14.25" customHeight="1" x14ac:dyDescent="0.2">
      <c r="C163" s="4" t="s">
        <v>188</v>
      </c>
    </row>
    <row r="164" spans="3:3" ht="14.25" customHeight="1" x14ac:dyDescent="0.2">
      <c r="C164" s="4" t="s">
        <v>189</v>
      </c>
    </row>
    <row r="165" spans="3:3" ht="14.25" customHeight="1" x14ac:dyDescent="0.2">
      <c r="C165" s="4" t="s">
        <v>190</v>
      </c>
    </row>
    <row r="166" spans="3:3" ht="14.25" customHeight="1" x14ac:dyDescent="0.2">
      <c r="C166" s="4" t="s">
        <v>191</v>
      </c>
    </row>
    <row r="167" spans="3:3" ht="14.25" customHeight="1" x14ac:dyDescent="0.2">
      <c r="C167" s="4" t="s">
        <v>192</v>
      </c>
    </row>
    <row r="168" spans="3:3" ht="14.25" customHeight="1" x14ac:dyDescent="0.2">
      <c r="C168" s="4" t="s">
        <v>193</v>
      </c>
    </row>
    <row r="169" spans="3:3" ht="14.25" customHeight="1" x14ac:dyDescent="0.2">
      <c r="C169" s="4" t="s">
        <v>194</v>
      </c>
    </row>
    <row r="170" spans="3:3" ht="14.25" customHeight="1" x14ac:dyDescent="0.2">
      <c r="C170" s="4" t="s">
        <v>195</v>
      </c>
    </row>
    <row r="171" spans="3:3" ht="14.25" customHeight="1" x14ac:dyDescent="0.2">
      <c r="C171" s="4" t="s">
        <v>196</v>
      </c>
    </row>
    <row r="172" spans="3:3" ht="14.25" customHeight="1" x14ac:dyDescent="0.2">
      <c r="C172" s="4" t="s">
        <v>197</v>
      </c>
    </row>
    <row r="173" spans="3:3" ht="14.25" customHeight="1" x14ac:dyDescent="0.2">
      <c r="C173" s="4" t="s">
        <v>198</v>
      </c>
    </row>
    <row r="174" spans="3:3" ht="14.25" customHeight="1" x14ac:dyDescent="0.2">
      <c r="C174" s="4" t="s">
        <v>199</v>
      </c>
    </row>
    <row r="175" spans="3:3" ht="14.25" customHeight="1" x14ac:dyDescent="0.2">
      <c r="C175" s="4" t="s">
        <v>200</v>
      </c>
    </row>
    <row r="176" spans="3:3" ht="14.25" customHeight="1" x14ac:dyDescent="0.2">
      <c r="C176" s="4" t="s">
        <v>201</v>
      </c>
    </row>
    <row r="177" spans="3:3" ht="14.25" customHeight="1" x14ac:dyDescent="0.2">
      <c r="C177" s="4" t="s">
        <v>202</v>
      </c>
    </row>
    <row r="178" spans="3:3" ht="14.25" customHeight="1" x14ac:dyDescent="0.2">
      <c r="C178" s="4" t="s">
        <v>203</v>
      </c>
    </row>
    <row r="179" spans="3:3" ht="14.25" customHeight="1" x14ac:dyDescent="0.2">
      <c r="C179" s="4" t="s">
        <v>204</v>
      </c>
    </row>
    <row r="180" spans="3:3" ht="14.25" customHeight="1" x14ac:dyDescent="0.2">
      <c r="C180" s="4" t="s">
        <v>205</v>
      </c>
    </row>
    <row r="181" spans="3:3" ht="14.25" customHeight="1" x14ac:dyDescent="0.2">
      <c r="C181" s="4" t="s">
        <v>206</v>
      </c>
    </row>
    <row r="182" spans="3:3" ht="14.25" customHeight="1" x14ac:dyDescent="0.2">
      <c r="C182" s="4" t="s">
        <v>207</v>
      </c>
    </row>
    <row r="183" spans="3:3" ht="14.25" customHeight="1" x14ac:dyDescent="0.2">
      <c r="C183" s="4" t="s">
        <v>208</v>
      </c>
    </row>
    <row r="184" spans="3:3" ht="14.25" customHeight="1" x14ac:dyDescent="0.2">
      <c r="C184" s="4" t="s">
        <v>209</v>
      </c>
    </row>
    <row r="185" spans="3:3" ht="14.25" customHeight="1" x14ac:dyDescent="0.2">
      <c r="C185" s="4" t="s">
        <v>210</v>
      </c>
    </row>
    <row r="186" spans="3:3" ht="14.25" customHeight="1" x14ac:dyDescent="0.2">
      <c r="C186" s="4" t="s">
        <v>211</v>
      </c>
    </row>
    <row r="187" spans="3:3" ht="14.25" customHeight="1" x14ac:dyDescent="0.2">
      <c r="C187" s="4" t="s">
        <v>212</v>
      </c>
    </row>
    <row r="188" spans="3:3" ht="14.25" customHeight="1" x14ac:dyDescent="0.2">
      <c r="C188" s="4" t="s">
        <v>213</v>
      </c>
    </row>
    <row r="189" spans="3:3" ht="14.25" customHeight="1" x14ac:dyDescent="0.2">
      <c r="C189" s="4" t="s">
        <v>214</v>
      </c>
    </row>
    <row r="190" spans="3:3" ht="14.25" customHeight="1" x14ac:dyDescent="0.2">
      <c r="C190" s="4" t="s">
        <v>215</v>
      </c>
    </row>
    <row r="191" spans="3:3" ht="14.25" customHeight="1" x14ac:dyDescent="0.2">
      <c r="C191" s="4" t="s">
        <v>216</v>
      </c>
    </row>
    <row r="192" spans="3:3" ht="14.25" customHeight="1" x14ac:dyDescent="0.2">
      <c r="C192" s="4" t="s">
        <v>217</v>
      </c>
    </row>
    <row r="193" spans="3:3" ht="14.25" customHeight="1" x14ac:dyDescent="0.2">
      <c r="C193" s="4" t="s">
        <v>218</v>
      </c>
    </row>
    <row r="194" spans="3:3" ht="14.25" customHeight="1" x14ac:dyDescent="0.2">
      <c r="C194" s="4" t="s">
        <v>219</v>
      </c>
    </row>
    <row r="195" spans="3:3" ht="14.25" customHeight="1" x14ac:dyDescent="0.2">
      <c r="C195" s="4" t="s">
        <v>220</v>
      </c>
    </row>
    <row r="196" spans="3:3" ht="14.25" customHeight="1" x14ac:dyDescent="0.2">
      <c r="C196" s="4" t="s">
        <v>221</v>
      </c>
    </row>
    <row r="197" spans="3:3" ht="14.25" customHeight="1" x14ac:dyDescent="0.2">
      <c r="C197" s="4" t="s">
        <v>222</v>
      </c>
    </row>
    <row r="198" spans="3:3" ht="14.25" customHeight="1" x14ac:dyDescent="0.2">
      <c r="C198" s="4" t="s">
        <v>223</v>
      </c>
    </row>
    <row r="199" spans="3:3" ht="14.25" customHeight="1" x14ac:dyDescent="0.2">
      <c r="C199" s="4" t="s">
        <v>224</v>
      </c>
    </row>
    <row r="200" spans="3:3" ht="14.25" customHeight="1" x14ac:dyDescent="0.2">
      <c r="C200" s="4" t="s">
        <v>225</v>
      </c>
    </row>
    <row r="201" spans="3:3" ht="14.25" customHeight="1" x14ac:dyDescent="0.2">
      <c r="C201" s="4" t="s">
        <v>226</v>
      </c>
    </row>
    <row r="202" spans="3:3" ht="14.25" customHeight="1" x14ac:dyDescent="0.2">
      <c r="C202" s="4" t="s">
        <v>227</v>
      </c>
    </row>
    <row r="203" spans="3:3" ht="14.25" customHeight="1" x14ac:dyDescent="0.2">
      <c r="C203" s="4" t="s">
        <v>228</v>
      </c>
    </row>
    <row r="204" spans="3:3" ht="14.25" customHeight="1" x14ac:dyDescent="0.2">
      <c r="C204" s="4" t="s">
        <v>229</v>
      </c>
    </row>
    <row r="205" spans="3:3" ht="14.25" customHeight="1" x14ac:dyDescent="0.2">
      <c r="C205" s="4" t="s">
        <v>230</v>
      </c>
    </row>
    <row r="206" spans="3:3" ht="14.25" customHeight="1" x14ac:dyDescent="0.2">
      <c r="C206" s="4" t="s">
        <v>231</v>
      </c>
    </row>
    <row r="207" spans="3:3" ht="14.25" customHeight="1" x14ac:dyDescent="0.2">
      <c r="C207" s="4" t="s">
        <v>232</v>
      </c>
    </row>
    <row r="208" spans="3:3" ht="14.25" customHeight="1" x14ac:dyDescent="0.2">
      <c r="C208" s="4" t="s">
        <v>233</v>
      </c>
    </row>
    <row r="209" spans="3:3" ht="14.25" customHeight="1" x14ac:dyDescent="0.2">
      <c r="C209" s="4" t="s">
        <v>234</v>
      </c>
    </row>
    <row r="210" spans="3:3" ht="14.25" customHeight="1" x14ac:dyDescent="0.2">
      <c r="C210" s="4" t="s">
        <v>235</v>
      </c>
    </row>
    <row r="211" spans="3:3" ht="14.25" customHeight="1" x14ac:dyDescent="0.2">
      <c r="C211" s="4" t="s">
        <v>236</v>
      </c>
    </row>
    <row r="212" spans="3:3" ht="14.25" customHeight="1" x14ac:dyDescent="0.2">
      <c r="C212" s="4" t="s">
        <v>237</v>
      </c>
    </row>
    <row r="213" spans="3:3" ht="14.25" customHeight="1" x14ac:dyDescent="0.2">
      <c r="C213" s="4" t="s">
        <v>238</v>
      </c>
    </row>
    <row r="214" spans="3:3" ht="14.25" customHeight="1" x14ac:dyDescent="0.2">
      <c r="C214" s="4" t="s">
        <v>239</v>
      </c>
    </row>
    <row r="215" spans="3:3" ht="14.25" customHeight="1" x14ac:dyDescent="0.2">
      <c r="C215" s="4" t="s">
        <v>240</v>
      </c>
    </row>
    <row r="216" spans="3:3" ht="14.25" customHeight="1" x14ac:dyDescent="0.2">
      <c r="C216" s="4" t="s">
        <v>241</v>
      </c>
    </row>
    <row r="217" spans="3:3" ht="14.25" customHeight="1" x14ac:dyDescent="0.2">
      <c r="C217" s="4" t="s">
        <v>242</v>
      </c>
    </row>
    <row r="218" spans="3:3" ht="14.25" customHeight="1" x14ac:dyDescent="0.2">
      <c r="C218" s="4" t="s">
        <v>243</v>
      </c>
    </row>
    <row r="219" spans="3:3" ht="14.25" customHeight="1" x14ac:dyDescent="0.2">
      <c r="C219" s="4" t="s">
        <v>244</v>
      </c>
    </row>
    <row r="220" spans="3:3" ht="14.25" customHeight="1" x14ac:dyDescent="0.2">
      <c r="C220" s="4" t="s">
        <v>245</v>
      </c>
    </row>
    <row r="221" spans="3:3" ht="14.25" customHeight="1" x14ac:dyDescent="0.2">
      <c r="C221" s="4" t="s">
        <v>246</v>
      </c>
    </row>
    <row r="222" spans="3:3" ht="14.25" customHeight="1" x14ac:dyDescent="0.2">
      <c r="C222" s="4" t="s">
        <v>247</v>
      </c>
    </row>
    <row r="223" spans="3:3" ht="14.25" customHeight="1" x14ac:dyDescent="0.2">
      <c r="C223" s="4" t="s">
        <v>248</v>
      </c>
    </row>
    <row r="224" spans="3:3" ht="14.25" customHeight="1" x14ac:dyDescent="0.2">
      <c r="C224" s="4" t="s">
        <v>249</v>
      </c>
    </row>
    <row r="225" spans="3:3" ht="14.25" customHeight="1" x14ac:dyDescent="0.2">
      <c r="C225" s="4" t="s">
        <v>250</v>
      </c>
    </row>
    <row r="226" spans="3:3" ht="14.25" customHeight="1" x14ac:dyDescent="0.2">
      <c r="C226" s="4" t="s">
        <v>251</v>
      </c>
    </row>
    <row r="227" spans="3:3" ht="14.25" customHeight="1" x14ac:dyDescent="0.2">
      <c r="C227" s="4" t="s">
        <v>252</v>
      </c>
    </row>
    <row r="228" spans="3:3" ht="14.25" customHeight="1" x14ac:dyDescent="0.2">
      <c r="C228" s="4" t="s">
        <v>253</v>
      </c>
    </row>
    <row r="229" spans="3:3" ht="14.25" customHeight="1" x14ac:dyDescent="0.2">
      <c r="C229" s="4" t="s">
        <v>254</v>
      </c>
    </row>
    <row r="230" spans="3:3" ht="14.25" customHeight="1" x14ac:dyDescent="0.2">
      <c r="C230" s="4" t="s">
        <v>255</v>
      </c>
    </row>
    <row r="231" spans="3:3" ht="14.25" customHeight="1" x14ac:dyDescent="0.2">
      <c r="C231" s="4" t="s">
        <v>256</v>
      </c>
    </row>
    <row r="232" spans="3:3" ht="14.25" customHeight="1" x14ac:dyDescent="0.2">
      <c r="C232" s="4" t="s">
        <v>257</v>
      </c>
    </row>
    <row r="233" spans="3:3" ht="14.25" customHeight="1" x14ac:dyDescent="0.2">
      <c r="C233" s="4" t="s">
        <v>258</v>
      </c>
    </row>
    <row r="234" spans="3:3" ht="14.25" customHeight="1" x14ac:dyDescent="0.2">
      <c r="C234" s="4" t="s">
        <v>259</v>
      </c>
    </row>
    <row r="235" spans="3:3" ht="14.25" customHeight="1" x14ac:dyDescent="0.2">
      <c r="C235" s="4" t="s">
        <v>260</v>
      </c>
    </row>
    <row r="236" spans="3:3" ht="14.25" customHeight="1" x14ac:dyDescent="0.2">
      <c r="C236" s="4" t="s">
        <v>261</v>
      </c>
    </row>
    <row r="237" spans="3:3" ht="14.25" customHeight="1" x14ac:dyDescent="0.2">
      <c r="C237" s="4" t="s">
        <v>262</v>
      </c>
    </row>
    <row r="238" spans="3:3" ht="14.25" customHeight="1" x14ac:dyDescent="0.2">
      <c r="C238" s="4" t="s">
        <v>263</v>
      </c>
    </row>
    <row r="239" spans="3:3" ht="14.25" customHeight="1" x14ac:dyDescent="0.2">
      <c r="C239" s="4" t="s">
        <v>264</v>
      </c>
    </row>
    <row r="240" spans="3:3" ht="14.25" customHeight="1" x14ac:dyDescent="0.2">
      <c r="C240" s="4" t="s">
        <v>265</v>
      </c>
    </row>
    <row r="241" spans="3:3" ht="14.25" customHeight="1" x14ac:dyDescent="0.2">
      <c r="C241" s="4" t="s">
        <v>266</v>
      </c>
    </row>
    <row r="242" spans="3:3" ht="14.25" customHeight="1" x14ac:dyDescent="0.2">
      <c r="C242" s="4" t="s">
        <v>267</v>
      </c>
    </row>
    <row r="243" spans="3:3" ht="14.25" customHeight="1" x14ac:dyDescent="0.2">
      <c r="C243" s="4" t="s">
        <v>268</v>
      </c>
    </row>
    <row r="244" spans="3:3" ht="14.25" customHeight="1" x14ac:dyDescent="0.2">
      <c r="C244" s="4" t="s">
        <v>269</v>
      </c>
    </row>
    <row r="245" spans="3:3" ht="14.25" customHeight="1" x14ac:dyDescent="0.2">
      <c r="C245" s="4" t="s">
        <v>270</v>
      </c>
    </row>
    <row r="246" spans="3:3" ht="14.25" customHeight="1" x14ac:dyDescent="0.2">
      <c r="C246" s="4" t="s">
        <v>271</v>
      </c>
    </row>
    <row r="247" spans="3:3" ht="14.25" customHeight="1" x14ac:dyDescent="0.2">
      <c r="C247" s="4" t="s">
        <v>272</v>
      </c>
    </row>
    <row r="248" spans="3:3" ht="14.25" customHeight="1" x14ac:dyDescent="0.2">
      <c r="C248" s="4" t="s">
        <v>273</v>
      </c>
    </row>
    <row r="249" spans="3:3" ht="14.25" customHeight="1" x14ac:dyDescent="0.2">
      <c r="C249" s="4" t="s">
        <v>274</v>
      </c>
    </row>
    <row r="250" spans="3:3" ht="14.25" customHeight="1" x14ac:dyDescent="0.2">
      <c r="C250" s="4" t="s">
        <v>275</v>
      </c>
    </row>
    <row r="251" spans="3:3" ht="14.25" customHeight="1" x14ac:dyDescent="0.2">
      <c r="C251" s="4" t="s">
        <v>276</v>
      </c>
    </row>
    <row r="252" spans="3:3" ht="14.25" customHeight="1" x14ac:dyDescent="0.2">
      <c r="C252" s="4" t="s">
        <v>277</v>
      </c>
    </row>
    <row r="253" spans="3:3" ht="14.25" customHeight="1" x14ac:dyDescent="0.2">
      <c r="C253" s="4" t="s">
        <v>278</v>
      </c>
    </row>
    <row r="254" spans="3:3" ht="14.25" customHeight="1" x14ac:dyDescent="0.2">
      <c r="C254" s="4" t="s">
        <v>279</v>
      </c>
    </row>
    <row r="255" spans="3:3" ht="14.25" customHeight="1" x14ac:dyDescent="0.2">
      <c r="C255" s="4" t="s">
        <v>280</v>
      </c>
    </row>
    <row r="256" spans="3:3" ht="14.25" customHeight="1" x14ac:dyDescent="0.2">
      <c r="C256" s="4" t="s">
        <v>281</v>
      </c>
    </row>
    <row r="257" spans="3:3" ht="14.25" customHeight="1" x14ac:dyDescent="0.2">
      <c r="C257" s="4" t="s">
        <v>282</v>
      </c>
    </row>
    <row r="258" spans="3:3" ht="14.25" customHeight="1" x14ac:dyDescent="0.2">
      <c r="C258" s="4" t="s">
        <v>283</v>
      </c>
    </row>
    <row r="259" spans="3:3" ht="14.25" customHeight="1" x14ac:dyDescent="0.2">
      <c r="C259" s="4" t="s">
        <v>284</v>
      </c>
    </row>
    <row r="260" spans="3:3" ht="14.25" customHeight="1" x14ac:dyDescent="0.2">
      <c r="C260" s="4" t="s">
        <v>285</v>
      </c>
    </row>
    <row r="261" spans="3:3" ht="14.25" customHeight="1" x14ac:dyDescent="0.2">
      <c r="C261" s="4" t="s">
        <v>286</v>
      </c>
    </row>
    <row r="262" spans="3:3" ht="14.25" customHeight="1" x14ac:dyDescent="0.2">
      <c r="C262" s="4" t="s">
        <v>287</v>
      </c>
    </row>
    <row r="263" spans="3:3" ht="14.25" customHeight="1" x14ac:dyDescent="0.2">
      <c r="C263" s="4" t="s">
        <v>288</v>
      </c>
    </row>
    <row r="264" spans="3:3" ht="14.25" customHeight="1" x14ac:dyDescent="0.2">
      <c r="C264" s="4" t="s">
        <v>289</v>
      </c>
    </row>
    <row r="265" spans="3:3" ht="14.25" customHeight="1" x14ac:dyDescent="0.2">
      <c r="C265" s="4" t="s">
        <v>290</v>
      </c>
    </row>
    <row r="266" spans="3:3" ht="14.25" customHeight="1" x14ac:dyDescent="0.2">
      <c r="C266" s="4" t="s">
        <v>291</v>
      </c>
    </row>
    <row r="267" spans="3:3" ht="14.25" customHeight="1" x14ac:dyDescent="0.2">
      <c r="C267" s="4" t="s">
        <v>292</v>
      </c>
    </row>
    <row r="268" spans="3:3" ht="14.25" customHeight="1" x14ac:dyDescent="0.2">
      <c r="C268" s="4" t="s">
        <v>293</v>
      </c>
    </row>
    <row r="269" spans="3:3" ht="14.25" customHeight="1" x14ac:dyDescent="0.2">
      <c r="C269" s="4" t="s">
        <v>294</v>
      </c>
    </row>
    <row r="270" spans="3:3" ht="14.25" customHeight="1" x14ac:dyDescent="0.2">
      <c r="C270" s="4" t="s">
        <v>295</v>
      </c>
    </row>
    <row r="271" spans="3:3" ht="14.25" customHeight="1" x14ac:dyDescent="0.2">
      <c r="C271" s="4" t="s">
        <v>296</v>
      </c>
    </row>
    <row r="272" spans="3:3" ht="14.25" customHeight="1" x14ac:dyDescent="0.2">
      <c r="C272" s="4" t="s">
        <v>297</v>
      </c>
    </row>
    <row r="273" spans="3:3" ht="14.25" customHeight="1" x14ac:dyDescent="0.2">
      <c r="C273" s="4" t="s">
        <v>298</v>
      </c>
    </row>
    <row r="274" spans="3:3" ht="14.25" customHeight="1" x14ac:dyDescent="0.2">
      <c r="C274" s="4" t="s">
        <v>299</v>
      </c>
    </row>
    <row r="275" spans="3:3" ht="14.25" customHeight="1" x14ac:dyDescent="0.2">
      <c r="C275" s="4" t="s">
        <v>300</v>
      </c>
    </row>
    <row r="276" spans="3:3" ht="14.25" customHeight="1" x14ac:dyDescent="0.2">
      <c r="C276" s="4" t="s">
        <v>301</v>
      </c>
    </row>
    <row r="277" spans="3:3" ht="14.25" customHeight="1" x14ac:dyDescent="0.2">
      <c r="C277" s="4" t="s">
        <v>302</v>
      </c>
    </row>
    <row r="278" spans="3:3" ht="14.25" customHeight="1" x14ac:dyDescent="0.2">
      <c r="C278" s="4" t="s">
        <v>303</v>
      </c>
    </row>
    <row r="279" spans="3:3" ht="14.25" customHeight="1" x14ac:dyDescent="0.2">
      <c r="C279" s="4" t="s">
        <v>304</v>
      </c>
    </row>
    <row r="280" spans="3:3" ht="14.25" customHeight="1" x14ac:dyDescent="0.2">
      <c r="C280" s="4" t="s">
        <v>305</v>
      </c>
    </row>
    <row r="281" spans="3:3" ht="14.25" customHeight="1" x14ac:dyDescent="0.2">
      <c r="C281" s="4" t="s">
        <v>306</v>
      </c>
    </row>
    <row r="282" spans="3:3" ht="14.25" customHeight="1" x14ac:dyDescent="0.2">
      <c r="C282" s="4" t="s">
        <v>307</v>
      </c>
    </row>
    <row r="283" spans="3:3" ht="14.25" customHeight="1" x14ac:dyDescent="0.2">
      <c r="C283" s="4" t="s">
        <v>308</v>
      </c>
    </row>
    <row r="284" spans="3:3" ht="14.25" customHeight="1" x14ac:dyDescent="0.2">
      <c r="C284" s="4" t="s">
        <v>309</v>
      </c>
    </row>
    <row r="285" spans="3:3" ht="14.25" customHeight="1" x14ac:dyDescent="0.2">
      <c r="C285" s="4" t="s">
        <v>310</v>
      </c>
    </row>
    <row r="286" spans="3:3" ht="14.25" customHeight="1" x14ac:dyDescent="0.2">
      <c r="C286" s="4" t="s">
        <v>781</v>
      </c>
    </row>
    <row r="287" spans="3:3" ht="14.25" customHeight="1" x14ac:dyDescent="0.2">
      <c r="C287" s="4" t="s">
        <v>311</v>
      </c>
    </row>
    <row r="288" spans="3:3" ht="14.25" customHeight="1" x14ac:dyDescent="0.2">
      <c r="C288" s="4" t="s">
        <v>312</v>
      </c>
    </row>
    <row r="289" spans="3:3" ht="14.25" customHeight="1" x14ac:dyDescent="0.2">
      <c r="C289" s="4" t="s">
        <v>313</v>
      </c>
    </row>
    <row r="290" spans="3:3" ht="14.25" customHeight="1" x14ac:dyDescent="0.2">
      <c r="C290" s="4" t="s">
        <v>314</v>
      </c>
    </row>
    <row r="291" spans="3:3" ht="14.25" customHeight="1" x14ac:dyDescent="0.2">
      <c r="C291" s="4" t="s">
        <v>315</v>
      </c>
    </row>
    <row r="292" spans="3:3" ht="14.25" customHeight="1" x14ac:dyDescent="0.2">
      <c r="C292" s="4" t="s">
        <v>316</v>
      </c>
    </row>
    <row r="293" spans="3:3" ht="14.25" customHeight="1" x14ac:dyDescent="0.2">
      <c r="C293" s="4" t="s">
        <v>317</v>
      </c>
    </row>
    <row r="294" spans="3:3" ht="14.25" customHeight="1" x14ac:dyDescent="0.2">
      <c r="C294" s="4" t="s">
        <v>318</v>
      </c>
    </row>
    <row r="295" spans="3:3" ht="14.25" customHeight="1" x14ac:dyDescent="0.2">
      <c r="C295" s="4" t="s">
        <v>319</v>
      </c>
    </row>
    <row r="296" spans="3:3" ht="14.25" customHeight="1" x14ac:dyDescent="0.2">
      <c r="C296" s="4" t="s">
        <v>776</v>
      </c>
    </row>
    <row r="297" spans="3:3" ht="14.25" customHeight="1" x14ac:dyDescent="0.2">
      <c r="C297" s="4" t="s">
        <v>320</v>
      </c>
    </row>
    <row r="298" spans="3:3" ht="14.25" customHeight="1" x14ac:dyDescent="0.2">
      <c r="C298" s="4" t="s">
        <v>321</v>
      </c>
    </row>
    <row r="299" spans="3:3" ht="14.25" customHeight="1" x14ac:dyDescent="0.2">
      <c r="C299" s="4" t="s">
        <v>322</v>
      </c>
    </row>
    <row r="300" spans="3:3" ht="14.25" customHeight="1" x14ac:dyDescent="0.2">
      <c r="C300" s="4" t="s">
        <v>323</v>
      </c>
    </row>
    <row r="301" spans="3:3" ht="14.25" customHeight="1" x14ac:dyDescent="0.2">
      <c r="C301" s="4" t="s">
        <v>324</v>
      </c>
    </row>
    <row r="302" spans="3:3" ht="14.25" customHeight="1" x14ac:dyDescent="0.2">
      <c r="C302" s="4" t="s">
        <v>325</v>
      </c>
    </row>
    <row r="303" spans="3:3" ht="14.25" customHeight="1" x14ac:dyDescent="0.2">
      <c r="C303" s="4" t="s">
        <v>326</v>
      </c>
    </row>
    <row r="304" spans="3:3" ht="14.25" customHeight="1" x14ac:dyDescent="0.2">
      <c r="C304" s="4" t="s">
        <v>327</v>
      </c>
    </row>
    <row r="305" spans="3:3" ht="14.25" customHeight="1" x14ac:dyDescent="0.2">
      <c r="C305" s="4" t="s">
        <v>328</v>
      </c>
    </row>
    <row r="306" spans="3:3" ht="14.25" customHeight="1" x14ac:dyDescent="0.2">
      <c r="C306" s="4" t="s">
        <v>329</v>
      </c>
    </row>
    <row r="307" spans="3:3" ht="14.25" customHeight="1" x14ac:dyDescent="0.2">
      <c r="C307" s="4" t="s">
        <v>330</v>
      </c>
    </row>
    <row r="308" spans="3:3" ht="14.25" customHeight="1" x14ac:dyDescent="0.2">
      <c r="C308" s="4" t="s">
        <v>331</v>
      </c>
    </row>
    <row r="309" spans="3:3" ht="14.25" customHeight="1" x14ac:dyDescent="0.2">
      <c r="C309" s="4" t="s">
        <v>332</v>
      </c>
    </row>
    <row r="310" spans="3:3" ht="14.25" customHeight="1" x14ac:dyDescent="0.2">
      <c r="C310" s="4" t="s">
        <v>333</v>
      </c>
    </row>
    <row r="311" spans="3:3" ht="14.25" customHeight="1" x14ac:dyDescent="0.2">
      <c r="C311" s="4" t="s">
        <v>334</v>
      </c>
    </row>
    <row r="312" spans="3:3" ht="14.25" customHeight="1" x14ac:dyDescent="0.2">
      <c r="C312" s="4" t="s">
        <v>335</v>
      </c>
    </row>
    <row r="313" spans="3:3" ht="14.25" customHeight="1" x14ac:dyDescent="0.2">
      <c r="C313" s="4" t="s">
        <v>336</v>
      </c>
    </row>
    <row r="314" spans="3:3" ht="14.25" customHeight="1" x14ac:dyDescent="0.2">
      <c r="C314" s="4" t="s">
        <v>337</v>
      </c>
    </row>
    <row r="315" spans="3:3" ht="14.25" customHeight="1" x14ac:dyDescent="0.2">
      <c r="C315" s="4" t="s">
        <v>338</v>
      </c>
    </row>
    <row r="316" spans="3:3" ht="14.25" customHeight="1" x14ac:dyDescent="0.2">
      <c r="C316" s="4" t="s">
        <v>339</v>
      </c>
    </row>
    <row r="317" spans="3:3" ht="14.25" customHeight="1" x14ac:dyDescent="0.2">
      <c r="C317" s="4" t="s">
        <v>340</v>
      </c>
    </row>
    <row r="318" spans="3:3" ht="14.25" customHeight="1" x14ac:dyDescent="0.2">
      <c r="C318" s="4" t="s">
        <v>341</v>
      </c>
    </row>
    <row r="319" spans="3:3" ht="14.25" customHeight="1" x14ac:dyDescent="0.2">
      <c r="C319" s="4" t="s">
        <v>342</v>
      </c>
    </row>
    <row r="320" spans="3:3" ht="14.25" customHeight="1" x14ac:dyDescent="0.2">
      <c r="C320" s="4" t="s">
        <v>343</v>
      </c>
    </row>
    <row r="321" spans="3:3" ht="14.25" customHeight="1" x14ac:dyDescent="0.2">
      <c r="C321" s="4" t="s">
        <v>344</v>
      </c>
    </row>
    <row r="322" spans="3:3" ht="14.25" customHeight="1" x14ac:dyDescent="0.2">
      <c r="C322" s="4" t="s">
        <v>345</v>
      </c>
    </row>
    <row r="323" spans="3:3" ht="14.25" customHeight="1" x14ac:dyDescent="0.2">
      <c r="C323" s="4" t="s">
        <v>346</v>
      </c>
    </row>
    <row r="324" spans="3:3" ht="14.25" customHeight="1" x14ac:dyDescent="0.2">
      <c r="C324" s="4" t="s">
        <v>347</v>
      </c>
    </row>
    <row r="325" spans="3:3" ht="14.25" customHeight="1" x14ac:dyDescent="0.2">
      <c r="C325" s="4" t="s">
        <v>348</v>
      </c>
    </row>
    <row r="326" spans="3:3" ht="14.25" customHeight="1" x14ac:dyDescent="0.2">
      <c r="C326" s="4" t="s">
        <v>349</v>
      </c>
    </row>
    <row r="327" spans="3:3" ht="14.25" customHeight="1" x14ac:dyDescent="0.2">
      <c r="C327" s="4" t="s">
        <v>350</v>
      </c>
    </row>
    <row r="328" spans="3:3" ht="14.25" customHeight="1" x14ac:dyDescent="0.2">
      <c r="C328" s="4" t="s">
        <v>351</v>
      </c>
    </row>
    <row r="329" spans="3:3" ht="14.25" customHeight="1" x14ac:dyDescent="0.2">
      <c r="C329" s="4" t="s">
        <v>779</v>
      </c>
    </row>
    <row r="330" spans="3:3" ht="14.25" customHeight="1" x14ac:dyDescent="0.2">
      <c r="C330" s="4" t="s">
        <v>352</v>
      </c>
    </row>
    <row r="331" spans="3:3" ht="14.25" customHeight="1" x14ac:dyDescent="0.2">
      <c r="C331" s="4" t="s">
        <v>353</v>
      </c>
    </row>
    <row r="332" spans="3:3" ht="14.25" customHeight="1" x14ac:dyDescent="0.2">
      <c r="C332" s="4" t="s">
        <v>354</v>
      </c>
    </row>
    <row r="333" spans="3:3" ht="14.25" customHeight="1" x14ac:dyDescent="0.2">
      <c r="C333" s="4" t="s">
        <v>355</v>
      </c>
    </row>
    <row r="334" spans="3:3" ht="14.25" customHeight="1" x14ac:dyDescent="0.2">
      <c r="C334" s="4" t="s">
        <v>356</v>
      </c>
    </row>
    <row r="335" spans="3:3" ht="14.25" customHeight="1" x14ac:dyDescent="0.2">
      <c r="C335" s="4" t="s">
        <v>357</v>
      </c>
    </row>
    <row r="336" spans="3:3" ht="14.25" customHeight="1" x14ac:dyDescent="0.2">
      <c r="C336" s="4" t="s">
        <v>358</v>
      </c>
    </row>
    <row r="337" spans="3:3" ht="14.25" customHeight="1" x14ac:dyDescent="0.2">
      <c r="C337" s="4" t="s">
        <v>359</v>
      </c>
    </row>
    <row r="338" spans="3:3" ht="14.25" customHeight="1" x14ac:dyDescent="0.2">
      <c r="C338" s="4" t="s">
        <v>360</v>
      </c>
    </row>
    <row r="339" spans="3:3" ht="14.25" customHeight="1" x14ac:dyDescent="0.2">
      <c r="C339" s="4" t="s">
        <v>361</v>
      </c>
    </row>
    <row r="340" spans="3:3" ht="14.25" customHeight="1" x14ac:dyDescent="0.2">
      <c r="C340" s="4" t="s">
        <v>362</v>
      </c>
    </row>
    <row r="341" spans="3:3" ht="14.25" customHeight="1" x14ac:dyDescent="0.2">
      <c r="C341" s="4" t="s">
        <v>363</v>
      </c>
    </row>
    <row r="342" spans="3:3" ht="14.25" customHeight="1" x14ac:dyDescent="0.2">
      <c r="C342" s="4" t="s">
        <v>364</v>
      </c>
    </row>
    <row r="343" spans="3:3" ht="14.25" customHeight="1" x14ac:dyDescent="0.2">
      <c r="C343" s="4" t="s">
        <v>365</v>
      </c>
    </row>
    <row r="344" spans="3:3" ht="14.25" customHeight="1" x14ac:dyDescent="0.2">
      <c r="C344" s="4" t="s">
        <v>366</v>
      </c>
    </row>
    <row r="345" spans="3:3" ht="14.25" customHeight="1" x14ac:dyDescent="0.2">
      <c r="C345" s="4" t="s">
        <v>367</v>
      </c>
    </row>
    <row r="346" spans="3:3" ht="14.25" customHeight="1" x14ac:dyDescent="0.2">
      <c r="C346" s="4" t="s">
        <v>368</v>
      </c>
    </row>
    <row r="347" spans="3:3" ht="14.25" customHeight="1" x14ac:dyDescent="0.2">
      <c r="C347" s="4" t="s">
        <v>369</v>
      </c>
    </row>
    <row r="348" spans="3:3" ht="14.25" customHeight="1" x14ac:dyDescent="0.2">
      <c r="C348" s="4" t="s">
        <v>370</v>
      </c>
    </row>
    <row r="349" spans="3:3" ht="14.25" customHeight="1" x14ac:dyDescent="0.2">
      <c r="C349" s="4" t="s">
        <v>371</v>
      </c>
    </row>
    <row r="350" spans="3:3" ht="14.25" customHeight="1" x14ac:dyDescent="0.2">
      <c r="C350" s="4" t="s">
        <v>372</v>
      </c>
    </row>
    <row r="351" spans="3:3" ht="14.25" customHeight="1" x14ac:dyDescent="0.2">
      <c r="C351" s="4" t="s">
        <v>373</v>
      </c>
    </row>
    <row r="352" spans="3:3" ht="14.25" customHeight="1" x14ac:dyDescent="0.2">
      <c r="C352" s="4" t="s">
        <v>374</v>
      </c>
    </row>
    <row r="353" spans="3:3" ht="14.25" customHeight="1" x14ac:dyDescent="0.2">
      <c r="C353" s="4" t="s">
        <v>375</v>
      </c>
    </row>
    <row r="354" spans="3:3" ht="14.25" customHeight="1" x14ac:dyDescent="0.2">
      <c r="C354" s="4" t="s">
        <v>376</v>
      </c>
    </row>
    <row r="355" spans="3:3" ht="14.25" customHeight="1" x14ac:dyDescent="0.2">
      <c r="C355" s="4" t="s">
        <v>377</v>
      </c>
    </row>
    <row r="356" spans="3:3" ht="14.25" customHeight="1" x14ac:dyDescent="0.2">
      <c r="C356" s="4" t="s">
        <v>378</v>
      </c>
    </row>
    <row r="357" spans="3:3" ht="14.25" customHeight="1" x14ac:dyDescent="0.2">
      <c r="C357" s="4" t="s">
        <v>379</v>
      </c>
    </row>
    <row r="358" spans="3:3" ht="14.25" customHeight="1" x14ac:dyDescent="0.2">
      <c r="C358" s="4" t="s">
        <v>380</v>
      </c>
    </row>
    <row r="359" spans="3:3" ht="14.25" customHeight="1" x14ac:dyDescent="0.2">
      <c r="C359" s="4" t="s">
        <v>381</v>
      </c>
    </row>
    <row r="360" spans="3:3" ht="14.25" customHeight="1" x14ac:dyDescent="0.2">
      <c r="C360" s="4" t="s">
        <v>382</v>
      </c>
    </row>
    <row r="361" spans="3:3" ht="14.25" customHeight="1" x14ac:dyDescent="0.2">
      <c r="C361" s="4" t="s">
        <v>383</v>
      </c>
    </row>
    <row r="362" spans="3:3" ht="14.25" customHeight="1" x14ac:dyDescent="0.2">
      <c r="C362" s="4" t="s">
        <v>384</v>
      </c>
    </row>
    <row r="363" spans="3:3" ht="14.25" customHeight="1" x14ac:dyDescent="0.2">
      <c r="C363" s="4" t="s">
        <v>385</v>
      </c>
    </row>
    <row r="364" spans="3:3" ht="14.25" customHeight="1" x14ac:dyDescent="0.2">
      <c r="C364" s="4" t="s">
        <v>386</v>
      </c>
    </row>
    <row r="365" spans="3:3" ht="14.25" customHeight="1" x14ac:dyDescent="0.2">
      <c r="C365" s="4" t="s">
        <v>387</v>
      </c>
    </row>
    <row r="366" spans="3:3" ht="14.25" customHeight="1" x14ac:dyDescent="0.2">
      <c r="C366" s="4" t="s">
        <v>388</v>
      </c>
    </row>
    <row r="367" spans="3:3" ht="14.25" customHeight="1" x14ac:dyDescent="0.2">
      <c r="C367" s="4" t="s">
        <v>389</v>
      </c>
    </row>
    <row r="368" spans="3:3" ht="14.25" customHeight="1" x14ac:dyDescent="0.2">
      <c r="C368" s="4" t="s">
        <v>390</v>
      </c>
    </row>
    <row r="369" spans="3:3" ht="14.25" customHeight="1" x14ac:dyDescent="0.2">
      <c r="C369" s="4" t="s">
        <v>391</v>
      </c>
    </row>
    <row r="370" spans="3:3" ht="14.25" customHeight="1" x14ac:dyDescent="0.2">
      <c r="C370" s="4" t="s">
        <v>392</v>
      </c>
    </row>
    <row r="371" spans="3:3" ht="14.25" customHeight="1" x14ac:dyDescent="0.2">
      <c r="C371" s="4" t="s">
        <v>393</v>
      </c>
    </row>
    <row r="372" spans="3:3" ht="14.25" customHeight="1" x14ac:dyDescent="0.2">
      <c r="C372" s="4" t="s">
        <v>394</v>
      </c>
    </row>
    <row r="373" spans="3:3" ht="14.25" customHeight="1" x14ac:dyDescent="0.2">
      <c r="C373" s="4" t="s">
        <v>395</v>
      </c>
    </row>
    <row r="374" spans="3:3" ht="14.25" customHeight="1" x14ac:dyDescent="0.2">
      <c r="C374" s="4" t="s">
        <v>396</v>
      </c>
    </row>
    <row r="375" spans="3:3" ht="14.25" customHeight="1" x14ac:dyDescent="0.2">
      <c r="C375" s="4" t="s">
        <v>397</v>
      </c>
    </row>
    <row r="376" spans="3:3" ht="14.25" customHeight="1" x14ac:dyDescent="0.2">
      <c r="C376" s="4" t="s">
        <v>398</v>
      </c>
    </row>
    <row r="377" spans="3:3" ht="14.25" customHeight="1" x14ac:dyDescent="0.2">
      <c r="C377" s="4" t="s">
        <v>399</v>
      </c>
    </row>
    <row r="378" spans="3:3" ht="14.25" customHeight="1" x14ac:dyDescent="0.2">
      <c r="C378" s="4" t="s">
        <v>400</v>
      </c>
    </row>
    <row r="379" spans="3:3" ht="14.25" customHeight="1" x14ac:dyDescent="0.2">
      <c r="C379" s="4" t="s">
        <v>401</v>
      </c>
    </row>
    <row r="380" spans="3:3" ht="14.25" customHeight="1" x14ac:dyDescent="0.2">
      <c r="C380" s="4" t="s">
        <v>402</v>
      </c>
    </row>
    <row r="381" spans="3:3" ht="14.25" customHeight="1" x14ac:dyDescent="0.2">
      <c r="C381" s="4" t="s">
        <v>403</v>
      </c>
    </row>
    <row r="382" spans="3:3" ht="14.25" customHeight="1" x14ac:dyDescent="0.2">
      <c r="C382" s="4" t="s">
        <v>404</v>
      </c>
    </row>
    <row r="383" spans="3:3" ht="14.25" customHeight="1" x14ac:dyDescent="0.2">
      <c r="C383" s="4" t="s">
        <v>405</v>
      </c>
    </row>
    <row r="384" spans="3:3" ht="14.25" customHeight="1" x14ac:dyDescent="0.2">
      <c r="C384" s="4" t="s">
        <v>406</v>
      </c>
    </row>
    <row r="385" spans="3:3" ht="14.25" customHeight="1" x14ac:dyDescent="0.2">
      <c r="C385" s="4" t="s">
        <v>407</v>
      </c>
    </row>
    <row r="386" spans="3:3" ht="14.25" customHeight="1" x14ac:dyDescent="0.2">
      <c r="C386" s="4" t="s">
        <v>408</v>
      </c>
    </row>
    <row r="387" spans="3:3" ht="14.25" customHeight="1" x14ac:dyDescent="0.2">
      <c r="C387" s="4" t="s">
        <v>409</v>
      </c>
    </row>
    <row r="388" spans="3:3" ht="14.25" customHeight="1" x14ac:dyDescent="0.2">
      <c r="C388" s="4" t="s">
        <v>410</v>
      </c>
    </row>
    <row r="389" spans="3:3" ht="14.25" customHeight="1" x14ac:dyDescent="0.2">
      <c r="C389" s="4" t="s">
        <v>411</v>
      </c>
    </row>
    <row r="390" spans="3:3" ht="14.25" customHeight="1" x14ac:dyDescent="0.2">
      <c r="C390" s="4" t="s">
        <v>412</v>
      </c>
    </row>
    <row r="391" spans="3:3" ht="14.25" customHeight="1" x14ac:dyDescent="0.2">
      <c r="C391" s="4" t="s">
        <v>413</v>
      </c>
    </row>
    <row r="392" spans="3:3" ht="14.25" customHeight="1" x14ac:dyDescent="0.2">
      <c r="C392" s="4" t="s">
        <v>414</v>
      </c>
    </row>
    <row r="393" spans="3:3" ht="14.25" customHeight="1" x14ac:dyDescent="0.2">
      <c r="C393" s="4" t="s">
        <v>415</v>
      </c>
    </row>
    <row r="394" spans="3:3" ht="14.25" customHeight="1" x14ac:dyDescent="0.2">
      <c r="C394" s="4" t="s">
        <v>416</v>
      </c>
    </row>
    <row r="395" spans="3:3" ht="14.25" customHeight="1" x14ac:dyDescent="0.2">
      <c r="C395" s="4" t="s">
        <v>417</v>
      </c>
    </row>
    <row r="396" spans="3:3" ht="14.25" customHeight="1" x14ac:dyDescent="0.2">
      <c r="C396" s="4" t="s">
        <v>418</v>
      </c>
    </row>
    <row r="397" spans="3:3" ht="14.25" customHeight="1" x14ac:dyDescent="0.2">
      <c r="C397" s="4" t="s">
        <v>419</v>
      </c>
    </row>
    <row r="398" spans="3:3" ht="14.25" customHeight="1" x14ac:dyDescent="0.2">
      <c r="C398" s="4" t="s">
        <v>420</v>
      </c>
    </row>
    <row r="399" spans="3:3" ht="14.25" customHeight="1" x14ac:dyDescent="0.2">
      <c r="C399" s="4" t="s">
        <v>421</v>
      </c>
    </row>
    <row r="400" spans="3:3" ht="14.25" customHeight="1" x14ac:dyDescent="0.2">
      <c r="C400" s="4" t="s">
        <v>422</v>
      </c>
    </row>
    <row r="401" spans="3:3" ht="14.25" customHeight="1" x14ac:dyDescent="0.2">
      <c r="C401" s="4" t="s">
        <v>423</v>
      </c>
    </row>
    <row r="402" spans="3:3" ht="14.25" customHeight="1" x14ac:dyDescent="0.2">
      <c r="C402" s="4" t="s">
        <v>424</v>
      </c>
    </row>
    <row r="403" spans="3:3" ht="14.25" customHeight="1" x14ac:dyDescent="0.2">
      <c r="C403" s="4" t="s">
        <v>425</v>
      </c>
    </row>
    <row r="404" spans="3:3" ht="14.25" customHeight="1" x14ac:dyDescent="0.2">
      <c r="C404" s="4" t="s">
        <v>426</v>
      </c>
    </row>
    <row r="405" spans="3:3" ht="14.25" customHeight="1" x14ac:dyDescent="0.2">
      <c r="C405" s="4" t="s">
        <v>427</v>
      </c>
    </row>
    <row r="406" spans="3:3" ht="14.25" customHeight="1" x14ac:dyDescent="0.2">
      <c r="C406" s="4" t="s">
        <v>428</v>
      </c>
    </row>
    <row r="407" spans="3:3" ht="14.25" customHeight="1" x14ac:dyDescent="0.2">
      <c r="C407" s="4" t="s">
        <v>429</v>
      </c>
    </row>
    <row r="408" spans="3:3" ht="14.25" customHeight="1" x14ac:dyDescent="0.2">
      <c r="C408" s="4" t="s">
        <v>430</v>
      </c>
    </row>
    <row r="409" spans="3:3" ht="14.25" customHeight="1" x14ac:dyDescent="0.2">
      <c r="C409" s="4" t="s">
        <v>431</v>
      </c>
    </row>
    <row r="410" spans="3:3" ht="14.25" customHeight="1" x14ac:dyDescent="0.2">
      <c r="C410" s="4" t="s">
        <v>432</v>
      </c>
    </row>
    <row r="411" spans="3:3" ht="14.25" customHeight="1" x14ac:dyDescent="0.2">
      <c r="C411" s="4" t="s">
        <v>433</v>
      </c>
    </row>
    <row r="412" spans="3:3" ht="14.25" customHeight="1" x14ac:dyDescent="0.2">
      <c r="C412" s="4" t="s">
        <v>434</v>
      </c>
    </row>
    <row r="413" spans="3:3" ht="14.25" customHeight="1" x14ac:dyDescent="0.2">
      <c r="C413" s="4" t="s">
        <v>435</v>
      </c>
    </row>
    <row r="414" spans="3:3" ht="14.25" customHeight="1" x14ac:dyDescent="0.2">
      <c r="C414" s="4" t="s">
        <v>436</v>
      </c>
    </row>
    <row r="415" spans="3:3" ht="14.25" customHeight="1" x14ac:dyDescent="0.2">
      <c r="C415" s="4" t="s">
        <v>437</v>
      </c>
    </row>
    <row r="416" spans="3:3" ht="14.25" customHeight="1" x14ac:dyDescent="0.2">
      <c r="C416" s="4" t="s">
        <v>438</v>
      </c>
    </row>
    <row r="417" spans="3:3" ht="14.25" customHeight="1" x14ac:dyDescent="0.2">
      <c r="C417" s="4" t="s">
        <v>439</v>
      </c>
    </row>
    <row r="418" spans="3:3" ht="14.25" customHeight="1" x14ac:dyDescent="0.2">
      <c r="C418" s="4" t="s">
        <v>440</v>
      </c>
    </row>
    <row r="419" spans="3:3" ht="14.25" customHeight="1" x14ac:dyDescent="0.2">
      <c r="C419" s="4" t="s">
        <v>441</v>
      </c>
    </row>
    <row r="420" spans="3:3" ht="14.25" customHeight="1" x14ac:dyDescent="0.2">
      <c r="C420" s="4" t="s">
        <v>442</v>
      </c>
    </row>
    <row r="421" spans="3:3" ht="14.25" customHeight="1" x14ac:dyDescent="0.2">
      <c r="C421" s="4" t="s">
        <v>443</v>
      </c>
    </row>
    <row r="422" spans="3:3" ht="14.25" customHeight="1" x14ac:dyDescent="0.2">
      <c r="C422" s="4" t="s">
        <v>444</v>
      </c>
    </row>
    <row r="423" spans="3:3" ht="14.25" customHeight="1" x14ac:dyDescent="0.2">
      <c r="C423" s="4" t="s">
        <v>445</v>
      </c>
    </row>
    <row r="424" spans="3:3" ht="14.25" customHeight="1" x14ac:dyDescent="0.2">
      <c r="C424" s="4" t="s">
        <v>446</v>
      </c>
    </row>
    <row r="425" spans="3:3" ht="14.25" customHeight="1" x14ac:dyDescent="0.2">
      <c r="C425" s="4" t="s">
        <v>784</v>
      </c>
    </row>
    <row r="426" spans="3:3" ht="14.25" customHeight="1" x14ac:dyDescent="0.2">
      <c r="C426" s="4" t="s">
        <v>447</v>
      </c>
    </row>
    <row r="427" spans="3:3" ht="14.25" customHeight="1" x14ac:dyDescent="0.2">
      <c r="C427" s="4" t="s">
        <v>448</v>
      </c>
    </row>
    <row r="428" spans="3:3" ht="14.25" customHeight="1" x14ac:dyDescent="0.2">
      <c r="C428" s="4" t="s">
        <v>449</v>
      </c>
    </row>
    <row r="429" spans="3:3" ht="14.25" customHeight="1" x14ac:dyDescent="0.2">
      <c r="C429" s="4" t="s">
        <v>450</v>
      </c>
    </row>
    <row r="430" spans="3:3" ht="14.25" customHeight="1" x14ac:dyDescent="0.2">
      <c r="C430" s="4" t="s">
        <v>451</v>
      </c>
    </row>
    <row r="431" spans="3:3" ht="14.25" customHeight="1" x14ac:dyDescent="0.2">
      <c r="C431" s="4" t="s">
        <v>452</v>
      </c>
    </row>
    <row r="432" spans="3:3" ht="14.25" customHeight="1" x14ac:dyDescent="0.2">
      <c r="C432" s="4" t="s">
        <v>453</v>
      </c>
    </row>
    <row r="433" spans="3:3" ht="14.25" customHeight="1" x14ac:dyDescent="0.2">
      <c r="C433" s="4" t="s">
        <v>454</v>
      </c>
    </row>
    <row r="434" spans="3:3" ht="14.25" customHeight="1" x14ac:dyDescent="0.2">
      <c r="C434" s="4" t="s">
        <v>455</v>
      </c>
    </row>
    <row r="435" spans="3:3" ht="14.25" customHeight="1" x14ac:dyDescent="0.2">
      <c r="C435" s="4" t="s">
        <v>456</v>
      </c>
    </row>
    <row r="436" spans="3:3" ht="14.25" customHeight="1" x14ac:dyDescent="0.2">
      <c r="C436" s="4" t="s">
        <v>786</v>
      </c>
    </row>
    <row r="437" spans="3:3" ht="14.25" customHeight="1" x14ac:dyDescent="0.2">
      <c r="C437" s="4" t="s">
        <v>457</v>
      </c>
    </row>
    <row r="438" spans="3:3" ht="14.25" customHeight="1" x14ac:dyDescent="0.2">
      <c r="C438" s="4" t="s">
        <v>458</v>
      </c>
    </row>
    <row r="439" spans="3:3" ht="14.25" customHeight="1" x14ac:dyDescent="0.2">
      <c r="C439" s="4" t="s">
        <v>459</v>
      </c>
    </row>
    <row r="440" spans="3:3" ht="14.25" customHeight="1" x14ac:dyDescent="0.2">
      <c r="C440" s="4" t="s">
        <v>460</v>
      </c>
    </row>
    <row r="441" spans="3:3" ht="14.25" customHeight="1" x14ac:dyDescent="0.2">
      <c r="C441" s="4" t="s">
        <v>461</v>
      </c>
    </row>
    <row r="442" spans="3:3" ht="14.25" customHeight="1" x14ac:dyDescent="0.2">
      <c r="C442" s="4" t="s">
        <v>777</v>
      </c>
    </row>
    <row r="443" spans="3:3" ht="14.25" customHeight="1" x14ac:dyDescent="0.2">
      <c r="C443" s="4" t="s">
        <v>462</v>
      </c>
    </row>
    <row r="444" spans="3:3" ht="14.25" customHeight="1" x14ac:dyDescent="0.2">
      <c r="C444" s="4" t="s">
        <v>463</v>
      </c>
    </row>
    <row r="445" spans="3:3" ht="14.25" customHeight="1" x14ac:dyDescent="0.2">
      <c r="C445" s="4" t="s">
        <v>464</v>
      </c>
    </row>
    <row r="446" spans="3:3" ht="14.25" customHeight="1" x14ac:dyDescent="0.2">
      <c r="C446" s="4" t="s">
        <v>465</v>
      </c>
    </row>
    <row r="447" spans="3:3" ht="14.25" customHeight="1" x14ac:dyDescent="0.2">
      <c r="C447" s="4" t="s">
        <v>466</v>
      </c>
    </row>
    <row r="448" spans="3:3" ht="14.25" customHeight="1" x14ac:dyDescent="0.2">
      <c r="C448" s="4" t="s">
        <v>467</v>
      </c>
    </row>
    <row r="449" spans="3:3" ht="14.25" customHeight="1" x14ac:dyDescent="0.2">
      <c r="C449" s="4" t="s">
        <v>468</v>
      </c>
    </row>
    <row r="450" spans="3:3" ht="14.25" customHeight="1" x14ac:dyDescent="0.2">
      <c r="C450" s="4" t="s">
        <v>469</v>
      </c>
    </row>
    <row r="451" spans="3:3" ht="14.25" customHeight="1" x14ac:dyDescent="0.2">
      <c r="C451" s="4" t="s">
        <v>470</v>
      </c>
    </row>
    <row r="452" spans="3:3" ht="14.25" customHeight="1" x14ac:dyDescent="0.2">
      <c r="C452" s="4" t="s">
        <v>471</v>
      </c>
    </row>
    <row r="453" spans="3:3" ht="14.25" customHeight="1" x14ac:dyDescent="0.2">
      <c r="C453" s="4" t="s">
        <v>472</v>
      </c>
    </row>
    <row r="454" spans="3:3" ht="14.25" customHeight="1" x14ac:dyDescent="0.2">
      <c r="C454" s="4" t="s">
        <v>473</v>
      </c>
    </row>
    <row r="455" spans="3:3" ht="14.25" customHeight="1" x14ac:dyDescent="0.2">
      <c r="C455" s="4" t="s">
        <v>474</v>
      </c>
    </row>
    <row r="456" spans="3:3" ht="14.25" customHeight="1" x14ac:dyDescent="0.2">
      <c r="C456" s="4" t="s">
        <v>475</v>
      </c>
    </row>
    <row r="457" spans="3:3" ht="14.25" customHeight="1" x14ac:dyDescent="0.2">
      <c r="C457" s="4" t="s">
        <v>783</v>
      </c>
    </row>
    <row r="458" spans="3:3" ht="14.25" customHeight="1" x14ac:dyDescent="0.2">
      <c r="C458" s="4" t="s">
        <v>476</v>
      </c>
    </row>
    <row r="459" spans="3:3" ht="14.25" customHeight="1" x14ac:dyDescent="0.2">
      <c r="C459" s="4" t="s">
        <v>477</v>
      </c>
    </row>
    <row r="460" spans="3:3" ht="14.25" customHeight="1" x14ac:dyDescent="0.2">
      <c r="C460" s="4" t="s">
        <v>478</v>
      </c>
    </row>
    <row r="461" spans="3:3" ht="14.25" customHeight="1" x14ac:dyDescent="0.2">
      <c r="C461" s="4" t="s">
        <v>479</v>
      </c>
    </row>
    <row r="462" spans="3:3" ht="14.25" customHeight="1" x14ac:dyDescent="0.2">
      <c r="C462" s="4" t="s">
        <v>480</v>
      </c>
    </row>
    <row r="463" spans="3:3" ht="14.25" customHeight="1" x14ac:dyDescent="0.2">
      <c r="C463" s="4" t="s">
        <v>481</v>
      </c>
    </row>
    <row r="464" spans="3:3" ht="14.25" customHeight="1" x14ac:dyDescent="0.2">
      <c r="C464" s="4" t="s">
        <v>482</v>
      </c>
    </row>
    <row r="465" spans="3:3" ht="14.25" customHeight="1" x14ac:dyDescent="0.2">
      <c r="C465" s="4" t="s">
        <v>483</v>
      </c>
    </row>
    <row r="466" spans="3:3" ht="14.25" customHeight="1" x14ac:dyDescent="0.2">
      <c r="C466" s="4" t="s">
        <v>484</v>
      </c>
    </row>
    <row r="467" spans="3:3" ht="14.25" customHeight="1" x14ac:dyDescent="0.2">
      <c r="C467" s="4" t="s">
        <v>485</v>
      </c>
    </row>
    <row r="468" spans="3:3" ht="14.25" customHeight="1" x14ac:dyDescent="0.2">
      <c r="C468" s="4" t="s">
        <v>486</v>
      </c>
    </row>
    <row r="469" spans="3:3" ht="14.25" customHeight="1" x14ac:dyDescent="0.2">
      <c r="C469" s="4" t="s">
        <v>487</v>
      </c>
    </row>
    <row r="470" spans="3:3" ht="14.25" customHeight="1" x14ac:dyDescent="0.2">
      <c r="C470" s="4" t="s">
        <v>488</v>
      </c>
    </row>
    <row r="471" spans="3:3" ht="14.25" customHeight="1" x14ac:dyDescent="0.2">
      <c r="C471" s="4" t="s">
        <v>489</v>
      </c>
    </row>
    <row r="472" spans="3:3" ht="14.25" customHeight="1" x14ac:dyDescent="0.2">
      <c r="C472" s="4" t="s">
        <v>490</v>
      </c>
    </row>
    <row r="473" spans="3:3" ht="14.25" customHeight="1" x14ac:dyDescent="0.2">
      <c r="C473" s="4" t="s">
        <v>491</v>
      </c>
    </row>
    <row r="474" spans="3:3" ht="14.25" customHeight="1" x14ac:dyDescent="0.2">
      <c r="C474" s="4" t="s">
        <v>492</v>
      </c>
    </row>
    <row r="475" spans="3:3" ht="14.25" customHeight="1" x14ac:dyDescent="0.2">
      <c r="C475" s="4" t="s">
        <v>493</v>
      </c>
    </row>
    <row r="476" spans="3:3" ht="14.25" customHeight="1" x14ac:dyDescent="0.2">
      <c r="C476" s="4" t="s">
        <v>494</v>
      </c>
    </row>
    <row r="477" spans="3:3" ht="14.25" customHeight="1" x14ac:dyDescent="0.2">
      <c r="C477" s="4" t="s">
        <v>495</v>
      </c>
    </row>
    <row r="478" spans="3:3" ht="14.25" customHeight="1" x14ac:dyDescent="0.2">
      <c r="C478" s="4" t="s">
        <v>496</v>
      </c>
    </row>
    <row r="479" spans="3:3" ht="14.25" customHeight="1" x14ac:dyDescent="0.2">
      <c r="C479" s="4" t="s">
        <v>497</v>
      </c>
    </row>
    <row r="480" spans="3:3" ht="14.25" customHeight="1" x14ac:dyDescent="0.2">
      <c r="C480" s="4" t="s">
        <v>498</v>
      </c>
    </row>
    <row r="481" spans="3:3" ht="14.25" customHeight="1" x14ac:dyDescent="0.2">
      <c r="C481" s="4" t="s">
        <v>499</v>
      </c>
    </row>
    <row r="482" spans="3:3" ht="14.25" customHeight="1" x14ac:dyDescent="0.2">
      <c r="C482" s="4" t="s">
        <v>500</v>
      </c>
    </row>
    <row r="483" spans="3:3" ht="14.25" customHeight="1" x14ac:dyDescent="0.2">
      <c r="C483" s="4" t="s">
        <v>501</v>
      </c>
    </row>
    <row r="484" spans="3:3" ht="14.25" customHeight="1" x14ac:dyDescent="0.2">
      <c r="C484" s="4" t="s">
        <v>502</v>
      </c>
    </row>
    <row r="485" spans="3:3" ht="14.25" customHeight="1" x14ac:dyDescent="0.2">
      <c r="C485" s="4" t="s">
        <v>503</v>
      </c>
    </row>
    <row r="486" spans="3:3" ht="14.25" customHeight="1" x14ac:dyDescent="0.2">
      <c r="C486" s="4" t="s">
        <v>504</v>
      </c>
    </row>
    <row r="487" spans="3:3" ht="14.25" customHeight="1" x14ac:dyDescent="0.2">
      <c r="C487" s="4" t="s">
        <v>505</v>
      </c>
    </row>
    <row r="488" spans="3:3" ht="14.25" customHeight="1" x14ac:dyDescent="0.2">
      <c r="C488" s="4" t="s">
        <v>506</v>
      </c>
    </row>
    <row r="489" spans="3:3" ht="14.25" customHeight="1" x14ac:dyDescent="0.2">
      <c r="C489" s="4" t="s">
        <v>507</v>
      </c>
    </row>
    <row r="490" spans="3:3" ht="14.25" customHeight="1" x14ac:dyDescent="0.2">
      <c r="C490" s="4" t="s">
        <v>508</v>
      </c>
    </row>
    <row r="491" spans="3:3" ht="14.25" customHeight="1" x14ac:dyDescent="0.2">
      <c r="C491" s="4" t="s">
        <v>509</v>
      </c>
    </row>
    <row r="492" spans="3:3" ht="14.25" customHeight="1" x14ac:dyDescent="0.2">
      <c r="C492" s="4" t="s">
        <v>510</v>
      </c>
    </row>
    <row r="493" spans="3:3" ht="14.25" customHeight="1" x14ac:dyDescent="0.2">
      <c r="C493" s="35" t="s">
        <v>782</v>
      </c>
    </row>
    <row r="494" spans="3:3" ht="14.25" customHeight="1" x14ac:dyDescent="0.2">
      <c r="C494" s="35" t="s">
        <v>511</v>
      </c>
    </row>
    <row r="495" spans="3:3" ht="14.25" customHeight="1" x14ac:dyDescent="0.2">
      <c r="C495" s="35" t="s">
        <v>512</v>
      </c>
    </row>
    <row r="496" spans="3:3" ht="14.25" customHeight="1" x14ac:dyDescent="0.2">
      <c r="C496" s="35" t="s">
        <v>513</v>
      </c>
    </row>
    <row r="497" spans="3:3" ht="14.25" customHeight="1" x14ac:dyDescent="0.2">
      <c r="C497" s="35" t="s">
        <v>514</v>
      </c>
    </row>
    <row r="498" spans="3:3" ht="14.25" customHeight="1" x14ac:dyDescent="0.2">
      <c r="C498" s="35" t="s">
        <v>515</v>
      </c>
    </row>
    <row r="499" spans="3:3" ht="14.25" customHeight="1" x14ac:dyDescent="0.2">
      <c r="C499" s="35" t="s">
        <v>516</v>
      </c>
    </row>
    <row r="500" spans="3:3" ht="14.25" customHeight="1" x14ac:dyDescent="0.2">
      <c r="C500" s="35" t="s">
        <v>517</v>
      </c>
    </row>
    <row r="501" spans="3:3" ht="14.25" customHeight="1" x14ac:dyDescent="0.2">
      <c r="C501" s="35" t="s">
        <v>518</v>
      </c>
    </row>
  </sheetData>
  <sheetProtection deleteRows="0" sort="0"/>
  <sortState xmlns:xlrd2="http://schemas.microsoft.com/office/spreadsheetml/2017/richdata2" ref="I2:I121">
    <sortCondition ref="I2"/>
  </sortState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Responses</vt:lpstr>
      <vt:lpstr>Drop Downs</vt:lpstr>
      <vt:lpstr>Reference_List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2026-09-02T00:03:21Z</dcterms:modified>
</cp:coreProperties>
</file>