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jxra\Desktop\深度报告\深度报告-资金流向跟踪\python-资金面指标汇总\结果整理\回购\"/>
    </mc:Choice>
  </mc:AlternateContent>
  <bookViews>
    <workbookView xWindow="240" yWindow="12" windowWidth="16092" windowHeight="9660" activeTab="1"/>
  </bookViews>
  <sheets>
    <sheet name="分金额统计" sheetId="15" r:id="rId1"/>
    <sheet name="结果汇总" sheetId="19" r:id="rId2"/>
    <sheet name="阈值回测结果-一级" sheetId="20" r:id="rId3"/>
  </sheets>
  <calcPr calcId="162913"/>
</workbook>
</file>

<file path=xl/calcChain.xml><?xml version="1.0" encoding="utf-8"?>
<calcChain xmlns="http://schemas.openxmlformats.org/spreadsheetml/2006/main">
  <c r="F2" i="20" l="1"/>
  <c r="H1157" i="20"/>
  <c r="G1157" i="20"/>
  <c r="F1157" i="20"/>
  <c r="H1156" i="20"/>
  <c r="G1156" i="20"/>
  <c r="F1156" i="20"/>
  <c r="H1155" i="20"/>
  <c r="G1155" i="20"/>
  <c r="F1155" i="20"/>
  <c r="H1154" i="20"/>
  <c r="G1154" i="20"/>
  <c r="F1154" i="20"/>
  <c r="H1153" i="20"/>
  <c r="G1153" i="20"/>
  <c r="F1153" i="20"/>
  <c r="H1152" i="20"/>
  <c r="G1152" i="20"/>
  <c r="F1152" i="20"/>
  <c r="H1151" i="20"/>
  <c r="G1151" i="20"/>
  <c r="F1151" i="20"/>
  <c r="H1150" i="20"/>
  <c r="G1150" i="20"/>
  <c r="F1150" i="20"/>
  <c r="H1149" i="20"/>
  <c r="G1149" i="20"/>
  <c r="F1149" i="20"/>
  <c r="H1148" i="20"/>
  <c r="G1148" i="20"/>
  <c r="F1148" i="20"/>
  <c r="H1147" i="20"/>
  <c r="G1147" i="20"/>
  <c r="F1147" i="20"/>
  <c r="H1146" i="20"/>
  <c r="G1146" i="20"/>
  <c r="F1146" i="20"/>
  <c r="H1145" i="20"/>
  <c r="G1145" i="20"/>
  <c r="F1145" i="20"/>
  <c r="H1144" i="20"/>
  <c r="G1144" i="20"/>
  <c r="F1144" i="20"/>
  <c r="H1143" i="20"/>
  <c r="G1143" i="20"/>
  <c r="F1143" i="20"/>
  <c r="H1142" i="20"/>
  <c r="G1142" i="20"/>
  <c r="F1142" i="20"/>
  <c r="H1141" i="20"/>
  <c r="G1141" i="20"/>
  <c r="F1141" i="20"/>
  <c r="H1140" i="20"/>
  <c r="G1140" i="20"/>
  <c r="F1140" i="20"/>
  <c r="H1139" i="20"/>
  <c r="G1139" i="20"/>
  <c r="F1139" i="20"/>
  <c r="H1138" i="20"/>
  <c r="G1138" i="20"/>
  <c r="F1138" i="20"/>
  <c r="H1137" i="20"/>
  <c r="G1137" i="20"/>
  <c r="F1137" i="20"/>
  <c r="H1136" i="20"/>
  <c r="G1136" i="20"/>
  <c r="F1136" i="20"/>
  <c r="H1135" i="20"/>
  <c r="G1135" i="20"/>
  <c r="F1135" i="20"/>
  <c r="H1134" i="20"/>
  <c r="G1134" i="20"/>
  <c r="F1134" i="20"/>
  <c r="H1133" i="20"/>
  <c r="G1133" i="20"/>
  <c r="F1133" i="20"/>
  <c r="H1132" i="20"/>
  <c r="G1132" i="20"/>
  <c r="F1132" i="20"/>
  <c r="H1131" i="20"/>
  <c r="G1131" i="20"/>
  <c r="F1131" i="20"/>
  <c r="H1130" i="20"/>
  <c r="G1130" i="20"/>
  <c r="F1130" i="20"/>
  <c r="H1129" i="20"/>
  <c r="G1129" i="20"/>
  <c r="F1129" i="20"/>
  <c r="H1128" i="20"/>
  <c r="G1128" i="20"/>
  <c r="F1128" i="20"/>
  <c r="H1127" i="20"/>
  <c r="G1127" i="20"/>
  <c r="F1127" i="20"/>
  <c r="H1126" i="20"/>
  <c r="G1126" i="20"/>
  <c r="F1126" i="20"/>
  <c r="H1125" i="20"/>
  <c r="G1125" i="20"/>
  <c r="F1125" i="20"/>
  <c r="H1124" i="20"/>
  <c r="G1124" i="20"/>
  <c r="F1124" i="20"/>
  <c r="H1123" i="20"/>
  <c r="G1123" i="20"/>
  <c r="F1123" i="20"/>
  <c r="H1122" i="20"/>
  <c r="G1122" i="20"/>
  <c r="F1122" i="20"/>
  <c r="H1121" i="20"/>
  <c r="G1121" i="20"/>
  <c r="F1121" i="20"/>
  <c r="H1120" i="20"/>
  <c r="G1120" i="20"/>
  <c r="F1120" i="20"/>
  <c r="H1119" i="20"/>
  <c r="G1119" i="20"/>
  <c r="F1119" i="20"/>
  <c r="H1118" i="20"/>
  <c r="G1118" i="20"/>
  <c r="F1118" i="20"/>
  <c r="H1117" i="20"/>
  <c r="G1117" i="20"/>
  <c r="F1117" i="20"/>
  <c r="H1116" i="20"/>
  <c r="G1116" i="20"/>
  <c r="F1116" i="20"/>
  <c r="H1115" i="20"/>
  <c r="G1115" i="20"/>
  <c r="F1115" i="20"/>
  <c r="H1114" i="20"/>
  <c r="G1114" i="20"/>
  <c r="F1114" i="20"/>
  <c r="H1113" i="20"/>
  <c r="G1113" i="20"/>
  <c r="F1113" i="20"/>
  <c r="H1112" i="20"/>
  <c r="G1112" i="20"/>
  <c r="F1112" i="20"/>
  <c r="H1111" i="20"/>
  <c r="G1111" i="20"/>
  <c r="F1111" i="20"/>
  <c r="H1110" i="20"/>
  <c r="G1110" i="20"/>
  <c r="F1110" i="20"/>
  <c r="H1109" i="20"/>
  <c r="G1109" i="20"/>
  <c r="F1109" i="20"/>
  <c r="H1108" i="20"/>
  <c r="G1108" i="20"/>
  <c r="F1108" i="20"/>
  <c r="H1107" i="20"/>
  <c r="G1107" i="20"/>
  <c r="F1107" i="20"/>
  <c r="H1106" i="20"/>
  <c r="G1106" i="20"/>
  <c r="F1106" i="20"/>
  <c r="H1105" i="20"/>
  <c r="G1105" i="20"/>
  <c r="F1105" i="20"/>
  <c r="H1104" i="20"/>
  <c r="G1104" i="20"/>
  <c r="F1104" i="20"/>
  <c r="H1103" i="20"/>
  <c r="G1103" i="20"/>
  <c r="F1103" i="20"/>
  <c r="H1102" i="20"/>
  <c r="G1102" i="20"/>
  <c r="F1102" i="20"/>
  <c r="H1101" i="20"/>
  <c r="G1101" i="20"/>
  <c r="F1101" i="20"/>
  <c r="H1100" i="20"/>
  <c r="G1100" i="20"/>
  <c r="F1100" i="20"/>
  <c r="H1099" i="20"/>
  <c r="G1099" i="20"/>
  <c r="F1099" i="20"/>
  <c r="H1098" i="20"/>
  <c r="G1098" i="20"/>
  <c r="F1098" i="20"/>
  <c r="H1097" i="20"/>
  <c r="G1097" i="20"/>
  <c r="F1097" i="20"/>
  <c r="H1096" i="20"/>
  <c r="G1096" i="20"/>
  <c r="F1096" i="20"/>
  <c r="H1095" i="20"/>
  <c r="G1095" i="20"/>
  <c r="F1095" i="20"/>
  <c r="H1094" i="20"/>
  <c r="G1094" i="20"/>
  <c r="F1094" i="20"/>
  <c r="H1093" i="20"/>
  <c r="G1093" i="20"/>
  <c r="F1093" i="20"/>
  <c r="H1092" i="20"/>
  <c r="G1092" i="20"/>
  <c r="F1092" i="20"/>
  <c r="H1091" i="20"/>
  <c r="G1091" i="20"/>
  <c r="F1091" i="20"/>
  <c r="H1090" i="20"/>
  <c r="G1090" i="20"/>
  <c r="F1090" i="20"/>
  <c r="H1089" i="20"/>
  <c r="G1089" i="20"/>
  <c r="F1089" i="20"/>
  <c r="H1088" i="20"/>
  <c r="G1088" i="20"/>
  <c r="F1088" i="20"/>
  <c r="H1087" i="20"/>
  <c r="G1087" i="20"/>
  <c r="F1087" i="20"/>
  <c r="H1086" i="20"/>
  <c r="G1086" i="20"/>
  <c r="F1086" i="20"/>
  <c r="H1085" i="20"/>
  <c r="G1085" i="20"/>
  <c r="F1085" i="20"/>
  <c r="H1084" i="20"/>
  <c r="G1084" i="20"/>
  <c r="F1084" i="20"/>
  <c r="H1083" i="20"/>
  <c r="G1083" i="20"/>
  <c r="F1083" i="20"/>
  <c r="H1082" i="20"/>
  <c r="G1082" i="20"/>
  <c r="F1082" i="20"/>
  <c r="H1081" i="20"/>
  <c r="G1081" i="20"/>
  <c r="F1081" i="20"/>
  <c r="H1080" i="20"/>
  <c r="G1080" i="20"/>
  <c r="F1080" i="20"/>
  <c r="H1079" i="20"/>
  <c r="G1079" i="20"/>
  <c r="F1079" i="20"/>
  <c r="H1078" i="20"/>
  <c r="G1078" i="20"/>
  <c r="F1078" i="20"/>
  <c r="H1077" i="20"/>
  <c r="G1077" i="20"/>
  <c r="F1077" i="20"/>
  <c r="H1076" i="20"/>
  <c r="G1076" i="20"/>
  <c r="F1076" i="20"/>
  <c r="H1075" i="20"/>
  <c r="G1075" i="20"/>
  <c r="F1075" i="20"/>
  <c r="H1074" i="20"/>
  <c r="G1074" i="20"/>
  <c r="F1074" i="20"/>
  <c r="H1073" i="20"/>
  <c r="G1073" i="20"/>
  <c r="F1073" i="20"/>
  <c r="H1072" i="20"/>
  <c r="G1072" i="20"/>
  <c r="F1072" i="20"/>
  <c r="H1071" i="20"/>
  <c r="G1071" i="20"/>
  <c r="F1071" i="20"/>
  <c r="H1070" i="20"/>
  <c r="G1070" i="20"/>
  <c r="F1070" i="20"/>
  <c r="H1069" i="20"/>
  <c r="G1069" i="20"/>
  <c r="F1069" i="20"/>
  <c r="H1068" i="20"/>
  <c r="G1068" i="20"/>
  <c r="F1068" i="20"/>
  <c r="H1067" i="20"/>
  <c r="G1067" i="20"/>
  <c r="F1067" i="20"/>
  <c r="H1066" i="20"/>
  <c r="G1066" i="20"/>
  <c r="F1066" i="20"/>
  <c r="H1065" i="20"/>
  <c r="G1065" i="20"/>
  <c r="F1065" i="20"/>
  <c r="H1064" i="20"/>
  <c r="G1064" i="20"/>
  <c r="F1064" i="20"/>
  <c r="H1063" i="20"/>
  <c r="G1063" i="20"/>
  <c r="F1063" i="20"/>
  <c r="H1062" i="20"/>
  <c r="G1062" i="20"/>
  <c r="F1062" i="20"/>
  <c r="H1061" i="20"/>
  <c r="G1061" i="20"/>
  <c r="F1061" i="20"/>
  <c r="H1060" i="20"/>
  <c r="G1060" i="20"/>
  <c r="F1060" i="20"/>
  <c r="H1059" i="20"/>
  <c r="G1059" i="20"/>
  <c r="F1059" i="20"/>
  <c r="H1058" i="20"/>
  <c r="G1058" i="20"/>
  <c r="F1058" i="20"/>
  <c r="H1057" i="20"/>
  <c r="G1057" i="20"/>
  <c r="F1057" i="20"/>
  <c r="H1056" i="20"/>
  <c r="G1056" i="20"/>
  <c r="F1056" i="20"/>
  <c r="H1055" i="20"/>
  <c r="G1055" i="20"/>
  <c r="F1055" i="20"/>
  <c r="H1054" i="20"/>
  <c r="G1054" i="20"/>
  <c r="F1054" i="20"/>
  <c r="H1053" i="20"/>
  <c r="G1053" i="20"/>
  <c r="F1053" i="20"/>
  <c r="H1052" i="20"/>
  <c r="G1052" i="20"/>
  <c r="F1052" i="20"/>
  <c r="H1051" i="20"/>
  <c r="G1051" i="20"/>
  <c r="F1051" i="20"/>
  <c r="H1050" i="20"/>
  <c r="G1050" i="20"/>
  <c r="F1050" i="20"/>
  <c r="H1049" i="20"/>
  <c r="G1049" i="20"/>
  <c r="F1049" i="20"/>
  <c r="H1048" i="20"/>
  <c r="G1048" i="20"/>
  <c r="F1048" i="20"/>
  <c r="H1047" i="20"/>
  <c r="G1047" i="20"/>
  <c r="F1047" i="20"/>
  <c r="H1046" i="20"/>
  <c r="G1046" i="20"/>
  <c r="F1046" i="20"/>
  <c r="H1045" i="20"/>
  <c r="G1045" i="20"/>
  <c r="F1045" i="20"/>
  <c r="H1044" i="20"/>
  <c r="G1044" i="20"/>
  <c r="F1044" i="20"/>
  <c r="H1043" i="20"/>
  <c r="G1043" i="20"/>
  <c r="F1043" i="20"/>
  <c r="H1042" i="20"/>
  <c r="G1042" i="20"/>
  <c r="F1042" i="20"/>
  <c r="H1041" i="20"/>
  <c r="G1041" i="20"/>
  <c r="F1041" i="20"/>
  <c r="H1040" i="20"/>
  <c r="G1040" i="20"/>
  <c r="F1040" i="20"/>
  <c r="H1039" i="20"/>
  <c r="G1039" i="20"/>
  <c r="F1039" i="20"/>
  <c r="H1038" i="20"/>
  <c r="G1038" i="20"/>
  <c r="F1038" i="20"/>
  <c r="H1037" i="20"/>
  <c r="G1037" i="20"/>
  <c r="F1037" i="20"/>
  <c r="H1036" i="20"/>
  <c r="G1036" i="20"/>
  <c r="F1036" i="20"/>
  <c r="H1035" i="20"/>
  <c r="G1035" i="20"/>
  <c r="F1035" i="20"/>
  <c r="H1034" i="20"/>
  <c r="G1034" i="20"/>
  <c r="F1034" i="20"/>
  <c r="H1033" i="20"/>
  <c r="G1033" i="20"/>
  <c r="F1033" i="20"/>
  <c r="H1032" i="20"/>
  <c r="G1032" i="20"/>
  <c r="F1032" i="20"/>
  <c r="H1031" i="20"/>
  <c r="G1031" i="20"/>
  <c r="F1031" i="20"/>
  <c r="H1030" i="20"/>
  <c r="G1030" i="20"/>
  <c r="F1030" i="20"/>
  <c r="H1029" i="20"/>
  <c r="G1029" i="20"/>
  <c r="F1029" i="20"/>
  <c r="H1028" i="20"/>
  <c r="G1028" i="20"/>
  <c r="F1028" i="20"/>
  <c r="H1027" i="20"/>
  <c r="G1027" i="20"/>
  <c r="F1027" i="20"/>
  <c r="H1026" i="20"/>
  <c r="G1026" i="20"/>
  <c r="F1026" i="20"/>
  <c r="H1025" i="20"/>
  <c r="G1025" i="20"/>
  <c r="F1025" i="20"/>
  <c r="H1024" i="20"/>
  <c r="G1024" i="20"/>
  <c r="F1024" i="20"/>
  <c r="H1023" i="20"/>
  <c r="G1023" i="20"/>
  <c r="F1023" i="20"/>
  <c r="H1022" i="20"/>
  <c r="G1022" i="20"/>
  <c r="F1022" i="20"/>
  <c r="H1021" i="20"/>
  <c r="G1021" i="20"/>
  <c r="F1021" i="20"/>
  <c r="H1020" i="20"/>
  <c r="G1020" i="20"/>
  <c r="F1020" i="20"/>
  <c r="H1019" i="20"/>
  <c r="G1019" i="20"/>
  <c r="F1019" i="20"/>
  <c r="H1018" i="20"/>
  <c r="G1018" i="20"/>
  <c r="F1018" i="20"/>
  <c r="H1017" i="20"/>
  <c r="G1017" i="20"/>
  <c r="F1017" i="20"/>
  <c r="H1016" i="20"/>
  <c r="G1016" i="20"/>
  <c r="F1016" i="20"/>
  <c r="H1015" i="20"/>
  <c r="G1015" i="20"/>
  <c r="F1015" i="20"/>
  <c r="H1014" i="20"/>
  <c r="G1014" i="20"/>
  <c r="F1014" i="20"/>
  <c r="H1013" i="20"/>
  <c r="G1013" i="20"/>
  <c r="F1013" i="20"/>
  <c r="H1012" i="20"/>
  <c r="G1012" i="20"/>
  <c r="F1012" i="20"/>
  <c r="H1011" i="20"/>
  <c r="G1011" i="20"/>
  <c r="F1011" i="20"/>
  <c r="H1010" i="20"/>
  <c r="G1010" i="20"/>
  <c r="F1010" i="20"/>
  <c r="H1009" i="20"/>
  <c r="G1009" i="20"/>
  <c r="F1009" i="20"/>
  <c r="H1008" i="20"/>
  <c r="G1008" i="20"/>
  <c r="F1008" i="20"/>
  <c r="H1007" i="20"/>
  <c r="G1007" i="20"/>
  <c r="F1007" i="20"/>
  <c r="H1006" i="20"/>
  <c r="G1006" i="20"/>
  <c r="F1006" i="20"/>
  <c r="H1005" i="20"/>
  <c r="G1005" i="20"/>
  <c r="F1005" i="20"/>
  <c r="H1004" i="20"/>
  <c r="G1004" i="20"/>
  <c r="F1004" i="20"/>
  <c r="H1003" i="20"/>
  <c r="G1003" i="20"/>
  <c r="F1003" i="20"/>
  <c r="H1002" i="20"/>
  <c r="G1002" i="20"/>
  <c r="F1002" i="20"/>
  <c r="H1001" i="20"/>
  <c r="G1001" i="20"/>
  <c r="F1001" i="20"/>
  <c r="H1000" i="20"/>
  <c r="G1000" i="20"/>
  <c r="F1000" i="20"/>
  <c r="H999" i="20"/>
  <c r="G999" i="20"/>
  <c r="F999" i="20"/>
  <c r="H998" i="20"/>
  <c r="G998" i="20"/>
  <c r="F998" i="20"/>
  <c r="H997" i="20"/>
  <c r="G997" i="20"/>
  <c r="F997" i="20"/>
  <c r="H996" i="20"/>
  <c r="G996" i="20"/>
  <c r="F996" i="20"/>
  <c r="H995" i="20"/>
  <c r="G995" i="20"/>
  <c r="F995" i="20"/>
  <c r="H994" i="20"/>
  <c r="G994" i="20"/>
  <c r="F994" i="20"/>
  <c r="H993" i="20"/>
  <c r="G993" i="20"/>
  <c r="F993" i="20"/>
  <c r="H992" i="20"/>
  <c r="G992" i="20"/>
  <c r="F992" i="20"/>
  <c r="H991" i="20"/>
  <c r="G991" i="20"/>
  <c r="F991" i="20"/>
  <c r="H990" i="20"/>
  <c r="G990" i="20"/>
  <c r="F990" i="20"/>
  <c r="H989" i="20"/>
  <c r="G989" i="20"/>
  <c r="F989" i="20"/>
  <c r="H988" i="20"/>
  <c r="G988" i="20"/>
  <c r="F988" i="20"/>
  <c r="H987" i="20"/>
  <c r="G987" i="20"/>
  <c r="F987" i="20"/>
  <c r="H986" i="20"/>
  <c r="G986" i="20"/>
  <c r="F986" i="20"/>
  <c r="H985" i="20"/>
  <c r="G985" i="20"/>
  <c r="F985" i="20"/>
  <c r="H984" i="20"/>
  <c r="G984" i="20"/>
  <c r="F984" i="20"/>
  <c r="H983" i="20"/>
  <c r="G983" i="20"/>
  <c r="F983" i="20"/>
  <c r="H982" i="20"/>
  <c r="G982" i="20"/>
  <c r="F982" i="20"/>
  <c r="H981" i="20"/>
  <c r="G981" i="20"/>
  <c r="F981" i="20"/>
  <c r="H980" i="20"/>
  <c r="G980" i="20"/>
  <c r="F980" i="20"/>
  <c r="H979" i="20"/>
  <c r="G979" i="20"/>
  <c r="F979" i="20"/>
  <c r="H978" i="20"/>
  <c r="G978" i="20"/>
  <c r="F978" i="20"/>
  <c r="H977" i="20"/>
  <c r="G977" i="20"/>
  <c r="F977" i="20"/>
  <c r="H976" i="20"/>
  <c r="G976" i="20"/>
  <c r="F976" i="20"/>
  <c r="H975" i="20"/>
  <c r="G975" i="20"/>
  <c r="F975" i="20"/>
  <c r="H974" i="20"/>
  <c r="G974" i="20"/>
  <c r="F974" i="20"/>
  <c r="H973" i="20"/>
  <c r="G973" i="20"/>
  <c r="F973" i="20"/>
  <c r="H972" i="20"/>
  <c r="G972" i="20"/>
  <c r="F972" i="20"/>
  <c r="H971" i="20"/>
  <c r="G971" i="20"/>
  <c r="F971" i="20"/>
  <c r="H970" i="20"/>
  <c r="G970" i="20"/>
  <c r="F970" i="20"/>
  <c r="H969" i="20"/>
  <c r="G969" i="20"/>
  <c r="F969" i="20"/>
  <c r="H968" i="20"/>
  <c r="G968" i="20"/>
  <c r="F968" i="20"/>
  <c r="H967" i="20"/>
  <c r="G967" i="20"/>
  <c r="F967" i="20"/>
  <c r="H966" i="20"/>
  <c r="G966" i="20"/>
  <c r="F966" i="20"/>
  <c r="H965" i="20"/>
  <c r="G965" i="20"/>
  <c r="F965" i="20"/>
  <c r="H964" i="20"/>
  <c r="G964" i="20"/>
  <c r="F964" i="20"/>
  <c r="H963" i="20"/>
  <c r="G963" i="20"/>
  <c r="F963" i="20"/>
  <c r="H962" i="20"/>
  <c r="G962" i="20"/>
  <c r="F962" i="20"/>
  <c r="H961" i="20"/>
  <c r="G961" i="20"/>
  <c r="F961" i="20"/>
  <c r="H960" i="20"/>
  <c r="G960" i="20"/>
  <c r="F960" i="20"/>
  <c r="H959" i="20"/>
  <c r="G959" i="20"/>
  <c r="F959" i="20"/>
  <c r="H958" i="20"/>
  <c r="G958" i="20"/>
  <c r="F958" i="20"/>
  <c r="H957" i="20"/>
  <c r="G957" i="20"/>
  <c r="F957" i="20"/>
  <c r="H956" i="20"/>
  <c r="G956" i="20"/>
  <c r="F956" i="20"/>
  <c r="H955" i="20"/>
  <c r="G955" i="20"/>
  <c r="F955" i="20"/>
  <c r="H954" i="20"/>
  <c r="G954" i="20"/>
  <c r="F954" i="20"/>
  <c r="H953" i="20"/>
  <c r="G953" i="20"/>
  <c r="F953" i="20"/>
  <c r="H952" i="20"/>
  <c r="G952" i="20"/>
  <c r="F952" i="20"/>
  <c r="H951" i="20"/>
  <c r="G951" i="20"/>
  <c r="F951" i="20"/>
  <c r="H950" i="20"/>
  <c r="G950" i="20"/>
  <c r="F950" i="20"/>
  <c r="H949" i="20"/>
  <c r="G949" i="20"/>
  <c r="F949" i="20"/>
  <c r="H948" i="20"/>
  <c r="G948" i="20"/>
  <c r="F948" i="20"/>
  <c r="H947" i="20"/>
  <c r="G947" i="20"/>
  <c r="F947" i="20"/>
  <c r="H946" i="20"/>
  <c r="G946" i="20"/>
  <c r="F946" i="20"/>
  <c r="H945" i="20"/>
  <c r="G945" i="20"/>
  <c r="F945" i="20"/>
  <c r="H944" i="20"/>
  <c r="G944" i="20"/>
  <c r="F944" i="20"/>
  <c r="H943" i="20"/>
  <c r="G943" i="20"/>
  <c r="F943" i="20"/>
  <c r="H942" i="20"/>
  <c r="G942" i="20"/>
  <c r="F942" i="20"/>
  <c r="H941" i="20"/>
  <c r="G941" i="20"/>
  <c r="F941" i="20"/>
  <c r="H940" i="20"/>
  <c r="G940" i="20"/>
  <c r="F940" i="20"/>
  <c r="H939" i="20"/>
  <c r="G939" i="20"/>
  <c r="F939" i="20"/>
  <c r="H938" i="20"/>
  <c r="G938" i="20"/>
  <c r="F938" i="20"/>
  <c r="H937" i="20"/>
  <c r="G937" i="20"/>
  <c r="F937" i="20"/>
  <c r="H936" i="20"/>
  <c r="G936" i="20"/>
  <c r="F936" i="20"/>
  <c r="H935" i="20"/>
  <c r="G935" i="20"/>
  <c r="F935" i="20"/>
  <c r="H934" i="20"/>
  <c r="G934" i="20"/>
  <c r="F934" i="20"/>
  <c r="H933" i="20"/>
  <c r="G933" i="20"/>
  <c r="F933" i="20"/>
  <c r="H932" i="20"/>
  <c r="G932" i="20"/>
  <c r="F932" i="20"/>
  <c r="H931" i="20"/>
  <c r="G931" i="20"/>
  <c r="F931" i="20"/>
  <c r="H930" i="20"/>
  <c r="G930" i="20"/>
  <c r="F930" i="20"/>
  <c r="H929" i="20"/>
  <c r="G929" i="20"/>
  <c r="F929" i="20"/>
  <c r="H928" i="20"/>
  <c r="G928" i="20"/>
  <c r="F928" i="20"/>
  <c r="H927" i="20"/>
  <c r="G927" i="20"/>
  <c r="F927" i="20"/>
  <c r="H926" i="20"/>
  <c r="G926" i="20"/>
  <c r="F926" i="20"/>
  <c r="H925" i="20"/>
  <c r="G925" i="20"/>
  <c r="F925" i="20"/>
  <c r="H924" i="20"/>
  <c r="G924" i="20"/>
  <c r="F924" i="20"/>
  <c r="H923" i="20"/>
  <c r="G923" i="20"/>
  <c r="F923" i="20"/>
  <c r="H922" i="20"/>
  <c r="G922" i="20"/>
  <c r="F922" i="20"/>
  <c r="H921" i="20"/>
  <c r="G921" i="20"/>
  <c r="F921" i="20"/>
  <c r="H920" i="20"/>
  <c r="G920" i="20"/>
  <c r="F920" i="20"/>
  <c r="H919" i="20"/>
  <c r="G919" i="20"/>
  <c r="F919" i="20"/>
  <c r="H918" i="20"/>
  <c r="G918" i="20"/>
  <c r="F918" i="20"/>
  <c r="H917" i="20"/>
  <c r="G917" i="20"/>
  <c r="F917" i="20"/>
  <c r="H916" i="20"/>
  <c r="G916" i="20"/>
  <c r="F916" i="20"/>
  <c r="H915" i="20"/>
  <c r="G915" i="20"/>
  <c r="F915" i="20"/>
  <c r="H914" i="20"/>
  <c r="G914" i="20"/>
  <c r="F914" i="20"/>
  <c r="H913" i="20"/>
  <c r="G913" i="20"/>
  <c r="F913" i="20"/>
  <c r="H912" i="20"/>
  <c r="G912" i="20"/>
  <c r="F912" i="20"/>
  <c r="H911" i="20"/>
  <c r="G911" i="20"/>
  <c r="F911" i="20"/>
  <c r="H910" i="20"/>
  <c r="G910" i="20"/>
  <c r="F910" i="20"/>
  <c r="H909" i="20"/>
  <c r="G909" i="20"/>
  <c r="F909" i="20"/>
  <c r="H908" i="20"/>
  <c r="G908" i="20"/>
  <c r="F908" i="20"/>
  <c r="H907" i="20"/>
  <c r="G907" i="20"/>
  <c r="F907" i="20"/>
  <c r="H906" i="20"/>
  <c r="G906" i="20"/>
  <c r="F906" i="20"/>
  <c r="H905" i="20"/>
  <c r="G905" i="20"/>
  <c r="F905" i="20"/>
  <c r="H904" i="20"/>
  <c r="G904" i="20"/>
  <c r="F904" i="20"/>
  <c r="H903" i="20"/>
  <c r="G903" i="20"/>
  <c r="F903" i="20"/>
  <c r="H902" i="20"/>
  <c r="G902" i="20"/>
  <c r="F902" i="20"/>
  <c r="H901" i="20"/>
  <c r="G901" i="20"/>
  <c r="F901" i="20"/>
  <c r="H900" i="20"/>
  <c r="G900" i="20"/>
  <c r="F900" i="20"/>
  <c r="H899" i="20"/>
  <c r="G899" i="20"/>
  <c r="F899" i="20"/>
  <c r="H898" i="20"/>
  <c r="G898" i="20"/>
  <c r="F898" i="20"/>
  <c r="H897" i="20"/>
  <c r="G897" i="20"/>
  <c r="F897" i="20"/>
  <c r="H896" i="20"/>
  <c r="G896" i="20"/>
  <c r="F896" i="20"/>
  <c r="H895" i="20"/>
  <c r="G895" i="20"/>
  <c r="F895" i="20"/>
  <c r="H894" i="20"/>
  <c r="G894" i="20"/>
  <c r="F894" i="20"/>
  <c r="H893" i="20"/>
  <c r="G893" i="20"/>
  <c r="F893" i="20"/>
  <c r="H892" i="20"/>
  <c r="G892" i="20"/>
  <c r="F892" i="20"/>
  <c r="H891" i="20"/>
  <c r="G891" i="20"/>
  <c r="F891" i="20"/>
  <c r="H890" i="20"/>
  <c r="G890" i="20"/>
  <c r="F890" i="20"/>
  <c r="H889" i="20"/>
  <c r="G889" i="20"/>
  <c r="F889" i="20"/>
  <c r="H888" i="20"/>
  <c r="G888" i="20"/>
  <c r="F888" i="20"/>
  <c r="H887" i="20"/>
  <c r="G887" i="20"/>
  <c r="F887" i="20"/>
  <c r="H886" i="20"/>
  <c r="G886" i="20"/>
  <c r="F886" i="20"/>
  <c r="H885" i="20"/>
  <c r="G885" i="20"/>
  <c r="F885" i="20"/>
  <c r="H884" i="20"/>
  <c r="G884" i="20"/>
  <c r="F884" i="20"/>
  <c r="H883" i="20"/>
  <c r="G883" i="20"/>
  <c r="F883" i="20"/>
  <c r="H882" i="20"/>
  <c r="G882" i="20"/>
  <c r="F882" i="20"/>
  <c r="H881" i="20"/>
  <c r="G881" i="20"/>
  <c r="F881" i="20"/>
  <c r="H880" i="20"/>
  <c r="G880" i="20"/>
  <c r="F880" i="20"/>
  <c r="H879" i="20"/>
  <c r="G879" i="20"/>
  <c r="F879" i="20"/>
  <c r="H878" i="20"/>
  <c r="G878" i="20"/>
  <c r="F878" i="20"/>
  <c r="H877" i="20"/>
  <c r="G877" i="20"/>
  <c r="F877" i="20"/>
  <c r="H876" i="20"/>
  <c r="G876" i="20"/>
  <c r="F876" i="20"/>
  <c r="H875" i="20"/>
  <c r="G875" i="20"/>
  <c r="F875" i="20"/>
  <c r="H874" i="20"/>
  <c r="G874" i="20"/>
  <c r="F874" i="20"/>
  <c r="H873" i="20"/>
  <c r="G873" i="20"/>
  <c r="F873" i="20"/>
  <c r="H872" i="20"/>
  <c r="G872" i="20"/>
  <c r="F872" i="20"/>
  <c r="H871" i="20"/>
  <c r="G871" i="20"/>
  <c r="F871" i="20"/>
  <c r="H870" i="20"/>
  <c r="G870" i="20"/>
  <c r="F870" i="20"/>
  <c r="H869" i="20"/>
  <c r="G869" i="20"/>
  <c r="F869" i="20"/>
  <c r="H868" i="20"/>
  <c r="G868" i="20"/>
  <c r="F868" i="20"/>
  <c r="H867" i="20"/>
  <c r="G867" i="20"/>
  <c r="F867" i="20"/>
  <c r="H866" i="20"/>
  <c r="G866" i="20"/>
  <c r="F866" i="20"/>
  <c r="H865" i="20"/>
  <c r="G865" i="20"/>
  <c r="F865" i="20"/>
  <c r="H864" i="20"/>
  <c r="G864" i="20"/>
  <c r="F864" i="20"/>
  <c r="H863" i="20"/>
  <c r="G863" i="20"/>
  <c r="F863" i="20"/>
  <c r="H862" i="20"/>
  <c r="G862" i="20"/>
  <c r="F862" i="20"/>
  <c r="H861" i="20"/>
  <c r="G861" i="20"/>
  <c r="F861" i="20"/>
  <c r="H860" i="20"/>
  <c r="G860" i="20"/>
  <c r="F860" i="20"/>
  <c r="H859" i="20"/>
  <c r="G859" i="20"/>
  <c r="F859" i="20"/>
  <c r="H858" i="20"/>
  <c r="G858" i="20"/>
  <c r="F858" i="20"/>
  <c r="H857" i="20"/>
  <c r="G857" i="20"/>
  <c r="F857" i="20"/>
  <c r="H856" i="20"/>
  <c r="G856" i="20"/>
  <c r="F856" i="20"/>
  <c r="H855" i="20"/>
  <c r="G855" i="20"/>
  <c r="F855" i="20"/>
  <c r="H854" i="20"/>
  <c r="G854" i="20"/>
  <c r="F854" i="20"/>
  <c r="H853" i="20"/>
  <c r="G853" i="20"/>
  <c r="F853" i="20"/>
  <c r="H852" i="20"/>
  <c r="G852" i="20"/>
  <c r="F852" i="20"/>
  <c r="H851" i="20"/>
  <c r="G851" i="20"/>
  <c r="F851" i="20"/>
  <c r="H850" i="20"/>
  <c r="G850" i="20"/>
  <c r="F850" i="20"/>
  <c r="H849" i="20"/>
  <c r="G849" i="20"/>
  <c r="F849" i="20"/>
  <c r="H848" i="20"/>
  <c r="G848" i="20"/>
  <c r="F848" i="20"/>
  <c r="H847" i="20"/>
  <c r="G847" i="20"/>
  <c r="F847" i="20"/>
  <c r="H846" i="20"/>
  <c r="G846" i="20"/>
  <c r="F846" i="20"/>
  <c r="H845" i="20"/>
  <c r="G845" i="20"/>
  <c r="F845" i="20"/>
  <c r="H844" i="20"/>
  <c r="G844" i="20"/>
  <c r="F844" i="20"/>
  <c r="H843" i="20"/>
  <c r="G843" i="20"/>
  <c r="F843" i="20"/>
  <c r="H842" i="20"/>
  <c r="G842" i="20"/>
  <c r="F842" i="20"/>
  <c r="H841" i="20"/>
  <c r="G841" i="20"/>
  <c r="F841" i="20"/>
  <c r="H840" i="20"/>
  <c r="G840" i="20"/>
  <c r="F840" i="20"/>
  <c r="H839" i="20"/>
  <c r="G839" i="20"/>
  <c r="F839" i="20"/>
  <c r="H838" i="20"/>
  <c r="G838" i="20"/>
  <c r="F838" i="20"/>
  <c r="H837" i="20"/>
  <c r="G837" i="20"/>
  <c r="F837" i="20"/>
  <c r="H836" i="20"/>
  <c r="G836" i="20"/>
  <c r="F836" i="20"/>
  <c r="H835" i="20"/>
  <c r="G835" i="20"/>
  <c r="F835" i="20"/>
  <c r="H834" i="20"/>
  <c r="G834" i="20"/>
  <c r="F834" i="20"/>
  <c r="H833" i="20"/>
  <c r="G833" i="20"/>
  <c r="F833" i="20"/>
  <c r="H832" i="20"/>
  <c r="G832" i="20"/>
  <c r="F832" i="20"/>
  <c r="H831" i="20"/>
  <c r="G831" i="20"/>
  <c r="F831" i="20"/>
  <c r="H830" i="20"/>
  <c r="G830" i="20"/>
  <c r="F830" i="20"/>
  <c r="H829" i="20"/>
  <c r="G829" i="20"/>
  <c r="F829" i="20"/>
  <c r="H828" i="20"/>
  <c r="G828" i="20"/>
  <c r="F828" i="20"/>
  <c r="H827" i="20"/>
  <c r="G827" i="20"/>
  <c r="F827" i="20"/>
  <c r="H826" i="20"/>
  <c r="G826" i="20"/>
  <c r="F826" i="20"/>
  <c r="H825" i="20"/>
  <c r="G825" i="20"/>
  <c r="F825" i="20"/>
  <c r="H824" i="20"/>
  <c r="G824" i="20"/>
  <c r="F824" i="20"/>
  <c r="H823" i="20"/>
  <c r="G823" i="20"/>
  <c r="F823" i="20"/>
  <c r="H822" i="20"/>
  <c r="G822" i="20"/>
  <c r="F822" i="20"/>
  <c r="H821" i="20"/>
  <c r="G821" i="20"/>
  <c r="F821" i="20"/>
  <c r="H820" i="20"/>
  <c r="G820" i="20"/>
  <c r="F820" i="20"/>
  <c r="H819" i="20"/>
  <c r="G819" i="20"/>
  <c r="F819" i="20"/>
  <c r="H818" i="20"/>
  <c r="G818" i="20"/>
  <c r="F818" i="20"/>
  <c r="H817" i="20"/>
  <c r="G817" i="20"/>
  <c r="F817" i="20"/>
  <c r="H816" i="20"/>
  <c r="G816" i="20"/>
  <c r="F816" i="20"/>
  <c r="H815" i="20"/>
  <c r="G815" i="20"/>
  <c r="F815" i="20"/>
  <c r="H814" i="20"/>
  <c r="G814" i="20"/>
  <c r="F814" i="20"/>
  <c r="H813" i="20"/>
  <c r="G813" i="20"/>
  <c r="F813" i="20"/>
  <c r="H812" i="20"/>
  <c r="G812" i="20"/>
  <c r="F812" i="20"/>
  <c r="H811" i="20"/>
  <c r="G811" i="20"/>
  <c r="F811" i="20"/>
  <c r="H810" i="20"/>
  <c r="G810" i="20"/>
  <c r="F810" i="20"/>
  <c r="H809" i="20"/>
  <c r="G809" i="20"/>
  <c r="F809" i="20"/>
  <c r="H808" i="20"/>
  <c r="G808" i="20"/>
  <c r="F808" i="20"/>
  <c r="H807" i="20"/>
  <c r="G807" i="20"/>
  <c r="F807" i="20"/>
  <c r="H806" i="20"/>
  <c r="G806" i="20"/>
  <c r="F806" i="20"/>
  <c r="H805" i="20"/>
  <c r="G805" i="20"/>
  <c r="F805" i="20"/>
  <c r="H804" i="20"/>
  <c r="G804" i="20"/>
  <c r="F804" i="20"/>
  <c r="H803" i="20"/>
  <c r="G803" i="20"/>
  <c r="F803" i="20"/>
  <c r="H802" i="20"/>
  <c r="G802" i="20"/>
  <c r="F802" i="20"/>
  <c r="H801" i="20"/>
  <c r="G801" i="20"/>
  <c r="F801" i="20"/>
  <c r="H800" i="20"/>
  <c r="G800" i="20"/>
  <c r="F800" i="20"/>
  <c r="H799" i="20"/>
  <c r="G799" i="20"/>
  <c r="F799" i="20"/>
  <c r="H798" i="20"/>
  <c r="G798" i="20"/>
  <c r="F798" i="20"/>
  <c r="H797" i="20"/>
  <c r="G797" i="20"/>
  <c r="F797" i="20"/>
  <c r="H796" i="20"/>
  <c r="G796" i="20"/>
  <c r="F796" i="20"/>
  <c r="H795" i="20"/>
  <c r="G795" i="20"/>
  <c r="F795" i="20"/>
  <c r="H794" i="20"/>
  <c r="G794" i="20"/>
  <c r="F794" i="20"/>
  <c r="H793" i="20"/>
  <c r="G793" i="20"/>
  <c r="F793" i="20"/>
  <c r="H792" i="20"/>
  <c r="G792" i="20"/>
  <c r="F792" i="20"/>
  <c r="H791" i="20"/>
  <c r="G791" i="20"/>
  <c r="F791" i="20"/>
  <c r="H790" i="20"/>
  <c r="G790" i="20"/>
  <c r="F790" i="20"/>
  <c r="H789" i="20"/>
  <c r="G789" i="20"/>
  <c r="F789" i="20"/>
  <c r="H788" i="20"/>
  <c r="G788" i="20"/>
  <c r="F788" i="20"/>
  <c r="H787" i="20"/>
  <c r="G787" i="20"/>
  <c r="F787" i="20"/>
  <c r="H786" i="20"/>
  <c r="G786" i="20"/>
  <c r="F786" i="20"/>
  <c r="H785" i="20"/>
  <c r="G785" i="20"/>
  <c r="F785" i="20"/>
  <c r="H784" i="20"/>
  <c r="G784" i="20"/>
  <c r="F784" i="20"/>
  <c r="H783" i="20"/>
  <c r="G783" i="20"/>
  <c r="F783" i="20"/>
  <c r="H782" i="20"/>
  <c r="G782" i="20"/>
  <c r="F782" i="20"/>
  <c r="H781" i="20"/>
  <c r="G781" i="20"/>
  <c r="F781" i="20"/>
  <c r="H780" i="20"/>
  <c r="G780" i="20"/>
  <c r="F780" i="20"/>
  <c r="H779" i="20"/>
  <c r="G779" i="20"/>
  <c r="F779" i="20"/>
  <c r="H778" i="20"/>
  <c r="G778" i="20"/>
  <c r="F778" i="20"/>
  <c r="H777" i="20"/>
  <c r="G777" i="20"/>
  <c r="F777" i="20"/>
  <c r="H776" i="20"/>
  <c r="G776" i="20"/>
  <c r="F776" i="20"/>
  <c r="H775" i="20"/>
  <c r="G775" i="20"/>
  <c r="F775" i="20"/>
  <c r="H774" i="20"/>
  <c r="G774" i="20"/>
  <c r="F774" i="20"/>
  <c r="H773" i="20"/>
  <c r="G773" i="20"/>
  <c r="F773" i="20"/>
  <c r="H772" i="20"/>
  <c r="G772" i="20"/>
  <c r="F772" i="20"/>
  <c r="H771" i="20"/>
  <c r="G771" i="20"/>
  <c r="F771" i="20"/>
  <c r="H770" i="20"/>
  <c r="G770" i="20"/>
  <c r="F770" i="20"/>
  <c r="H769" i="20"/>
  <c r="G769" i="20"/>
  <c r="F769" i="20"/>
  <c r="H768" i="20"/>
  <c r="G768" i="20"/>
  <c r="F768" i="20"/>
  <c r="H767" i="20"/>
  <c r="G767" i="20"/>
  <c r="F767" i="20"/>
  <c r="H766" i="20"/>
  <c r="G766" i="20"/>
  <c r="F766" i="20"/>
  <c r="H765" i="20"/>
  <c r="G765" i="20"/>
  <c r="F765" i="20"/>
  <c r="H764" i="20"/>
  <c r="G764" i="20"/>
  <c r="F764" i="20"/>
  <c r="H763" i="20"/>
  <c r="G763" i="20"/>
  <c r="F763" i="20"/>
  <c r="H762" i="20"/>
  <c r="G762" i="20"/>
  <c r="F762" i="20"/>
  <c r="H761" i="20"/>
  <c r="G761" i="20"/>
  <c r="F761" i="20"/>
  <c r="H760" i="20"/>
  <c r="G760" i="20"/>
  <c r="F760" i="20"/>
  <c r="H759" i="20"/>
  <c r="G759" i="20"/>
  <c r="F759" i="20"/>
  <c r="H758" i="20"/>
  <c r="G758" i="20"/>
  <c r="F758" i="20"/>
  <c r="H757" i="20"/>
  <c r="G757" i="20"/>
  <c r="F757" i="20"/>
  <c r="H756" i="20"/>
  <c r="G756" i="20"/>
  <c r="F756" i="20"/>
  <c r="H755" i="20"/>
  <c r="G755" i="20"/>
  <c r="F755" i="20"/>
  <c r="H754" i="20"/>
  <c r="G754" i="20"/>
  <c r="F754" i="20"/>
  <c r="H753" i="20"/>
  <c r="G753" i="20"/>
  <c r="F753" i="20"/>
  <c r="H752" i="20"/>
  <c r="G752" i="20"/>
  <c r="F752" i="20"/>
  <c r="H751" i="20"/>
  <c r="G751" i="20"/>
  <c r="F751" i="20"/>
  <c r="H750" i="20"/>
  <c r="G750" i="20"/>
  <c r="F750" i="20"/>
  <c r="H749" i="20"/>
  <c r="G749" i="20"/>
  <c r="F749" i="20"/>
  <c r="H748" i="20"/>
  <c r="G748" i="20"/>
  <c r="F748" i="20"/>
  <c r="H747" i="20"/>
  <c r="G747" i="20"/>
  <c r="F747" i="20"/>
  <c r="H746" i="20"/>
  <c r="G746" i="20"/>
  <c r="F746" i="20"/>
  <c r="H745" i="20"/>
  <c r="G745" i="20"/>
  <c r="F745" i="20"/>
  <c r="H744" i="20"/>
  <c r="G744" i="20"/>
  <c r="F744" i="20"/>
  <c r="H743" i="20"/>
  <c r="G743" i="20"/>
  <c r="F743" i="20"/>
  <c r="H742" i="20"/>
  <c r="G742" i="20"/>
  <c r="F742" i="20"/>
  <c r="H741" i="20"/>
  <c r="G741" i="20"/>
  <c r="F741" i="20"/>
  <c r="H740" i="20"/>
  <c r="G740" i="20"/>
  <c r="F740" i="20"/>
  <c r="H739" i="20"/>
  <c r="G739" i="20"/>
  <c r="F739" i="20"/>
  <c r="H738" i="20"/>
  <c r="G738" i="20"/>
  <c r="F738" i="20"/>
  <c r="H737" i="20"/>
  <c r="G737" i="20"/>
  <c r="F737" i="20"/>
  <c r="H736" i="20"/>
  <c r="G736" i="20"/>
  <c r="F736" i="20"/>
  <c r="H735" i="20"/>
  <c r="G735" i="20"/>
  <c r="F735" i="20"/>
  <c r="H734" i="20"/>
  <c r="G734" i="20"/>
  <c r="F734" i="20"/>
  <c r="H733" i="20"/>
  <c r="G733" i="20"/>
  <c r="F733" i="20"/>
  <c r="H732" i="20"/>
  <c r="G732" i="20"/>
  <c r="F732" i="20"/>
  <c r="H731" i="20"/>
  <c r="G731" i="20"/>
  <c r="F731" i="20"/>
  <c r="H730" i="20"/>
  <c r="G730" i="20"/>
  <c r="F730" i="20"/>
  <c r="H729" i="20"/>
  <c r="G729" i="20"/>
  <c r="F729" i="20"/>
  <c r="H728" i="20"/>
  <c r="G728" i="20"/>
  <c r="F728" i="20"/>
  <c r="H727" i="20"/>
  <c r="G727" i="20"/>
  <c r="F727" i="20"/>
  <c r="H726" i="20"/>
  <c r="G726" i="20"/>
  <c r="F726" i="20"/>
  <c r="H725" i="20"/>
  <c r="G725" i="20"/>
  <c r="F725" i="20"/>
  <c r="H724" i="20"/>
  <c r="G724" i="20"/>
  <c r="F724" i="20"/>
  <c r="H723" i="20"/>
  <c r="G723" i="20"/>
  <c r="F723" i="20"/>
  <c r="H722" i="20"/>
  <c r="G722" i="20"/>
  <c r="F722" i="20"/>
  <c r="H721" i="20"/>
  <c r="G721" i="20"/>
  <c r="F721" i="20"/>
  <c r="H720" i="20"/>
  <c r="G720" i="20"/>
  <c r="F720" i="20"/>
  <c r="H719" i="20"/>
  <c r="G719" i="20"/>
  <c r="F719" i="20"/>
  <c r="H718" i="20"/>
  <c r="G718" i="20"/>
  <c r="F718" i="20"/>
  <c r="H717" i="20"/>
  <c r="G717" i="20"/>
  <c r="F717" i="20"/>
  <c r="H716" i="20"/>
  <c r="G716" i="20"/>
  <c r="F716" i="20"/>
  <c r="H715" i="20"/>
  <c r="G715" i="20"/>
  <c r="F715" i="20"/>
  <c r="H714" i="20"/>
  <c r="G714" i="20"/>
  <c r="F714" i="20"/>
  <c r="H713" i="20"/>
  <c r="G713" i="20"/>
  <c r="F713" i="20"/>
  <c r="H712" i="20"/>
  <c r="G712" i="20"/>
  <c r="F712" i="20"/>
  <c r="H711" i="20"/>
  <c r="G711" i="20"/>
  <c r="F711" i="20"/>
  <c r="H710" i="20"/>
  <c r="G710" i="20"/>
  <c r="F710" i="20"/>
  <c r="H709" i="20"/>
  <c r="G709" i="20"/>
  <c r="F709" i="20"/>
  <c r="H708" i="20"/>
  <c r="G708" i="20"/>
  <c r="F708" i="20"/>
  <c r="H707" i="20"/>
  <c r="G707" i="20"/>
  <c r="F707" i="20"/>
  <c r="H706" i="20"/>
  <c r="G706" i="20"/>
  <c r="F706" i="20"/>
  <c r="H705" i="20"/>
  <c r="G705" i="20"/>
  <c r="F705" i="20"/>
  <c r="H704" i="20"/>
  <c r="G704" i="20"/>
  <c r="F704" i="20"/>
  <c r="H703" i="20"/>
  <c r="G703" i="20"/>
  <c r="F703" i="20"/>
  <c r="H702" i="20"/>
  <c r="G702" i="20"/>
  <c r="F702" i="20"/>
  <c r="H701" i="20"/>
  <c r="G701" i="20"/>
  <c r="F701" i="20"/>
  <c r="H700" i="20"/>
  <c r="G700" i="20"/>
  <c r="F700" i="20"/>
  <c r="H699" i="20"/>
  <c r="G699" i="20"/>
  <c r="F699" i="20"/>
  <c r="H698" i="20"/>
  <c r="G698" i="20"/>
  <c r="F698" i="20"/>
  <c r="H697" i="20"/>
  <c r="G697" i="20"/>
  <c r="F697" i="20"/>
  <c r="H696" i="20"/>
  <c r="G696" i="20"/>
  <c r="F696" i="20"/>
  <c r="H695" i="20"/>
  <c r="G695" i="20"/>
  <c r="F695" i="20"/>
  <c r="H694" i="20"/>
  <c r="G694" i="20"/>
  <c r="F694" i="20"/>
  <c r="H693" i="20"/>
  <c r="G693" i="20"/>
  <c r="F693" i="20"/>
  <c r="H692" i="20"/>
  <c r="G692" i="20"/>
  <c r="F692" i="20"/>
  <c r="H691" i="20"/>
  <c r="G691" i="20"/>
  <c r="F691" i="20"/>
  <c r="H690" i="20"/>
  <c r="G690" i="20"/>
  <c r="F690" i="20"/>
  <c r="H689" i="20"/>
  <c r="G689" i="20"/>
  <c r="F689" i="20"/>
  <c r="H688" i="20"/>
  <c r="G688" i="20"/>
  <c r="F688" i="20"/>
  <c r="H687" i="20"/>
  <c r="G687" i="20"/>
  <c r="F687" i="20"/>
  <c r="H686" i="20"/>
  <c r="G686" i="20"/>
  <c r="F686" i="20"/>
  <c r="H685" i="20"/>
  <c r="G685" i="20"/>
  <c r="F685" i="20"/>
  <c r="H684" i="20"/>
  <c r="G684" i="20"/>
  <c r="F684" i="20"/>
  <c r="H683" i="20"/>
  <c r="G683" i="20"/>
  <c r="F683" i="20"/>
  <c r="H682" i="20"/>
  <c r="G682" i="20"/>
  <c r="F682" i="20"/>
  <c r="H681" i="20"/>
  <c r="G681" i="20"/>
  <c r="F681" i="20"/>
  <c r="H680" i="20"/>
  <c r="G680" i="20"/>
  <c r="F680" i="20"/>
  <c r="H679" i="20"/>
  <c r="G679" i="20"/>
  <c r="F679" i="20"/>
  <c r="H678" i="20"/>
  <c r="G678" i="20"/>
  <c r="F678" i="20"/>
  <c r="H677" i="20"/>
  <c r="G677" i="20"/>
  <c r="F677" i="20"/>
  <c r="H676" i="20"/>
  <c r="G676" i="20"/>
  <c r="F676" i="20"/>
  <c r="H675" i="20"/>
  <c r="G675" i="20"/>
  <c r="F675" i="20"/>
  <c r="H674" i="20"/>
  <c r="G674" i="20"/>
  <c r="F674" i="20"/>
  <c r="H673" i="20"/>
  <c r="G673" i="20"/>
  <c r="F673" i="20"/>
  <c r="H672" i="20"/>
  <c r="G672" i="20"/>
  <c r="F672" i="20"/>
  <c r="H671" i="20"/>
  <c r="G671" i="20"/>
  <c r="F671" i="20"/>
  <c r="H670" i="20"/>
  <c r="G670" i="20"/>
  <c r="F670" i="20"/>
  <c r="H669" i="20"/>
  <c r="G669" i="20"/>
  <c r="F669" i="20"/>
  <c r="H668" i="20"/>
  <c r="G668" i="20"/>
  <c r="F668" i="20"/>
  <c r="H667" i="20"/>
  <c r="G667" i="20"/>
  <c r="F667" i="20"/>
  <c r="H666" i="20"/>
  <c r="G666" i="20"/>
  <c r="F666" i="20"/>
  <c r="H665" i="20"/>
  <c r="G665" i="20"/>
  <c r="F665" i="20"/>
  <c r="H664" i="20"/>
  <c r="G664" i="20"/>
  <c r="F664" i="20"/>
  <c r="H663" i="20"/>
  <c r="G663" i="20"/>
  <c r="F663" i="20"/>
  <c r="H662" i="20"/>
  <c r="G662" i="20"/>
  <c r="F662" i="20"/>
  <c r="H661" i="20"/>
  <c r="G661" i="20"/>
  <c r="F661" i="20"/>
  <c r="H660" i="20"/>
  <c r="G660" i="20"/>
  <c r="F660" i="20"/>
  <c r="H659" i="20"/>
  <c r="G659" i="20"/>
  <c r="F659" i="20"/>
  <c r="H658" i="20"/>
  <c r="G658" i="20"/>
  <c r="F658" i="20"/>
  <c r="H657" i="20"/>
  <c r="G657" i="20"/>
  <c r="F657" i="20"/>
  <c r="H656" i="20"/>
  <c r="G656" i="20"/>
  <c r="F656" i="20"/>
  <c r="H655" i="20"/>
  <c r="G655" i="20"/>
  <c r="F655" i="20"/>
  <c r="H654" i="20"/>
  <c r="G654" i="20"/>
  <c r="F654" i="20"/>
  <c r="H653" i="20"/>
  <c r="G653" i="20"/>
  <c r="F653" i="20"/>
  <c r="H652" i="20"/>
  <c r="G652" i="20"/>
  <c r="F652" i="20"/>
  <c r="H651" i="20"/>
  <c r="G651" i="20"/>
  <c r="F651" i="20"/>
  <c r="H650" i="20"/>
  <c r="G650" i="20"/>
  <c r="F650" i="20"/>
  <c r="H649" i="20"/>
  <c r="G649" i="20"/>
  <c r="F649" i="20"/>
  <c r="H648" i="20"/>
  <c r="G648" i="20"/>
  <c r="F648" i="20"/>
  <c r="H647" i="20"/>
  <c r="G647" i="20"/>
  <c r="F647" i="20"/>
  <c r="H646" i="20"/>
  <c r="G646" i="20"/>
  <c r="F646" i="20"/>
  <c r="H645" i="20"/>
  <c r="G645" i="20"/>
  <c r="F645" i="20"/>
  <c r="H644" i="20"/>
  <c r="G644" i="20"/>
  <c r="F644" i="20"/>
  <c r="H643" i="20"/>
  <c r="G643" i="20"/>
  <c r="F643" i="20"/>
  <c r="H642" i="20"/>
  <c r="G642" i="20"/>
  <c r="F642" i="20"/>
  <c r="H641" i="20"/>
  <c r="G641" i="20"/>
  <c r="F641" i="20"/>
  <c r="H640" i="20"/>
  <c r="G640" i="20"/>
  <c r="F640" i="20"/>
  <c r="H639" i="20"/>
  <c r="G639" i="20"/>
  <c r="F639" i="20"/>
  <c r="H638" i="20"/>
  <c r="G638" i="20"/>
  <c r="F638" i="20"/>
  <c r="H637" i="20"/>
  <c r="G637" i="20"/>
  <c r="F637" i="20"/>
  <c r="H636" i="20"/>
  <c r="G636" i="20"/>
  <c r="F636" i="20"/>
  <c r="H635" i="20"/>
  <c r="G635" i="20"/>
  <c r="F635" i="20"/>
  <c r="H634" i="20"/>
  <c r="G634" i="20"/>
  <c r="F634" i="20"/>
  <c r="H633" i="20"/>
  <c r="G633" i="20"/>
  <c r="F633" i="20"/>
  <c r="H632" i="20"/>
  <c r="G632" i="20"/>
  <c r="F632" i="20"/>
  <c r="H631" i="20"/>
  <c r="G631" i="20"/>
  <c r="F631" i="20"/>
  <c r="H630" i="20"/>
  <c r="G630" i="20"/>
  <c r="F630" i="20"/>
  <c r="H629" i="20"/>
  <c r="G629" i="20"/>
  <c r="F629" i="20"/>
  <c r="H628" i="20"/>
  <c r="G628" i="20"/>
  <c r="F628" i="20"/>
  <c r="H627" i="20"/>
  <c r="G627" i="20"/>
  <c r="F627" i="20"/>
  <c r="H626" i="20"/>
  <c r="G626" i="20"/>
  <c r="F626" i="20"/>
  <c r="H625" i="20"/>
  <c r="G625" i="20"/>
  <c r="F625" i="20"/>
  <c r="H624" i="20"/>
  <c r="G624" i="20"/>
  <c r="F624" i="20"/>
  <c r="H623" i="20"/>
  <c r="G623" i="20"/>
  <c r="F623" i="20"/>
  <c r="H622" i="20"/>
  <c r="G622" i="20"/>
  <c r="F622" i="20"/>
  <c r="H621" i="20"/>
  <c r="G621" i="20"/>
  <c r="F621" i="20"/>
  <c r="H620" i="20"/>
  <c r="G620" i="20"/>
  <c r="F620" i="20"/>
  <c r="H619" i="20"/>
  <c r="G619" i="20"/>
  <c r="F619" i="20"/>
  <c r="H618" i="20"/>
  <c r="G618" i="20"/>
  <c r="F618" i="20"/>
  <c r="H617" i="20"/>
  <c r="G617" i="20"/>
  <c r="F617" i="20"/>
  <c r="H616" i="20"/>
  <c r="G616" i="20"/>
  <c r="F616" i="20"/>
  <c r="H615" i="20"/>
  <c r="G615" i="20"/>
  <c r="F615" i="20"/>
  <c r="H614" i="20"/>
  <c r="G614" i="20"/>
  <c r="F614" i="20"/>
  <c r="H613" i="20"/>
  <c r="G613" i="20"/>
  <c r="F613" i="20"/>
  <c r="H612" i="20"/>
  <c r="G612" i="20"/>
  <c r="F612" i="20"/>
  <c r="H611" i="20"/>
  <c r="G611" i="20"/>
  <c r="F611" i="20"/>
  <c r="H610" i="20"/>
  <c r="G610" i="20"/>
  <c r="F610" i="20"/>
  <c r="H609" i="20"/>
  <c r="G609" i="20"/>
  <c r="F609" i="20"/>
  <c r="H608" i="20"/>
  <c r="G608" i="20"/>
  <c r="F608" i="20"/>
  <c r="H607" i="20"/>
  <c r="G607" i="20"/>
  <c r="F607" i="20"/>
  <c r="H606" i="20"/>
  <c r="G606" i="20"/>
  <c r="F606" i="20"/>
  <c r="H605" i="20"/>
  <c r="G605" i="20"/>
  <c r="F605" i="20"/>
  <c r="H604" i="20"/>
  <c r="G604" i="20"/>
  <c r="F604" i="20"/>
  <c r="H603" i="20"/>
  <c r="G603" i="20"/>
  <c r="F603" i="20"/>
  <c r="H602" i="20"/>
  <c r="G602" i="20"/>
  <c r="F602" i="20"/>
  <c r="H601" i="20"/>
  <c r="G601" i="20"/>
  <c r="F601" i="20"/>
  <c r="H600" i="20"/>
  <c r="G600" i="20"/>
  <c r="F600" i="20"/>
  <c r="H599" i="20"/>
  <c r="G599" i="20"/>
  <c r="F599" i="20"/>
  <c r="H598" i="20"/>
  <c r="G598" i="20"/>
  <c r="F598" i="20"/>
  <c r="H597" i="20"/>
  <c r="G597" i="20"/>
  <c r="F597" i="20"/>
  <c r="H596" i="20"/>
  <c r="G596" i="20"/>
  <c r="F596" i="20"/>
  <c r="H595" i="20"/>
  <c r="G595" i="20"/>
  <c r="F595" i="20"/>
  <c r="H594" i="20"/>
  <c r="G594" i="20"/>
  <c r="F594" i="20"/>
  <c r="H593" i="20"/>
  <c r="G593" i="20"/>
  <c r="F593" i="20"/>
  <c r="H592" i="20"/>
  <c r="G592" i="20"/>
  <c r="F592" i="20"/>
  <c r="H591" i="20"/>
  <c r="G591" i="20"/>
  <c r="F591" i="20"/>
  <c r="H590" i="20"/>
  <c r="G590" i="20"/>
  <c r="F590" i="20"/>
  <c r="H589" i="20"/>
  <c r="G589" i="20"/>
  <c r="F589" i="20"/>
  <c r="H588" i="20"/>
  <c r="G588" i="20"/>
  <c r="F588" i="20"/>
  <c r="H587" i="20"/>
  <c r="G587" i="20"/>
  <c r="F587" i="20"/>
  <c r="H586" i="20"/>
  <c r="G586" i="20"/>
  <c r="F586" i="20"/>
  <c r="H585" i="20"/>
  <c r="G585" i="20"/>
  <c r="F585" i="20"/>
  <c r="H584" i="20"/>
  <c r="G584" i="20"/>
  <c r="F584" i="20"/>
  <c r="H583" i="20"/>
  <c r="G583" i="20"/>
  <c r="F583" i="20"/>
  <c r="H582" i="20"/>
  <c r="G582" i="20"/>
  <c r="F582" i="20"/>
  <c r="H581" i="20"/>
  <c r="G581" i="20"/>
  <c r="F581" i="20"/>
  <c r="H580" i="20"/>
  <c r="G580" i="20"/>
  <c r="F580" i="20"/>
  <c r="H579" i="20"/>
  <c r="G579" i="20"/>
  <c r="F579" i="20"/>
  <c r="H578" i="20"/>
  <c r="G578" i="20"/>
  <c r="F578" i="20"/>
  <c r="H577" i="20"/>
  <c r="G577" i="20"/>
  <c r="F577" i="20"/>
  <c r="H576" i="20"/>
  <c r="G576" i="20"/>
  <c r="F576" i="20"/>
  <c r="H575" i="20"/>
  <c r="G575" i="20"/>
  <c r="F575" i="20"/>
  <c r="H574" i="20"/>
  <c r="G574" i="20"/>
  <c r="F574" i="20"/>
  <c r="H573" i="20"/>
  <c r="G573" i="20"/>
  <c r="F573" i="20"/>
  <c r="H572" i="20"/>
  <c r="G572" i="20"/>
  <c r="F572" i="20"/>
  <c r="H571" i="20"/>
  <c r="G571" i="20"/>
  <c r="F571" i="20"/>
  <c r="H570" i="20"/>
  <c r="G570" i="20"/>
  <c r="F570" i="20"/>
  <c r="H569" i="20"/>
  <c r="G569" i="20"/>
  <c r="F569" i="20"/>
  <c r="H568" i="20"/>
  <c r="G568" i="20"/>
  <c r="F568" i="20"/>
  <c r="H567" i="20"/>
  <c r="G567" i="20"/>
  <c r="F567" i="20"/>
  <c r="H566" i="20"/>
  <c r="G566" i="20"/>
  <c r="F566" i="20"/>
  <c r="H565" i="20"/>
  <c r="G565" i="20"/>
  <c r="F565" i="20"/>
  <c r="H564" i="20"/>
  <c r="G564" i="20"/>
  <c r="F564" i="20"/>
  <c r="H563" i="20"/>
  <c r="G563" i="20"/>
  <c r="F563" i="20"/>
  <c r="H562" i="20"/>
  <c r="G562" i="20"/>
  <c r="F562" i="20"/>
  <c r="H561" i="20"/>
  <c r="G561" i="20"/>
  <c r="F561" i="20"/>
  <c r="H560" i="20"/>
  <c r="G560" i="20"/>
  <c r="F560" i="20"/>
  <c r="H559" i="20"/>
  <c r="G559" i="20"/>
  <c r="F559" i="20"/>
  <c r="H558" i="20"/>
  <c r="G558" i="20"/>
  <c r="F558" i="20"/>
  <c r="H557" i="20"/>
  <c r="G557" i="20"/>
  <c r="F557" i="20"/>
  <c r="H556" i="20"/>
  <c r="G556" i="20"/>
  <c r="F556" i="20"/>
  <c r="H555" i="20"/>
  <c r="G555" i="20"/>
  <c r="F555" i="20"/>
  <c r="H554" i="20"/>
  <c r="G554" i="20"/>
  <c r="F554" i="20"/>
  <c r="H553" i="20"/>
  <c r="G553" i="20"/>
  <c r="F553" i="20"/>
  <c r="H552" i="20"/>
  <c r="G552" i="20"/>
  <c r="F552" i="20"/>
  <c r="H551" i="20"/>
  <c r="G551" i="20"/>
  <c r="F551" i="20"/>
  <c r="H550" i="20"/>
  <c r="G550" i="20"/>
  <c r="F550" i="20"/>
  <c r="H549" i="20"/>
  <c r="G549" i="20"/>
  <c r="F549" i="20"/>
  <c r="H548" i="20"/>
  <c r="G548" i="20"/>
  <c r="F548" i="20"/>
  <c r="H547" i="20"/>
  <c r="G547" i="20"/>
  <c r="F547" i="20"/>
  <c r="H546" i="20"/>
  <c r="G546" i="20"/>
  <c r="F546" i="20"/>
  <c r="H545" i="20"/>
  <c r="G545" i="20"/>
  <c r="F545" i="20"/>
  <c r="H544" i="20"/>
  <c r="G544" i="20"/>
  <c r="F544" i="20"/>
  <c r="H543" i="20"/>
  <c r="G543" i="20"/>
  <c r="F543" i="20"/>
  <c r="H542" i="20"/>
  <c r="G542" i="20"/>
  <c r="F542" i="20"/>
  <c r="H541" i="20"/>
  <c r="G541" i="20"/>
  <c r="F541" i="20"/>
  <c r="H540" i="20"/>
  <c r="G540" i="20"/>
  <c r="F540" i="20"/>
  <c r="H539" i="20"/>
  <c r="G539" i="20"/>
  <c r="F539" i="20"/>
  <c r="H538" i="20"/>
  <c r="G538" i="20"/>
  <c r="F538" i="20"/>
  <c r="H537" i="20"/>
  <c r="G537" i="20"/>
  <c r="F537" i="20"/>
  <c r="H536" i="20"/>
  <c r="G536" i="20"/>
  <c r="F536" i="20"/>
  <c r="H535" i="20"/>
  <c r="G535" i="20"/>
  <c r="F535" i="20"/>
  <c r="H534" i="20"/>
  <c r="G534" i="20"/>
  <c r="F534" i="20"/>
  <c r="H533" i="20"/>
  <c r="G533" i="20"/>
  <c r="F533" i="20"/>
  <c r="H532" i="20"/>
  <c r="G532" i="20"/>
  <c r="F532" i="20"/>
  <c r="H531" i="20"/>
  <c r="G531" i="20"/>
  <c r="F531" i="20"/>
  <c r="H530" i="20"/>
  <c r="G530" i="20"/>
  <c r="F530" i="20"/>
  <c r="H529" i="20"/>
  <c r="G529" i="20"/>
  <c r="F529" i="20"/>
  <c r="H528" i="20"/>
  <c r="G528" i="20"/>
  <c r="F528" i="20"/>
  <c r="H527" i="20"/>
  <c r="G527" i="20"/>
  <c r="F527" i="20"/>
  <c r="H526" i="20"/>
  <c r="G526" i="20"/>
  <c r="F526" i="20"/>
  <c r="H525" i="20"/>
  <c r="G525" i="20"/>
  <c r="F525" i="20"/>
  <c r="H524" i="20"/>
  <c r="G524" i="20"/>
  <c r="F524" i="20"/>
  <c r="H523" i="20"/>
  <c r="G523" i="20"/>
  <c r="F523" i="20"/>
  <c r="H522" i="20"/>
  <c r="G522" i="20"/>
  <c r="F522" i="20"/>
  <c r="H521" i="20"/>
  <c r="G521" i="20"/>
  <c r="F521" i="20"/>
  <c r="H520" i="20"/>
  <c r="G520" i="20"/>
  <c r="F520" i="20"/>
  <c r="H519" i="20"/>
  <c r="G519" i="20"/>
  <c r="F519" i="20"/>
  <c r="H518" i="20"/>
  <c r="G518" i="20"/>
  <c r="F518" i="20"/>
  <c r="H517" i="20"/>
  <c r="G517" i="20"/>
  <c r="F517" i="20"/>
  <c r="H516" i="20"/>
  <c r="G516" i="20"/>
  <c r="F516" i="20"/>
  <c r="H515" i="20"/>
  <c r="G515" i="20"/>
  <c r="F515" i="20"/>
  <c r="H514" i="20"/>
  <c r="G514" i="20"/>
  <c r="F514" i="20"/>
  <c r="H513" i="20"/>
  <c r="G513" i="20"/>
  <c r="F513" i="20"/>
  <c r="H512" i="20"/>
  <c r="G512" i="20"/>
  <c r="F512" i="20"/>
  <c r="H511" i="20"/>
  <c r="G511" i="20"/>
  <c r="F511" i="20"/>
  <c r="H510" i="20"/>
  <c r="G510" i="20"/>
  <c r="F510" i="20"/>
  <c r="H509" i="20"/>
  <c r="G509" i="20"/>
  <c r="F509" i="20"/>
  <c r="H508" i="20"/>
  <c r="G508" i="20"/>
  <c r="F508" i="20"/>
  <c r="H507" i="20"/>
  <c r="G507" i="20"/>
  <c r="F507" i="20"/>
  <c r="H506" i="20"/>
  <c r="G506" i="20"/>
  <c r="F506" i="20"/>
  <c r="H505" i="20"/>
  <c r="G505" i="20"/>
  <c r="F505" i="20"/>
  <c r="H504" i="20"/>
  <c r="G504" i="20"/>
  <c r="F504" i="20"/>
  <c r="H503" i="20"/>
  <c r="G503" i="20"/>
  <c r="F503" i="20"/>
  <c r="H502" i="20"/>
  <c r="G502" i="20"/>
  <c r="F502" i="20"/>
  <c r="H501" i="20"/>
  <c r="G501" i="20"/>
  <c r="F501" i="20"/>
  <c r="H500" i="20"/>
  <c r="G500" i="20"/>
  <c r="F500" i="20"/>
  <c r="H499" i="20"/>
  <c r="G499" i="20"/>
  <c r="F499" i="20"/>
  <c r="H498" i="20"/>
  <c r="G498" i="20"/>
  <c r="F498" i="20"/>
  <c r="H497" i="20"/>
  <c r="G497" i="20"/>
  <c r="F497" i="20"/>
  <c r="H496" i="20"/>
  <c r="G496" i="20"/>
  <c r="F496" i="20"/>
  <c r="H495" i="20"/>
  <c r="G495" i="20"/>
  <c r="F495" i="20"/>
  <c r="H494" i="20"/>
  <c r="G494" i="20"/>
  <c r="F494" i="20"/>
  <c r="H493" i="20"/>
  <c r="G493" i="20"/>
  <c r="F493" i="20"/>
  <c r="H492" i="20"/>
  <c r="G492" i="20"/>
  <c r="F492" i="20"/>
  <c r="H491" i="20"/>
  <c r="G491" i="20"/>
  <c r="F491" i="20"/>
  <c r="H490" i="20"/>
  <c r="G490" i="20"/>
  <c r="F490" i="20"/>
  <c r="H489" i="20"/>
  <c r="G489" i="20"/>
  <c r="F489" i="20"/>
  <c r="H488" i="20"/>
  <c r="G488" i="20"/>
  <c r="F488" i="20"/>
  <c r="H487" i="20"/>
  <c r="G487" i="20"/>
  <c r="F487" i="20"/>
  <c r="H486" i="20"/>
  <c r="G486" i="20"/>
  <c r="F486" i="20"/>
  <c r="H485" i="20"/>
  <c r="G485" i="20"/>
  <c r="F485" i="20"/>
  <c r="H484" i="20"/>
  <c r="G484" i="20"/>
  <c r="F484" i="20"/>
  <c r="H483" i="20"/>
  <c r="G483" i="20"/>
  <c r="F483" i="20"/>
  <c r="H482" i="20"/>
  <c r="G482" i="20"/>
  <c r="F482" i="20"/>
  <c r="H481" i="20"/>
  <c r="G481" i="20"/>
  <c r="F481" i="20"/>
  <c r="H480" i="20"/>
  <c r="G480" i="20"/>
  <c r="F480" i="20"/>
  <c r="H479" i="20"/>
  <c r="G479" i="20"/>
  <c r="F479" i="20"/>
  <c r="H478" i="20"/>
  <c r="G478" i="20"/>
  <c r="F478" i="20"/>
  <c r="H477" i="20"/>
  <c r="G477" i="20"/>
  <c r="F477" i="20"/>
  <c r="H476" i="20"/>
  <c r="G476" i="20"/>
  <c r="F476" i="20"/>
  <c r="H475" i="20"/>
  <c r="G475" i="20"/>
  <c r="F475" i="20"/>
  <c r="H474" i="20"/>
  <c r="G474" i="20"/>
  <c r="F474" i="20"/>
  <c r="H473" i="20"/>
  <c r="G473" i="20"/>
  <c r="F473" i="20"/>
  <c r="H472" i="20"/>
  <c r="G472" i="20"/>
  <c r="F472" i="20"/>
  <c r="H471" i="20"/>
  <c r="G471" i="20"/>
  <c r="F471" i="20"/>
  <c r="H470" i="20"/>
  <c r="G470" i="20"/>
  <c r="F470" i="20"/>
  <c r="H469" i="20"/>
  <c r="G469" i="20"/>
  <c r="F469" i="20"/>
  <c r="H468" i="20"/>
  <c r="G468" i="20"/>
  <c r="F468" i="20"/>
  <c r="H467" i="20"/>
  <c r="G467" i="20"/>
  <c r="F467" i="20"/>
  <c r="H466" i="20"/>
  <c r="G466" i="20"/>
  <c r="F466" i="20"/>
  <c r="H465" i="20"/>
  <c r="G465" i="20"/>
  <c r="F465" i="20"/>
  <c r="H464" i="20"/>
  <c r="G464" i="20"/>
  <c r="F464" i="20"/>
  <c r="H463" i="20"/>
  <c r="G463" i="20"/>
  <c r="F463" i="20"/>
  <c r="H462" i="20"/>
  <c r="G462" i="20"/>
  <c r="F462" i="20"/>
  <c r="H461" i="20"/>
  <c r="G461" i="20"/>
  <c r="F461" i="20"/>
  <c r="H460" i="20"/>
  <c r="G460" i="20"/>
  <c r="F460" i="20"/>
  <c r="H459" i="20"/>
  <c r="G459" i="20"/>
  <c r="F459" i="20"/>
  <c r="H458" i="20"/>
  <c r="G458" i="20"/>
  <c r="F458" i="20"/>
  <c r="H457" i="20"/>
  <c r="G457" i="20"/>
  <c r="F457" i="20"/>
  <c r="H456" i="20"/>
  <c r="G456" i="20"/>
  <c r="F456" i="20"/>
  <c r="H455" i="20"/>
  <c r="G455" i="20"/>
  <c r="F455" i="20"/>
  <c r="H454" i="20"/>
  <c r="G454" i="20"/>
  <c r="F454" i="20"/>
  <c r="H453" i="20"/>
  <c r="G453" i="20"/>
  <c r="F453" i="20"/>
  <c r="H452" i="20"/>
  <c r="G452" i="20"/>
  <c r="F452" i="20"/>
  <c r="H451" i="20"/>
  <c r="G451" i="20"/>
  <c r="F451" i="20"/>
  <c r="H450" i="20"/>
  <c r="G450" i="20"/>
  <c r="F450" i="20"/>
  <c r="H449" i="20"/>
  <c r="G449" i="20"/>
  <c r="F449" i="20"/>
  <c r="H448" i="20"/>
  <c r="G448" i="20"/>
  <c r="F448" i="20"/>
  <c r="H447" i="20"/>
  <c r="G447" i="20"/>
  <c r="F447" i="20"/>
  <c r="H446" i="20"/>
  <c r="G446" i="20"/>
  <c r="F446" i="20"/>
  <c r="H445" i="20"/>
  <c r="G445" i="20"/>
  <c r="F445" i="20"/>
  <c r="H444" i="20"/>
  <c r="G444" i="20"/>
  <c r="F444" i="20"/>
  <c r="H443" i="20"/>
  <c r="G443" i="20"/>
  <c r="F443" i="20"/>
  <c r="H442" i="20"/>
  <c r="G442" i="20"/>
  <c r="F442" i="20"/>
  <c r="H441" i="20"/>
  <c r="G441" i="20"/>
  <c r="F441" i="20"/>
  <c r="H440" i="20"/>
  <c r="G440" i="20"/>
  <c r="F440" i="20"/>
  <c r="H439" i="20"/>
  <c r="G439" i="20"/>
  <c r="F439" i="20"/>
  <c r="H438" i="20"/>
  <c r="G438" i="20"/>
  <c r="F438" i="20"/>
  <c r="H437" i="20"/>
  <c r="G437" i="20"/>
  <c r="F437" i="20"/>
  <c r="H436" i="20"/>
  <c r="G436" i="20"/>
  <c r="F436" i="20"/>
  <c r="H435" i="20"/>
  <c r="G435" i="20"/>
  <c r="F435" i="20"/>
  <c r="H434" i="20"/>
  <c r="G434" i="20"/>
  <c r="F434" i="20"/>
  <c r="H433" i="20"/>
  <c r="G433" i="20"/>
  <c r="F433" i="20"/>
  <c r="H432" i="20"/>
  <c r="G432" i="20"/>
  <c r="F432" i="20"/>
  <c r="H431" i="20"/>
  <c r="G431" i="20"/>
  <c r="F431" i="20"/>
  <c r="H430" i="20"/>
  <c r="G430" i="20"/>
  <c r="F430" i="20"/>
  <c r="H429" i="20"/>
  <c r="G429" i="20"/>
  <c r="F429" i="20"/>
  <c r="H428" i="20"/>
  <c r="G428" i="20"/>
  <c r="F428" i="20"/>
  <c r="H427" i="20"/>
  <c r="G427" i="20"/>
  <c r="F427" i="20"/>
  <c r="H426" i="20"/>
  <c r="G426" i="20"/>
  <c r="F426" i="20"/>
  <c r="H425" i="20"/>
  <c r="G425" i="20"/>
  <c r="F425" i="20"/>
  <c r="H424" i="20"/>
  <c r="G424" i="20"/>
  <c r="F424" i="20"/>
  <c r="H423" i="20"/>
  <c r="G423" i="20"/>
  <c r="F423" i="20"/>
  <c r="H422" i="20"/>
  <c r="G422" i="20"/>
  <c r="F422" i="20"/>
  <c r="H421" i="20"/>
  <c r="G421" i="20"/>
  <c r="F421" i="20"/>
  <c r="H420" i="20"/>
  <c r="G420" i="20"/>
  <c r="F420" i="20"/>
  <c r="H419" i="20"/>
  <c r="G419" i="20"/>
  <c r="F419" i="20"/>
  <c r="H418" i="20"/>
  <c r="G418" i="20"/>
  <c r="F418" i="20"/>
  <c r="H417" i="20"/>
  <c r="G417" i="20"/>
  <c r="F417" i="20"/>
  <c r="H416" i="20"/>
  <c r="G416" i="20"/>
  <c r="F416" i="20"/>
  <c r="H415" i="20"/>
  <c r="G415" i="20"/>
  <c r="F415" i="20"/>
  <c r="H414" i="20"/>
  <c r="G414" i="20"/>
  <c r="F414" i="20"/>
  <c r="H413" i="20"/>
  <c r="G413" i="20"/>
  <c r="F413" i="20"/>
  <c r="H412" i="20"/>
  <c r="G412" i="20"/>
  <c r="F412" i="20"/>
  <c r="H411" i="20"/>
  <c r="G411" i="20"/>
  <c r="F411" i="20"/>
  <c r="H410" i="20"/>
  <c r="G410" i="20"/>
  <c r="F410" i="20"/>
  <c r="H409" i="20"/>
  <c r="G409" i="20"/>
  <c r="F409" i="20"/>
  <c r="H408" i="20"/>
  <c r="G408" i="20"/>
  <c r="F408" i="20"/>
  <c r="H407" i="20"/>
  <c r="G407" i="20"/>
  <c r="F407" i="20"/>
  <c r="H406" i="20"/>
  <c r="G406" i="20"/>
  <c r="F406" i="20"/>
  <c r="H405" i="20"/>
  <c r="G405" i="20"/>
  <c r="F405" i="20"/>
  <c r="H404" i="20"/>
  <c r="G404" i="20"/>
  <c r="F404" i="20"/>
  <c r="H403" i="20"/>
  <c r="G403" i="20"/>
  <c r="F403" i="20"/>
  <c r="H402" i="20"/>
  <c r="G402" i="20"/>
  <c r="F402" i="20"/>
  <c r="H401" i="20"/>
  <c r="G401" i="20"/>
  <c r="F401" i="20"/>
  <c r="H400" i="20"/>
  <c r="G400" i="20"/>
  <c r="F400" i="20"/>
  <c r="H399" i="20"/>
  <c r="G399" i="20"/>
  <c r="F399" i="20"/>
  <c r="H398" i="20"/>
  <c r="G398" i="20"/>
  <c r="F398" i="20"/>
  <c r="H397" i="20"/>
  <c r="G397" i="20"/>
  <c r="F397" i="20"/>
  <c r="H396" i="20"/>
  <c r="G396" i="20"/>
  <c r="F396" i="20"/>
  <c r="H395" i="20"/>
  <c r="G395" i="20"/>
  <c r="F395" i="20"/>
  <c r="H394" i="20"/>
  <c r="G394" i="20"/>
  <c r="F394" i="20"/>
  <c r="H393" i="20"/>
  <c r="G393" i="20"/>
  <c r="F393" i="20"/>
  <c r="H392" i="20"/>
  <c r="G392" i="20"/>
  <c r="F392" i="20"/>
  <c r="H391" i="20"/>
  <c r="G391" i="20"/>
  <c r="F391" i="20"/>
  <c r="H390" i="20"/>
  <c r="G390" i="20"/>
  <c r="F390" i="20"/>
  <c r="H389" i="20"/>
  <c r="G389" i="20"/>
  <c r="F389" i="20"/>
  <c r="H388" i="20"/>
  <c r="G388" i="20"/>
  <c r="F388" i="20"/>
  <c r="H387" i="20"/>
  <c r="G387" i="20"/>
  <c r="F387" i="20"/>
  <c r="H386" i="20"/>
  <c r="G386" i="20"/>
  <c r="F386" i="20"/>
  <c r="H385" i="20"/>
  <c r="G385" i="20"/>
  <c r="F385" i="20"/>
  <c r="H384" i="20"/>
  <c r="G384" i="20"/>
  <c r="F384" i="20"/>
  <c r="H383" i="20"/>
  <c r="G383" i="20"/>
  <c r="F383" i="20"/>
  <c r="H382" i="20"/>
  <c r="G382" i="20"/>
  <c r="F382" i="20"/>
  <c r="H381" i="20"/>
  <c r="G381" i="20"/>
  <c r="F381" i="20"/>
  <c r="H380" i="20"/>
  <c r="G380" i="20"/>
  <c r="F380" i="20"/>
  <c r="H379" i="20"/>
  <c r="G379" i="20"/>
  <c r="F379" i="20"/>
  <c r="H378" i="20"/>
  <c r="G378" i="20"/>
  <c r="F378" i="20"/>
  <c r="H377" i="20"/>
  <c r="G377" i="20"/>
  <c r="F377" i="20"/>
  <c r="H376" i="20"/>
  <c r="G376" i="20"/>
  <c r="F376" i="20"/>
  <c r="H375" i="20"/>
  <c r="G375" i="20"/>
  <c r="F375" i="20"/>
  <c r="H374" i="20"/>
  <c r="G374" i="20"/>
  <c r="F374" i="20"/>
  <c r="H373" i="20"/>
  <c r="G373" i="20"/>
  <c r="F373" i="20"/>
  <c r="H372" i="20"/>
  <c r="G372" i="20"/>
  <c r="F372" i="20"/>
  <c r="H371" i="20"/>
  <c r="G371" i="20"/>
  <c r="F371" i="20"/>
  <c r="H370" i="20"/>
  <c r="G370" i="20"/>
  <c r="F370" i="20"/>
  <c r="H369" i="20"/>
  <c r="G369" i="20"/>
  <c r="F369" i="20"/>
  <c r="H368" i="20"/>
  <c r="G368" i="20"/>
  <c r="F368" i="20"/>
  <c r="H367" i="20"/>
  <c r="G367" i="20"/>
  <c r="F367" i="20"/>
  <c r="H366" i="20"/>
  <c r="G366" i="20"/>
  <c r="F366" i="20"/>
  <c r="H365" i="20"/>
  <c r="G365" i="20"/>
  <c r="F365" i="20"/>
  <c r="H364" i="20"/>
  <c r="G364" i="20"/>
  <c r="F364" i="20"/>
  <c r="H363" i="20"/>
  <c r="G363" i="20"/>
  <c r="F363" i="20"/>
  <c r="H362" i="20"/>
  <c r="G362" i="20"/>
  <c r="F362" i="20"/>
  <c r="H361" i="20"/>
  <c r="G361" i="20"/>
  <c r="F361" i="20"/>
  <c r="H360" i="20"/>
  <c r="G360" i="20"/>
  <c r="F360" i="20"/>
  <c r="H359" i="20"/>
  <c r="G359" i="20"/>
  <c r="F359" i="20"/>
  <c r="H358" i="20"/>
  <c r="G358" i="20"/>
  <c r="F358" i="20"/>
  <c r="H357" i="20"/>
  <c r="G357" i="20"/>
  <c r="F357" i="20"/>
  <c r="H356" i="20"/>
  <c r="G356" i="20"/>
  <c r="F356" i="20"/>
  <c r="H355" i="20"/>
  <c r="G355" i="20"/>
  <c r="F355" i="20"/>
  <c r="H354" i="20"/>
  <c r="G354" i="20"/>
  <c r="F354" i="20"/>
  <c r="H353" i="20"/>
  <c r="G353" i="20"/>
  <c r="F353" i="20"/>
  <c r="H352" i="20"/>
  <c r="G352" i="20"/>
  <c r="F352" i="20"/>
  <c r="H351" i="20"/>
  <c r="G351" i="20"/>
  <c r="F351" i="20"/>
  <c r="H350" i="20"/>
  <c r="G350" i="20"/>
  <c r="F350" i="20"/>
  <c r="H349" i="20"/>
  <c r="G349" i="20"/>
  <c r="F349" i="20"/>
  <c r="H348" i="20"/>
  <c r="G348" i="20"/>
  <c r="F348" i="20"/>
  <c r="H347" i="20"/>
  <c r="G347" i="20"/>
  <c r="F347" i="20"/>
  <c r="H346" i="20"/>
  <c r="G346" i="20"/>
  <c r="F346" i="20"/>
  <c r="H345" i="20"/>
  <c r="G345" i="20"/>
  <c r="F345" i="20"/>
  <c r="H344" i="20"/>
  <c r="G344" i="20"/>
  <c r="F344" i="20"/>
  <c r="H343" i="20"/>
  <c r="G343" i="20"/>
  <c r="F343" i="20"/>
  <c r="H342" i="20"/>
  <c r="G342" i="20"/>
  <c r="F342" i="20"/>
  <c r="H341" i="20"/>
  <c r="G341" i="20"/>
  <c r="F341" i="20"/>
  <c r="H340" i="20"/>
  <c r="G340" i="20"/>
  <c r="F340" i="20"/>
  <c r="H339" i="20"/>
  <c r="G339" i="20"/>
  <c r="F339" i="20"/>
  <c r="H338" i="20"/>
  <c r="G338" i="20"/>
  <c r="F338" i="20"/>
  <c r="H337" i="20"/>
  <c r="G337" i="20"/>
  <c r="F337" i="20"/>
  <c r="H336" i="20"/>
  <c r="G336" i="20"/>
  <c r="F336" i="20"/>
  <c r="H335" i="20"/>
  <c r="G335" i="20"/>
  <c r="F335" i="20"/>
  <c r="H334" i="20"/>
  <c r="G334" i="20"/>
  <c r="F334" i="20"/>
  <c r="H333" i="20"/>
  <c r="G333" i="20"/>
  <c r="F333" i="20"/>
  <c r="H332" i="20"/>
  <c r="G332" i="20"/>
  <c r="F332" i="20"/>
  <c r="H331" i="20"/>
  <c r="G331" i="20"/>
  <c r="F331" i="20"/>
  <c r="H330" i="20"/>
  <c r="G330" i="20"/>
  <c r="F330" i="20"/>
  <c r="H329" i="20"/>
  <c r="G329" i="20"/>
  <c r="F329" i="20"/>
  <c r="H328" i="20"/>
  <c r="G328" i="20"/>
  <c r="F328" i="20"/>
  <c r="H327" i="20"/>
  <c r="G327" i="20"/>
  <c r="F327" i="20"/>
  <c r="H326" i="20"/>
  <c r="G326" i="20"/>
  <c r="F326" i="20"/>
  <c r="H325" i="20"/>
  <c r="G325" i="20"/>
  <c r="F325" i="20"/>
  <c r="H324" i="20"/>
  <c r="G324" i="20"/>
  <c r="F324" i="20"/>
  <c r="H323" i="20"/>
  <c r="G323" i="20"/>
  <c r="F323" i="20"/>
  <c r="H322" i="20"/>
  <c r="G322" i="20"/>
  <c r="F322" i="20"/>
  <c r="H321" i="20"/>
  <c r="G321" i="20"/>
  <c r="F321" i="20"/>
  <c r="H320" i="20"/>
  <c r="G320" i="20"/>
  <c r="F320" i="20"/>
  <c r="H319" i="20"/>
  <c r="G319" i="20"/>
  <c r="F319" i="20"/>
  <c r="H318" i="20"/>
  <c r="G318" i="20"/>
  <c r="F318" i="20"/>
  <c r="H317" i="20"/>
  <c r="G317" i="20"/>
  <c r="F317" i="20"/>
  <c r="H316" i="20"/>
  <c r="G316" i="20"/>
  <c r="F316" i="20"/>
  <c r="H315" i="20"/>
  <c r="G315" i="20"/>
  <c r="F315" i="20"/>
  <c r="H314" i="20"/>
  <c r="G314" i="20"/>
  <c r="F314" i="20"/>
  <c r="H313" i="20"/>
  <c r="G313" i="20"/>
  <c r="F313" i="20"/>
  <c r="H312" i="20"/>
  <c r="G312" i="20"/>
  <c r="F312" i="20"/>
  <c r="H311" i="20"/>
  <c r="G311" i="20"/>
  <c r="F311" i="20"/>
  <c r="H310" i="20"/>
  <c r="G310" i="20"/>
  <c r="F310" i="20"/>
  <c r="H309" i="20"/>
  <c r="G309" i="20"/>
  <c r="F309" i="20"/>
  <c r="H308" i="20"/>
  <c r="G308" i="20"/>
  <c r="F308" i="20"/>
  <c r="H307" i="20"/>
  <c r="G307" i="20"/>
  <c r="F307" i="20"/>
  <c r="H306" i="20"/>
  <c r="G306" i="20"/>
  <c r="F306" i="20"/>
  <c r="H305" i="20"/>
  <c r="G305" i="20"/>
  <c r="F305" i="20"/>
  <c r="H304" i="20"/>
  <c r="G304" i="20"/>
  <c r="F304" i="20"/>
  <c r="H303" i="20"/>
  <c r="G303" i="20"/>
  <c r="F303" i="20"/>
  <c r="H302" i="20"/>
  <c r="G302" i="20"/>
  <c r="F302" i="20"/>
  <c r="H301" i="20"/>
  <c r="G301" i="20"/>
  <c r="F301" i="20"/>
  <c r="H300" i="20"/>
  <c r="G300" i="20"/>
  <c r="F300" i="20"/>
  <c r="H299" i="20"/>
  <c r="G299" i="20"/>
  <c r="F299" i="20"/>
  <c r="H298" i="20"/>
  <c r="G298" i="20"/>
  <c r="F298" i="20"/>
  <c r="H297" i="20"/>
  <c r="G297" i="20"/>
  <c r="F297" i="20"/>
  <c r="H296" i="20"/>
  <c r="G296" i="20"/>
  <c r="F296" i="20"/>
  <c r="H295" i="20"/>
  <c r="G295" i="20"/>
  <c r="F295" i="20"/>
  <c r="H294" i="20"/>
  <c r="G294" i="20"/>
  <c r="F294" i="20"/>
  <c r="H293" i="20"/>
  <c r="G293" i="20"/>
  <c r="F293" i="20"/>
  <c r="H292" i="20"/>
  <c r="G292" i="20"/>
  <c r="F292" i="20"/>
  <c r="H291" i="20"/>
  <c r="G291" i="20"/>
  <c r="F291" i="20"/>
  <c r="H290" i="20"/>
  <c r="G290" i="20"/>
  <c r="F290" i="20"/>
  <c r="H289" i="20"/>
  <c r="G289" i="20"/>
  <c r="F289" i="20"/>
  <c r="H288" i="20"/>
  <c r="G288" i="20"/>
  <c r="F288" i="20"/>
  <c r="H287" i="20"/>
  <c r="G287" i="20"/>
  <c r="F287" i="20"/>
  <c r="H286" i="20"/>
  <c r="G286" i="20"/>
  <c r="F286" i="20"/>
  <c r="H285" i="20"/>
  <c r="G285" i="20"/>
  <c r="F285" i="20"/>
  <c r="H284" i="20"/>
  <c r="G284" i="20"/>
  <c r="F284" i="20"/>
  <c r="H283" i="20"/>
  <c r="G283" i="20"/>
  <c r="F283" i="20"/>
  <c r="H282" i="20"/>
  <c r="G282" i="20"/>
  <c r="F282" i="20"/>
  <c r="H281" i="20"/>
  <c r="G281" i="20"/>
  <c r="F281" i="20"/>
  <c r="H280" i="20"/>
  <c r="G280" i="20"/>
  <c r="F280" i="20"/>
  <c r="H279" i="20"/>
  <c r="G279" i="20"/>
  <c r="F279" i="20"/>
  <c r="H278" i="20"/>
  <c r="G278" i="20"/>
  <c r="F278" i="20"/>
  <c r="H277" i="20"/>
  <c r="G277" i="20"/>
  <c r="F277" i="20"/>
  <c r="H276" i="20"/>
  <c r="G276" i="20"/>
  <c r="F276" i="20"/>
  <c r="H275" i="20"/>
  <c r="G275" i="20"/>
  <c r="F275" i="20"/>
  <c r="H274" i="20"/>
  <c r="G274" i="20"/>
  <c r="F274" i="20"/>
  <c r="H273" i="20"/>
  <c r="G273" i="20"/>
  <c r="F273" i="20"/>
  <c r="H272" i="20"/>
  <c r="G272" i="20"/>
  <c r="F272" i="20"/>
  <c r="H271" i="20"/>
  <c r="G271" i="20"/>
  <c r="F271" i="20"/>
  <c r="H270" i="20"/>
  <c r="G270" i="20"/>
  <c r="F270" i="20"/>
  <c r="H269" i="20"/>
  <c r="G269" i="20"/>
  <c r="F269" i="20"/>
  <c r="H268" i="20"/>
  <c r="G268" i="20"/>
  <c r="F268" i="20"/>
  <c r="H267" i="20"/>
  <c r="G267" i="20"/>
  <c r="F267" i="20"/>
  <c r="H266" i="20"/>
  <c r="G266" i="20"/>
  <c r="F266" i="20"/>
  <c r="H265" i="20"/>
  <c r="G265" i="20"/>
  <c r="F265" i="20"/>
  <c r="H264" i="20"/>
  <c r="G264" i="20"/>
  <c r="F264" i="20"/>
  <c r="H263" i="20"/>
  <c r="G263" i="20"/>
  <c r="F263" i="20"/>
  <c r="H262" i="20"/>
  <c r="G262" i="20"/>
  <c r="F262" i="20"/>
  <c r="H261" i="20"/>
  <c r="G261" i="20"/>
  <c r="F261" i="20"/>
  <c r="H260" i="20"/>
  <c r="G260" i="20"/>
  <c r="F260" i="20"/>
  <c r="H259" i="20"/>
  <c r="G259" i="20"/>
  <c r="F259" i="20"/>
  <c r="H258" i="20"/>
  <c r="G258" i="20"/>
  <c r="F258" i="20"/>
  <c r="H257" i="20"/>
  <c r="G257" i="20"/>
  <c r="F257" i="20"/>
  <c r="H256" i="20"/>
  <c r="G256" i="20"/>
  <c r="F256" i="20"/>
  <c r="H255" i="20"/>
  <c r="G255" i="20"/>
  <c r="F255" i="20"/>
  <c r="H254" i="20"/>
  <c r="G254" i="20"/>
  <c r="F254" i="20"/>
  <c r="H253" i="20"/>
  <c r="G253" i="20"/>
  <c r="F253" i="20"/>
  <c r="H252" i="20"/>
  <c r="G252" i="20"/>
  <c r="F252" i="20"/>
  <c r="H251" i="20"/>
  <c r="G251" i="20"/>
  <c r="F251" i="20"/>
  <c r="H250" i="20"/>
  <c r="G250" i="20"/>
  <c r="F250" i="20"/>
  <c r="H249" i="20"/>
  <c r="G249" i="20"/>
  <c r="F249" i="20"/>
  <c r="H248" i="20"/>
  <c r="G248" i="20"/>
  <c r="F248" i="20"/>
  <c r="H247" i="20"/>
  <c r="G247" i="20"/>
  <c r="F247" i="20"/>
  <c r="H246" i="20"/>
  <c r="G246" i="20"/>
  <c r="F246" i="20"/>
  <c r="H245" i="20"/>
  <c r="G245" i="20"/>
  <c r="F245" i="20"/>
  <c r="H244" i="20"/>
  <c r="G244" i="20"/>
  <c r="F244" i="20"/>
  <c r="H243" i="20"/>
  <c r="G243" i="20"/>
  <c r="F243" i="20"/>
  <c r="H242" i="20"/>
  <c r="G242" i="20"/>
  <c r="F242" i="20"/>
  <c r="H241" i="20"/>
  <c r="G241" i="20"/>
  <c r="F241" i="20"/>
  <c r="H240" i="20"/>
  <c r="G240" i="20"/>
  <c r="F240" i="20"/>
  <c r="H239" i="20"/>
  <c r="G239" i="20"/>
  <c r="F239" i="20"/>
  <c r="H238" i="20"/>
  <c r="G238" i="20"/>
  <c r="F238" i="20"/>
  <c r="H237" i="20"/>
  <c r="G237" i="20"/>
  <c r="F237" i="20"/>
  <c r="H236" i="20"/>
  <c r="G236" i="20"/>
  <c r="F236" i="20"/>
  <c r="H235" i="20"/>
  <c r="G235" i="20"/>
  <c r="F235" i="20"/>
  <c r="H234" i="20"/>
  <c r="G234" i="20"/>
  <c r="F234" i="20"/>
  <c r="H233" i="20"/>
  <c r="G233" i="20"/>
  <c r="F233" i="20"/>
  <c r="H232" i="20"/>
  <c r="G232" i="20"/>
  <c r="F232" i="20"/>
  <c r="H231" i="20"/>
  <c r="G231" i="20"/>
  <c r="F231" i="20"/>
  <c r="H230" i="20"/>
  <c r="G230" i="20"/>
  <c r="F230" i="20"/>
  <c r="H229" i="20"/>
  <c r="G229" i="20"/>
  <c r="F229" i="20"/>
  <c r="H228" i="20"/>
  <c r="G228" i="20"/>
  <c r="F228" i="20"/>
  <c r="H227" i="20"/>
  <c r="G227" i="20"/>
  <c r="F227" i="20"/>
  <c r="H226" i="20"/>
  <c r="G226" i="20"/>
  <c r="F226" i="20"/>
  <c r="H225" i="20"/>
  <c r="G225" i="20"/>
  <c r="F225" i="20"/>
  <c r="H224" i="20"/>
  <c r="G224" i="20"/>
  <c r="F224" i="20"/>
  <c r="H223" i="20"/>
  <c r="G223" i="20"/>
  <c r="F223" i="20"/>
  <c r="H222" i="20"/>
  <c r="G222" i="20"/>
  <c r="F222" i="20"/>
  <c r="H221" i="20"/>
  <c r="G221" i="20"/>
  <c r="F221" i="20"/>
  <c r="H220" i="20"/>
  <c r="G220" i="20"/>
  <c r="F220" i="20"/>
  <c r="H219" i="20"/>
  <c r="G219" i="20"/>
  <c r="F219" i="20"/>
  <c r="H218" i="20"/>
  <c r="G218" i="20"/>
  <c r="F218" i="20"/>
  <c r="H217" i="20"/>
  <c r="G217" i="20"/>
  <c r="F217" i="20"/>
  <c r="H216" i="20"/>
  <c r="G216" i="20"/>
  <c r="F216" i="20"/>
  <c r="H215" i="20"/>
  <c r="G215" i="20"/>
  <c r="F215" i="20"/>
  <c r="H214" i="20"/>
  <c r="G214" i="20"/>
  <c r="F214" i="20"/>
  <c r="H213" i="20"/>
  <c r="G213" i="20"/>
  <c r="F213" i="20"/>
  <c r="H212" i="20"/>
  <c r="G212" i="20"/>
  <c r="F212" i="20"/>
  <c r="H211" i="20"/>
  <c r="G211" i="20"/>
  <c r="F211" i="20"/>
  <c r="H210" i="20"/>
  <c r="G210" i="20"/>
  <c r="F210" i="20"/>
  <c r="H209" i="20"/>
  <c r="G209" i="20"/>
  <c r="F209" i="20"/>
  <c r="H208" i="20"/>
  <c r="G208" i="20"/>
  <c r="F208" i="20"/>
  <c r="H207" i="20"/>
  <c r="G207" i="20"/>
  <c r="F207" i="20"/>
  <c r="H206" i="20"/>
  <c r="G206" i="20"/>
  <c r="F206" i="20"/>
  <c r="H205" i="20"/>
  <c r="G205" i="20"/>
  <c r="F205" i="20"/>
  <c r="H204" i="20"/>
  <c r="G204" i="20"/>
  <c r="F204" i="20"/>
  <c r="H203" i="20"/>
  <c r="G203" i="20"/>
  <c r="F203" i="20"/>
  <c r="H202" i="20"/>
  <c r="G202" i="20"/>
  <c r="F202" i="20"/>
  <c r="H201" i="20"/>
  <c r="G201" i="20"/>
  <c r="F201" i="20"/>
  <c r="H200" i="20"/>
  <c r="G200" i="20"/>
  <c r="F200" i="20"/>
  <c r="H199" i="20"/>
  <c r="G199" i="20"/>
  <c r="F199" i="20"/>
  <c r="H198" i="20"/>
  <c r="G198" i="20"/>
  <c r="F198" i="20"/>
  <c r="H197" i="20"/>
  <c r="G197" i="20"/>
  <c r="F197" i="20"/>
  <c r="H196" i="20"/>
  <c r="G196" i="20"/>
  <c r="F196" i="20"/>
  <c r="H195" i="20"/>
  <c r="G195" i="20"/>
  <c r="F195" i="20"/>
  <c r="H194" i="20"/>
  <c r="G194" i="20"/>
  <c r="F194" i="20"/>
  <c r="H193" i="20"/>
  <c r="G193" i="20"/>
  <c r="F193" i="20"/>
  <c r="H192" i="20"/>
  <c r="G192" i="20"/>
  <c r="F192" i="20"/>
  <c r="H191" i="20"/>
  <c r="G191" i="20"/>
  <c r="F191" i="20"/>
  <c r="H190" i="20"/>
  <c r="G190" i="20"/>
  <c r="F190" i="20"/>
  <c r="H189" i="20"/>
  <c r="G189" i="20"/>
  <c r="F189" i="20"/>
  <c r="H188" i="20"/>
  <c r="G188" i="20"/>
  <c r="F188" i="20"/>
  <c r="H187" i="20"/>
  <c r="G187" i="20"/>
  <c r="F187" i="20"/>
  <c r="H186" i="20"/>
  <c r="G186" i="20"/>
  <c r="F186" i="20"/>
  <c r="H185" i="20"/>
  <c r="G185" i="20"/>
  <c r="F185" i="20"/>
  <c r="H184" i="20"/>
  <c r="G184" i="20"/>
  <c r="F184" i="20"/>
  <c r="H183" i="20"/>
  <c r="G183" i="20"/>
  <c r="F183" i="20"/>
  <c r="H182" i="20"/>
  <c r="G182" i="20"/>
  <c r="F182" i="20"/>
  <c r="H181" i="20"/>
  <c r="G181" i="20"/>
  <c r="F181" i="20"/>
  <c r="H180" i="20"/>
  <c r="G180" i="20"/>
  <c r="F180" i="20"/>
  <c r="H179" i="20"/>
  <c r="G179" i="20"/>
  <c r="F179" i="20"/>
  <c r="H178" i="20"/>
  <c r="G178" i="20"/>
  <c r="F178" i="20"/>
  <c r="H177" i="20"/>
  <c r="G177" i="20"/>
  <c r="F177" i="20"/>
  <c r="H176" i="20"/>
  <c r="G176" i="20"/>
  <c r="F176" i="20"/>
  <c r="H175" i="20"/>
  <c r="G175" i="20"/>
  <c r="F175" i="20"/>
  <c r="H174" i="20"/>
  <c r="G174" i="20"/>
  <c r="F174" i="20"/>
  <c r="H173" i="20"/>
  <c r="G173" i="20"/>
  <c r="F173" i="20"/>
  <c r="H172" i="20"/>
  <c r="G172" i="20"/>
  <c r="F172" i="20"/>
  <c r="H171" i="20"/>
  <c r="G171" i="20"/>
  <c r="F171" i="20"/>
  <c r="H170" i="20"/>
  <c r="G170" i="20"/>
  <c r="F170" i="20"/>
  <c r="H169" i="20"/>
  <c r="G169" i="20"/>
  <c r="F169" i="20"/>
  <c r="H168" i="20"/>
  <c r="G168" i="20"/>
  <c r="F168" i="20"/>
  <c r="H167" i="20"/>
  <c r="G167" i="20"/>
  <c r="F167" i="20"/>
  <c r="H166" i="20"/>
  <c r="G166" i="20"/>
  <c r="F166" i="20"/>
  <c r="H165" i="20"/>
  <c r="G165" i="20"/>
  <c r="F165" i="20"/>
  <c r="H164" i="20"/>
  <c r="G164" i="20"/>
  <c r="F164" i="20"/>
  <c r="H163" i="20"/>
  <c r="G163" i="20"/>
  <c r="F163" i="20"/>
  <c r="H162" i="20"/>
  <c r="G162" i="20"/>
  <c r="F162" i="20"/>
  <c r="H161" i="20"/>
  <c r="G161" i="20"/>
  <c r="F161" i="20"/>
  <c r="H160" i="20"/>
  <c r="G160" i="20"/>
  <c r="F160" i="20"/>
  <c r="H159" i="20"/>
  <c r="G159" i="20"/>
  <c r="F159" i="20"/>
  <c r="H158" i="20"/>
  <c r="G158" i="20"/>
  <c r="F158" i="20"/>
  <c r="H157" i="20"/>
  <c r="G157" i="20"/>
  <c r="F157" i="20"/>
  <c r="H156" i="20"/>
  <c r="G156" i="20"/>
  <c r="F156" i="20"/>
  <c r="H155" i="20"/>
  <c r="G155" i="20"/>
  <c r="F155" i="20"/>
  <c r="H154" i="20"/>
  <c r="G154" i="20"/>
  <c r="F154" i="20"/>
  <c r="H153" i="20"/>
  <c r="G153" i="20"/>
  <c r="F153" i="20"/>
  <c r="H152" i="20"/>
  <c r="G152" i="20"/>
  <c r="F152" i="20"/>
  <c r="H151" i="20"/>
  <c r="G151" i="20"/>
  <c r="F151" i="20"/>
  <c r="H150" i="20"/>
  <c r="G150" i="20"/>
  <c r="F150" i="20"/>
  <c r="H149" i="20"/>
  <c r="G149" i="20"/>
  <c r="F149" i="20"/>
  <c r="H148" i="20"/>
  <c r="G148" i="20"/>
  <c r="F148" i="20"/>
  <c r="H147" i="20"/>
  <c r="G147" i="20"/>
  <c r="F147" i="20"/>
  <c r="H146" i="20"/>
  <c r="G146" i="20"/>
  <c r="F146" i="20"/>
  <c r="H145" i="20"/>
  <c r="G145" i="20"/>
  <c r="F145" i="20"/>
  <c r="H144" i="20"/>
  <c r="G144" i="20"/>
  <c r="F144" i="20"/>
  <c r="H143" i="20"/>
  <c r="G143" i="20"/>
  <c r="F143" i="20"/>
  <c r="H142" i="20"/>
  <c r="G142" i="20"/>
  <c r="F142" i="20"/>
  <c r="H141" i="20"/>
  <c r="G141" i="20"/>
  <c r="F141" i="20"/>
  <c r="H140" i="20"/>
  <c r="G140" i="20"/>
  <c r="F140" i="20"/>
  <c r="H139" i="20"/>
  <c r="G139" i="20"/>
  <c r="F139" i="20"/>
  <c r="H138" i="20"/>
  <c r="G138" i="20"/>
  <c r="F138" i="20"/>
  <c r="H137" i="20"/>
  <c r="G137" i="20"/>
  <c r="F137" i="20"/>
  <c r="H136" i="20"/>
  <c r="G136" i="20"/>
  <c r="F136" i="20"/>
  <c r="H135" i="20"/>
  <c r="G135" i="20"/>
  <c r="F135" i="20"/>
  <c r="H134" i="20"/>
  <c r="G134" i="20"/>
  <c r="F134" i="20"/>
  <c r="H133" i="20"/>
  <c r="G133" i="20"/>
  <c r="F133" i="20"/>
  <c r="H132" i="20"/>
  <c r="G132" i="20"/>
  <c r="F132" i="20"/>
  <c r="H131" i="20"/>
  <c r="G131" i="20"/>
  <c r="F131" i="20"/>
  <c r="H130" i="20"/>
  <c r="G130" i="20"/>
  <c r="F130" i="20"/>
  <c r="H129" i="20"/>
  <c r="G129" i="20"/>
  <c r="F129" i="20"/>
  <c r="H128" i="20"/>
  <c r="G128" i="20"/>
  <c r="F128" i="20"/>
  <c r="H127" i="20"/>
  <c r="G127" i="20"/>
  <c r="F127" i="20"/>
  <c r="H126" i="20"/>
  <c r="G126" i="20"/>
  <c r="F126" i="20"/>
  <c r="H125" i="20"/>
  <c r="G125" i="20"/>
  <c r="F125" i="20"/>
  <c r="H124" i="20"/>
  <c r="G124" i="20"/>
  <c r="F124" i="20"/>
  <c r="H123" i="20"/>
  <c r="G123" i="20"/>
  <c r="F123" i="20"/>
  <c r="H122" i="20"/>
  <c r="G122" i="20"/>
  <c r="F122" i="20"/>
  <c r="H121" i="20"/>
  <c r="G121" i="20"/>
  <c r="F121" i="20"/>
  <c r="H120" i="20"/>
  <c r="G120" i="20"/>
  <c r="F120" i="20"/>
  <c r="H119" i="20"/>
  <c r="G119" i="20"/>
  <c r="F119" i="20"/>
  <c r="H118" i="20"/>
  <c r="G118" i="20"/>
  <c r="F118" i="20"/>
  <c r="H117" i="20"/>
  <c r="G117" i="20"/>
  <c r="F117" i="20"/>
  <c r="H116" i="20"/>
  <c r="G116" i="20"/>
  <c r="F116" i="20"/>
  <c r="H115" i="20"/>
  <c r="G115" i="20"/>
  <c r="F115" i="20"/>
  <c r="H114" i="20"/>
  <c r="G114" i="20"/>
  <c r="F114" i="20"/>
  <c r="H113" i="20"/>
  <c r="G113" i="20"/>
  <c r="F113" i="20"/>
  <c r="H112" i="20"/>
  <c r="G112" i="20"/>
  <c r="F112" i="20"/>
  <c r="H111" i="20"/>
  <c r="G111" i="20"/>
  <c r="F111" i="20"/>
  <c r="H110" i="20"/>
  <c r="G110" i="20"/>
  <c r="F110" i="20"/>
  <c r="H109" i="20"/>
  <c r="G109" i="20"/>
  <c r="F109" i="20"/>
  <c r="H108" i="20"/>
  <c r="G108" i="20"/>
  <c r="F108" i="20"/>
  <c r="H107" i="20"/>
  <c r="G107" i="20"/>
  <c r="F107" i="20"/>
  <c r="H106" i="20"/>
  <c r="G106" i="20"/>
  <c r="F106" i="20"/>
  <c r="H105" i="20"/>
  <c r="G105" i="20"/>
  <c r="F105" i="20"/>
  <c r="H104" i="20"/>
  <c r="G104" i="20"/>
  <c r="F104" i="20"/>
  <c r="H103" i="20"/>
  <c r="G103" i="20"/>
  <c r="F103" i="20"/>
  <c r="H102" i="20"/>
  <c r="G102" i="20"/>
  <c r="F102" i="20"/>
  <c r="H101" i="20"/>
  <c r="G101" i="20"/>
  <c r="F101" i="20"/>
  <c r="H100" i="20"/>
  <c r="G100" i="20"/>
  <c r="F100" i="20"/>
  <c r="H99" i="20"/>
  <c r="G99" i="20"/>
  <c r="F99" i="20"/>
  <c r="H98" i="20"/>
  <c r="G98" i="20"/>
  <c r="F98" i="20"/>
  <c r="H97" i="20"/>
  <c r="G97" i="20"/>
  <c r="F97" i="20"/>
  <c r="H96" i="20"/>
  <c r="G96" i="20"/>
  <c r="F96" i="20"/>
  <c r="H95" i="20"/>
  <c r="G95" i="20"/>
  <c r="F95" i="20"/>
  <c r="H94" i="20"/>
  <c r="G94" i="20"/>
  <c r="F94" i="20"/>
  <c r="H93" i="20"/>
  <c r="G93" i="20"/>
  <c r="F93" i="20"/>
  <c r="H92" i="20"/>
  <c r="G92" i="20"/>
  <c r="F92" i="20"/>
  <c r="H91" i="20"/>
  <c r="G91" i="20"/>
  <c r="F91" i="20"/>
  <c r="H90" i="20"/>
  <c r="G90" i="20"/>
  <c r="F90" i="20"/>
  <c r="H89" i="20"/>
  <c r="G89" i="20"/>
  <c r="F89" i="20"/>
  <c r="H88" i="20"/>
  <c r="G88" i="20"/>
  <c r="F88" i="20"/>
  <c r="H87" i="20"/>
  <c r="G87" i="20"/>
  <c r="F87" i="20"/>
  <c r="H86" i="20"/>
  <c r="G86" i="20"/>
  <c r="F86" i="20"/>
  <c r="H85" i="20"/>
  <c r="G85" i="20"/>
  <c r="F85" i="20"/>
  <c r="H84" i="20"/>
  <c r="G84" i="20"/>
  <c r="F84" i="20"/>
  <c r="H83" i="20"/>
  <c r="G83" i="20"/>
  <c r="F83" i="20"/>
  <c r="H82" i="20"/>
  <c r="G82" i="20"/>
  <c r="F82" i="20"/>
  <c r="H81" i="20"/>
  <c r="G81" i="20"/>
  <c r="F81" i="20"/>
  <c r="H80" i="20"/>
  <c r="G80" i="20"/>
  <c r="F80" i="20"/>
  <c r="H79" i="20"/>
  <c r="G79" i="20"/>
  <c r="F79" i="20"/>
  <c r="H78" i="20"/>
  <c r="G78" i="20"/>
  <c r="F78" i="20"/>
  <c r="H77" i="20"/>
  <c r="G77" i="20"/>
  <c r="F77" i="20"/>
  <c r="H76" i="20"/>
  <c r="G76" i="20"/>
  <c r="F76" i="20"/>
  <c r="H75" i="20"/>
  <c r="G75" i="20"/>
  <c r="F75" i="20"/>
  <c r="H74" i="20"/>
  <c r="G74" i="20"/>
  <c r="F74" i="20"/>
  <c r="H73" i="20"/>
  <c r="G73" i="20"/>
  <c r="F73" i="20"/>
  <c r="H72" i="20"/>
  <c r="G72" i="20"/>
  <c r="F72" i="20"/>
  <c r="H71" i="20"/>
  <c r="G71" i="20"/>
  <c r="F71" i="20"/>
  <c r="H70" i="20"/>
  <c r="G70" i="20"/>
  <c r="F70" i="20"/>
  <c r="H69" i="20"/>
  <c r="G69" i="20"/>
  <c r="F69" i="20"/>
  <c r="H68" i="20"/>
  <c r="G68" i="20"/>
  <c r="F68" i="20"/>
  <c r="H67" i="20"/>
  <c r="G67" i="20"/>
  <c r="F67" i="20"/>
  <c r="H66" i="20"/>
  <c r="G66" i="20"/>
  <c r="F66" i="20"/>
  <c r="H65" i="20"/>
  <c r="G65" i="20"/>
  <c r="F65" i="20"/>
  <c r="H64" i="20"/>
  <c r="G64" i="20"/>
  <c r="F64" i="20"/>
  <c r="H63" i="20"/>
  <c r="G63" i="20"/>
  <c r="F63" i="20"/>
  <c r="H62" i="20"/>
  <c r="G62" i="20"/>
  <c r="F62" i="20"/>
  <c r="H61" i="20"/>
  <c r="G61" i="20"/>
  <c r="F61" i="20"/>
  <c r="H60" i="20"/>
  <c r="G60" i="20"/>
  <c r="F60" i="20"/>
  <c r="H59" i="20"/>
  <c r="G59" i="20"/>
  <c r="F59" i="20"/>
  <c r="H58" i="20"/>
  <c r="G58" i="20"/>
  <c r="F58" i="20"/>
  <c r="H57" i="20"/>
  <c r="G57" i="20"/>
  <c r="F57" i="20"/>
  <c r="H56" i="20"/>
  <c r="G56" i="20"/>
  <c r="F56" i="20"/>
  <c r="H55" i="20"/>
  <c r="G55" i="20"/>
  <c r="F55" i="20"/>
  <c r="H54" i="20"/>
  <c r="G54" i="20"/>
  <c r="F54" i="20"/>
  <c r="H53" i="20"/>
  <c r="G53" i="20"/>
  <c r="F53" i="20"/>
  <c r="H52" i="20"/>
  <c r="G52" i="20"/>
  <c r="F52" i="20"/>
  <c r="H51" i="20"/>
  <c r="G51" i="20"/>
  <c r="F51" i="20"/>
  <c r="H50" i="20"/>
  <c r="G50" i="20"/>
  <c r="F50" i="20"/>
  <c r="H49" i="20"/>
  <c r="G49" i="20"/>
  <c r="F49" i="20"/>
  <c r="H48" i="20"/>
  <c r="G48" i="20"/>
  <c r="F48" i="20"/>
  <c r="H47" i="20"/>
  <c r="G47" i="20"/>
  <c r="F47" i="20"/>
  <c r="H46" i="20"/>
  <c r="G46" i="20"/>
  <c r="F46" i="20"/>
  <c r="H45" i="20"/>
  <c r="G45" i="20"/>
  <c r="F45" i="20"/>
  <c r="H44" i="20"/>
  <c r="G44" i="20"/>
  <c r="F44" i="20"/>
  <c r="H43" i="20"/>
  <c r="G43" i="20"/>
  <c r="F43" i="20"/>
  <c r="H42" i="20"/>
  <c r="G42" i="20"/>
  <c r="F42" i="20"/>
  <c r="H41" i="20"/>
  <c r="G41" i="20"/>
  <c r="F41" i="20"/>
  <c r="H40" i="20"/>
  <c r="G40" i="20"/>
  <c r="F40" i="20"/>
  <c r="H39" i="20"/>
  <c r="G39" i="20"/>
  <c r="F39" i="20"/>
  <c r="H38" i="20"/>
  <c r="G38" i="20"/>
  <c r="F38" i="20"/>
  <c r="H37" i="20"/>
  <c r="G37" i="20"/>
  <c r="F37" i="20"/>
  <c r="H36" i="20"/>
  <c r="G36" i="20"/>
  <c r="F36" i="20"/>
  <c r="H35" i="20"/>
  <c r="G35" i="20"/>
  <c r="F35" i="20"/>
  <c r="H34" i="20"/>
  <c r="G34" i="20"/>
  <c r="F34" i="20"/>
  <c r="H33" i="20"/>
  <c r="G33" i="20"/>
  <c r="F33" i="20"/>
  <c r="H32" i="20"/>
  <c r="G32" i="20"/>
  <c r="F32" i="20"/>
  <c r="H31" i="20"/>
  <c r="G31" i="20"/>
  <c r="F31" i="20"/>
  <c r="H30" i="20"/>
  <c r="G30" i="20"/>
  <c r="F30" i="20"/>
  <c r="H29" i="20"/>
  <c r="G29" i="20"/>
  <c r="F29" i="20"/>
  <c r="H28" i="20"/>
  <c r="G28" i="20"/>
  <c r="F28" i="20"/>
  <c r="H27" i="20"/>
  <c r="G27" i="20"/>
  <c r="F27" i="20"/>
  <c r="H26" i="20"/>
  <c r="G26" i="20"/>
  <c r="F26" i="20"/>
  <c r="H25" i="20"/>
  <c r="G25" i="20"/>
  <c r="F25" i="20"/>
  <c r="H24" i="20"/>
  <c r="G24" i="20"/>
  <c r="F24" i="20"/>
  <c r="H23" i="20"/>
  <c r="G23" i="20"/>
  <c r="F23" i="20"/>
  <c r="H22" i="20"/>
  <c r="G22" i="20"/>
  <c r="F22" i="20"/>
  <c r="H21" i="20"/>
  <c r="G21" i="20"/>
  <c r="F21" i="20"/>
  <c r="H20" i="20"/>
  <c r="G20" i="20"/>
  <c r="F20" i="20"/>
  <c r="H19" i="20"/>
  <c r="G19" i="20"/>
  <c r="F19" i="20"/>
  <c r="H18" i="20"/>
  <c r="G18" i="20"/>
  <c r="F18" i="20"/>
  <c r="H17" i="20"/>
  <c r="G17" i="20"/>
  <c r="F17" i="20"/>
  <c r="H16" i="20"/>
  <c r="G16" i="20"/>
  <c r="F16" i="20"/>
  <c r="H15" i="20"/>
  <c r="G15" i="20"/>
  <c r="F15" i="20"/>
  <c r="H14" i="20"/>
  <c r="G14" i="20"/>
  <c r="F14" i="20"/>
  <c r="H13" i="20"/>
  <c r="G13" i="20"/>
  <c r="F13" i="20"/>
  <c r="H12" i="20"/>
  <c r="G12" i="20"/>
  <c r="F12" i="20"/>
  <c r="H11" i="20"/>
  <c r="G11" i="20"/>
  <c r="F11" i="20"/>
  <c r="H10" i="20"/>
  <c r="G10" i="20"/>
  <c r="F10" i="20"/>
  <c r="H9" i="20"/>
  <c r="G9" i="20"/>
  <c r="F9" i="20"/>
  <c r="H8" i="20"/>
  <c r="G8" i="20"/>
  <c r="F8" i="20"/>
  <c r="H7" i="20"/>
  <c r="G7" i="20"/>
  <c r="F7" i="20"/>
  <c r="H6" i="20"/>
  <c r="G6" i="20"/>
  <c r="F6" i="20"/>
  <c r="H5" i="20"/>
  <c r="G5" i="20"/>
  <c r="F5" i="20"/>
  <c r="H4" i="20"/>
  <c r="G4" i="20"/>
  <c r="F4" i="20"/>
  <c r="H3" i="20"/>
  <c r="G3" i="20"/>
  <c r="F3" i="20"/>
  <c r="H2" i="20"/>
  <c r="G2" i="20"/>
</calcChain>
</file>

<file path=xl/sharedStrings.xml><?xml version="1.0" encoding="utf-8"?>
<sst xmlns="http://schemas.openxmlformats.org/spreadsheetml/2006/main" count="380" uniqueCount="53">
  <si>
    <t>数据类型</t>
  </si>
  <si>
    <t>日期参数</t>
  </si>
  <si>
    <t>归一化方法</t>
  </si>
  <si>
    <t>信号频率</t>
  </si>
  <si>
    <t>除以成交额</t>
  </si>
  <si>
    <t>月度</t>
  </si>
  <si>
    <t>周度</t>
  </si>
  <si>
    <t>除以流通市值</t>
  </si>
  <si>
    <t>原始资金数据</t>
  </si>
  <si>
    <t>指标名称</t>
    <phoneticPr fontId="1" type="noConversion"/>
  </si>
  <si>
    <t>多头阈值1</t>
  </si>
  <si>
    <t>多头阈值2</t>
  </si>
  <si>
    <t>多头阈值3</t>
  </si>
  <si>
    <t>一级行业</t>
    <phoneticPr fontId="1" type="noConversion"/>
  </si>
  <si>
    <t>二级行业</t>
    <phoneticPr fontId="1" type="noConversion"/>
  </si>
  <si>
    <t>基准</t>
  </si>
  <si>
    <t>年化收益率</t>
  </si>
  <si>
    <t>年化波动率</t>
  </si>
  <si>
    <t>夏普比率</t>
  </si>
  <si>
    <t>最大回撤</t>
  </si>
  <si>
    <t>年化超额收益率</t>
  </si>
  <si>
    <t>超额收益年化波动率</t>
  </si>
  <si>
    <t>信息比率</t>
  </si>
  <si>
    <t>超额收益最大回撤</t>
  </si>
  <si>
    <t>调仓胜率</t>
  </si>
  <si>
    <t>相对基准盈亏比</t>
  </si>
  <si>
    <t>董事预案公告</t>
    <phoneticPr fontId="1" type="noConversion"/>
  </si>
  <si>
    <t>股东大会通过</t>
    <phoneticPr fontId="1" type="noConversion"/>
  </si>
  <si>
    <t>回购实施</t>
    <phoneticPr fontId="1" type="noConversion"/>
  </si>
  <si>
    <t>AshareStockRepo_conduct_recent_amount_M</t>
  </si>
  <si>
    <t>回购</t>
  </si>
  <si>
    <t>回购实施</t>
  </si>
  <si>
    <t>AshareStockRepo_conduct_recent_amount_W</t>
  </si>
  <si>
    <t>AshareStockRepo_conduct_recent_float_M</t>
  </si>
  <si>
    <t>AshareStockRepo_conduct_recent_float_W</t>
  </si>
  <si>
    <t>AshareStockRepo_conduct_recent_orig_M</t>
  </si>
  <si>
    <t>AshareStockRepo_conduct_recent_orig_W</t>
  </si>
  <si>
    <t>AshareStockRepo_pass_recent_amount_M</t>
  </si>
  <si>
    <t>股东大会通过</t>
  </si>
  <si>
    <t>AshareStockRepo_pass_recent_amount_W</t>
  </si>
  <si>
    <t>AshareStockRepo_pass_recent_float_M</t>
  </si>
  <si>
    <t>AshareStockRepo_pass_recent_float_W</t>
  </si>
  <si>
    <t>AshareStockRepo_pass_recent_orig_M</t>
  </si>
  <si>
    <t>AshareStockRepo_pass_recent_orig_W</t>
  </si>
  <si>
    <t>AshareStockRepo_preplan_recent_amount_M</t>
  </si>
  <si>
    <t>董事会预案</t>
  </si>
  <si>
    <t>AshareStockRepo_preplan_recent_amount_W</t>
  </si>
  <si>
    <t>AshareStockRepo_preplan_recent_float_M</t>
  </si>
  <si>
    <t>AshareStockRepo_preplan_recent_float_W</t>
  </si>
  <si>
    <t>AshareStockRepo_preplan_recent_orig_M</t>
  </si>
  <si>
    <t>AshareStockRepo_preplan_recent_orig_W</t>
  </si>
  <si>
    <t>行业覆盖率</t>
    <phoneticPr fontId="1" type="noConversion"/>
  </si>
  <si>
    <t>指标名称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</si>
</sst>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76" fontId="2" fillId="0" borderId="0" xfId="0" applyNumberFormat="1" applyFont="1" applyBorder="1" applyAlignment="1">
      <alignment horizontal="center" vertical="top"/>
    </xf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Font="1" applyBorder="1" applyAlignment="1">
      <alignment horizontal="center" vertical="top"/>
    </xf>
    <xf numFmtId="176" fontId="2" fillId="0" borderId="0" xfId="0" applyNumberFormat="1" applyFont="1"/>
    <xf numFmtId="10" fontId="2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88984714807692"/>
          <c:y val="0.14703005874265715"/>
          <c:w val="0.84260305358872856"/>
          <c:h val="0.81397273257509473"/>
        </c:manualLayout>
      </c:layout>
      <c:lineChart>
        <c:grouping val="standard"/>
        <c:varyColors val="0"/>
        <c:ser>
          <c:idx val="0"/>
          <c:order val="0"/>
          <c:tx>
            <c:strRef>
              <c:f>分金额统计!$C$1</c:f>
              <c:strCache>
                <c:ptCount val="1"/>
                <c:pt idx="0">
                  <c:v>董事预案公告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分金额统计!$C$2:$C$11</c:f>
              <c:numCache>
                <c:formatCode>0.00%</c:formatCode>
                <c:ptCount val="10"/>
                <c:pt idx="0">
                  <c:v>-4.9136062522929704E-3</c:v>
                </c:pt>
                <c:pt idx="1">
                  <c:v>-5.7780121749059204E-3</c:v>
                </c:pt>
                <c:pt idx="2">
                  <c:v>-7.6101676432702697E-3</c:v>
                </c:pt>
                <c:pt idx="3">
                  <c:v>-7.2841049670404603E-3</c:v>
                </c:pt>
                <c:pt idx="4">
                  <c:v>-7.7395481124471399E-3</c:v>
                </c:pt>
                <c:pt idx="5">
                  <c:v>-1.0863332291935099E-2</c:v>
                </c:pt>
                <c:pt idx="6">
                  <c:v>-1.29081627134388E-2</c:v>
                </c:pt>
                <c:pt idx="7">
                  <c:v>-1.54143386093213E-2</c:v>
                </c:pt>
                <c:pt idx="8">
                  <c:v>-1.5822562426035101E-2</c:v>
                </c:pt>
                <c:pt idx="9">
                  <c:v>-1.5768125410460201E-2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B-477E-A52D-B477D6951B45}"/>
            </c:ext>
          </c:extLst>
        </c:ser>
        <c:ser>
          <c:idx val="1"/>
          <c:order val="1"/>
          <c:tx>
            <c:strRef>
              <c:f>分金额统计!$D$1</c:f>
              <c:strCache>
                <c:ptCount val="1"/>
                <c:pt idx="0">
                  <c:v>股东大会通过</c:v>
                </c:pt>
              </c:strCache>
            </c:strRef>
          </c:tx>
          <c:spPr>
            <a:ln w="1270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分金额统计!$D$2:$D$11</c:f>
              <c:numCache>
                <c:formatCode>0.00%</c:formatCode>
                <c:ptCount val="10"/>
                <c:pt idx="0">
                  <c:v>-4.1791729299370797E-3</c:v>
                </c:pt>
                <c:pt idx="1">
                  <c:v>-5.3502041874142698E-3</c:v>
                </c:pt>
                <c:pt idx="2">
                  <c:v>-6.5238977595479201E-3</c:v>
                </c:pt>
                <c:pt idx="3">
                  <c:v>-7.5160975320758203E-3</c:v>
                </c:pt>
                <c:pt idx="4">
                  <c:v>-9.0896115532840202E-3</c:v>
                </c:pt>
                <c:pt idx="5">
                  <c:v>-1.28266161242266E-2</c:v>
                </c:pt>
                <c:pt idx="6">
                  <c:v>-9.8997023053308195E-3</c:v>
                </c:pt>
                <c:pt idx="7">
                  <c:v>-1.32426150203123E-2</c:v>
                </c:pt>
                <c:pt idx="8">
                  <c:v>-1.48835280586265E-2</c:v>
                </c:pt>
                <c:pt idx="9">
                  <c:v>-1.7057032702142799E-2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B-477E-A52D-B477D6951B45}"/>
            </c:ext>
          </c:extLst>
        </c:ser>
        <c:ser>
          <c:idx val="2"/>
          <c:order val="2"/>
          <c:tx>
            <c:strRef>
              <c:f>分金额统计!$E$1</c:f>
              <c:strCache>
                <c:ptCount val="1"/>
                <c:pt idx="0">
                  <c:v>回购实施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分金额统计!$E$2:$E$11</c:f>
              <c:numCache>
                <c:formatCode>0.00%</c:formatCode>
                <c:ptCount val="10"/>
                <c:pt idx="0">
                  <c:v>-3.6148539549086798E-3</c:v>
                </c:pt>
                <c:pt idx="1">
                  <c:v>-5.5472686694224499E-3</c:v>
                </c:pt>
                <c:pt idx="2">
                  <c:v>-7.8380052020735596E-3</c:v>
                </c:pt>
                <c:pt idx="3">
                  <c:v>-9.4589453863549392E-3</c:v>
                </c:pt>
                <c:pt idx="4">
                  <c:v>-1.0420893483879199E-2</c:v>
                </c:pt>
                <c:pt idx="5">
                  <c:v>-1.0264434228164599E-2</c:v>
                </c:pt>
                <c:pt idx="6">
                  <c:v>-1.23884941970419E-2</c:v>
                </c:pt>
                <c:pt idx="7">
                  <c:v>-1.43662886520361E-2</c:v>
                </c:pt>
                <c:pt idx="8">
                  <c:v>-1.37228390196547E-2</c:v>
                </c:pt>
                <c:pt idx="9">
                  <c:v>-1.38797789552074E-2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B-477E-A52D-B477D695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catAx>
        <c:axId val="-5211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股票回购事件触发后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647681635633452"/>
              <c:y val="2.50382764654418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out"/>
        <c:tickLblPos val="high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1"/>
        <c:lblAlgn val="ctr"/>
        <c:lblOffset val="100"/>
        <c:noMultiLvlLbl val="0"/>
      </c:catAx>
      <c:valAx>
        <c:axId val="-52117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日股票超额收益中位数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46540923896013"/>
          <c:y val="0.20562117235345584"/>
          <c:w val="0.8136439843854264"/>
          <c:h val="5.416897887764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891308111552026E-2"/>
          <c:y val="4.1338872376052341E-2"/>
          <c:w val="0.89143241989210431"/>
          <c:h val="0.88554866072204552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'阈值回测结果-一级'!$B$1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1.0170993092059</c:v>
                </c:pt>
                <c:pt idx="2">
                  <c:v>1.0156080058288</c:v>
                </c:pt>
                <c:pt idx="3">
                  <c:v>1.00879737473702</c:v>
                </c:pt>
                <c:pt idx="4">
                  <c:v>1.01437780334637</c:v>
                </c:pt>
                <c:pt idx="5">
                  <c:v>1.0101117351612201</c:v>
                </c:pt>
                <c:pt idx="6">
                  <c:v>0.99811158733903205</c:v>
                </c:pt>
                <c:pt idx="7">
                  <c:v>0.98603120777192599</c:v>
                </c:pt>
                <c:pt idx="8">
                  <c:v>0.97124743919091305</c:v>
                </c:pt>
                <c:pt idx="9">
                  <c:v>0.93719109699824299</c:v>
                </c:pt>
                <c:pt idx="10">
                  <c:v>0.944171294018323</c:v>
                </c:pt>
                <c:pt idx="11">
                  <c:v>0.93926842487161499</c:v>
                </c:pt>
                <c:pt idx="12">
                  <c:v>0.93569963516475796</c:v>
                </c:pt>
                <c:pt idx="13">
                  <c:v>0.95030853833201401</c:v>
                </c:pt>
                <c:pt idx="14">
                  <c:v>0.96031512888480697</c:v>
                </c:pt>
                <c:pt idx="15">
                  <c:v>0.95651273926758695</c:v>
                </c:pt>
                <c:pt idx="16">
                  <c:v>0.95767175962477702</c:v>
                </c:pt>
                <c:pt idx="17">
                  <c:v>0.963496633603101</c:v>
                </c:pt>
                <c:pt idx="18">
                  <c:v>0.96274662436421399</c:v>
                </c:pt>
                <c:pt idx="19">
                  <c:v>0.96912472617813605</c:v>
                </c:pt>
                <c:pt idx="20">
                  <c:v>0.96765612395253797</c:v>
                </c:pt>
                <c:pt idx="21">
                  <c:v>0.97598778315944401</c:v>
                </c:pt>
                <c:pt idx="22">
                  <c:v>0.98064379204216401</c:v>
                </c:pt>
                <c:pt idx="23">
                  <c:v>0.98449975431805603</c:v>
                </c:pt>
                <c:pt idx="24">
                  <c:v>0.99090049748372</c:v>
                </c:pt>
                <c:pt idx="25">
                  <c:v>0.99102648282016903</c:v>
                </c:pt>
                <c:pt idx="26">
                  <c:v>0.98291271902122701</c:v>
                </c:pt>
                <c:pt idx="27">
                  <c:v>0.99133454965290801</c:v>
                </c:pt>
                <c:pt idx="28">
                  <c:v>0.98172338438728501</c:v>
                </c:pt>
                <c:pt idx="29">
                  <c:v>0.99230698838231202</c:v>
                </c:pt>
                <c:pt idx="30">
                  <c:v>0.99932332224334297</c:v>
                </c:pt>
                <c:pt idx="31">
                  <c:v>1.0008625575549399</c:v>
                </c:pt>
                <c:pt idx="32">
                  <c:v>0.99628768341211804</c:v>
                </c:pt>
                <c:pt idx="33">
                  <c:v>0.99987723452483801</c:v>
                </c:pt>
                <c:pt idx="34">
                  <c:v>0.99152722613642796</c:v>
                </c:pt>
                <c:pt idx="35">
                  <c:v>0.99693546226214003</c:v>
                </c:pt>
                <c:pt idx="36">
                  <c:v>0.99865682869664196</c:v>
                </c:pt>
                <c:pt idx="37">
                  <c:v>0.99177256979179196</c:v>
                </c:pt>
                <c:pt idx="38">
                  <c:v>0.99187672633108503</c:v>
                </c:pt>
                <c:pt idx="39">
                  <c:v>1.0015005687163601</c:v>
                </c:pt>
                <c:pt idx="40">
                  <c:v>1.0034976210517399</c:v>
                </c:pt>
                <c:pt idx="41">
                  <c:v>1.0018038473202999</c:v>
                </c:pt>
                <c:pt idx="42">
                  <c:v>0.99400909043285401</c:v>
                </c:pt>
                <c:pt idx="43">
                  <c:v>0.99431785467551204</c:v>
                </c:pt>
                <c:pt idx="44">
                  <c:v>1.0018637144884099</c:v>
                </c:pt>
                <c:pt idx="45">
                  <c:v>1.0006509321127799</c:v>
                </c:pt>
                <c:pt idx="46">
                  <c:v>1.0007185995043899</c:v>
                </c:pt>
                <c:pt idx="47">
                  <c:v>1.00931688568903</c:v>
                </c:pt>
                <c:pt idx="48">
                  <c:v>1.0007777562178799</c:v>
                </c:pt>
                <c:pt idx="49">
                  <c:v>1.0045582237245401</c:v>
                </c:pt>
                <c:pt idx="50">
                  <c:v>1.0079326865667899</c:v>
                </c:pt>
                <c:pt idx="51">
                  <c:v>1.00411352970316</c:v>
                </c:pt>
                <c:pt idx="52">
                  <c:v>1.0050499186638799</c:v>
                </c:pt>
                <c:pt idx="53">
                  <c:v>1.00956703592666</c:v>
                </c:pt>
                <c:pt idx="54">
                  <c:v>1.00660447654273</c:v>
                </c:pt>
                <c:pt idx="55">
                  <c:v>1.00286803787237</c:v>
                </c:pt>
                <c:pt idx="56">
                  <c:v>0.99830927917504697</c:v>
                </c:pt>
                <c:pt idx="57">
                  <c:v>0.981467762140672</c:v>
                </c:pt>
                <c:pt idx="58">
                  <c:v>0.98421312667676497</c:v>
                </c:pt>
                <c:pt idx="59">
                  <c:v>1.0023286778516101</c:v>
                </c:pt>
                <c:pt idx="60">
                  <c:v>1.00665026023703</c:v>
                </c:pt>
                <c:pt idx="61">
                  <c:v>1.00784757112659</c:v>
                </c:pt>
                <c:pt idx="62">
                  <c:v>1.0014913829930401</c:v>
                </c:pt>
                <c:pt idx="63">
                  <c:v>1.0082644728381001</c:v>
                </c:pt>
                <c:pt idx="64">
                  <c:v>1.0013463509746601</c:v>
                </c:pt>
                <c:pt idx="65">
                  <c:v>1.0046263922941101</c:v>
                </c:pt>
                <c:pt idx="66">
                  <c:v>0.992421974559763</c:v>
                </c:pt>
                <c:pt idx="67">
                  <c:v>0.981780000250144</c:v>
                </c:pt>
                <c:pt idx="68">
                  <c:v>0.97429713721399802</c:v>
                </c:pt>
                <c:pt idx="69">
                  <c:v>0.96442786586356899</c:v>
                </c:pt>
                <c:pt idx="70">
                  <c:v>0.96176402425171803</c:v>
                </c:pt>
                <c:pt idx="71">
                  <c:v>0.95775601492908102</c:v>
                </c:pt>
                <c:pt idx="72">
                  <c:v>0.936280986012337</c:v>
                </c:pt>
                <c:pt idx="73">
                  <c:v>0.94013925654066599</c:v>
                </c:pt>
                <c:pt idx="74">
                  <c:v>0.94252500133130201</c:v>
                </c:pt>
                <c:pt idx="75">
                  <c:v>0.94590813847138799</c:v>
                </c:pt>
                <c:pt idx="76">
                  <c:v>0.94869793660723101</c:v>
                </c:pt>
                <c:pt idx="77">
                  <c:v>0.94813050679995503</c:v>
                </c:pt>
                <c:pt idx="78">
                  <c:v>0.94515466364132905</c:v>
                </c:pt>
                <c:pt idx="79">
                  <c:v>0.94221029404150602</c:v>
                </c:pt>
                <c:pt idx="80">
                  <c:v>0.93157681451949503</c:v>
                </c:pt>
                <c:pt idx="81">
                  <c:v>0.91583288870945601</c:v>
                </c:pt>
                <c:pt idx="82">
                  <c:v>0.91925969195583201</c:v>
                </c:pt>
                <c:pt idx="83">
                  <c:v>0.90611572240862703</c:v>
                </c:pt>
                <c:pt idx="84">
                  <c:v>0.90491166967501002</c:v>
                </c:pt>
                <c:pt idx="85">
                  <c:v>0.90649756577225105</c:v>
                </c:pt>
                <c:pt idx="86">
                  <c:v>0.90991086679198896</c:v>
                </c:pt>
                <c:pt idx="87">
                  <c:v>0.924578434804599</c:v>
                </c:pt>
                <c:pt idx="88">
                  <c:v>0.92593368859711001</c:v>
                </c:pt>
                <c:pt idx="89">
                  <c:v>0.92068245147043104</c:v>
                </c:pt>
                <c:pt idx="90">
                  <c:v>0.92161848268907198</c:v>
                </c:pt>
                <c:pt idx="91">
                  <c:v>0.91186853730634998</c:v>
                </c:pt>
                <c:pt idx="92">
                  <c:v>0.89561779202015901</c:v>
                </c:pt>
                <c:pt idx="93">
                  <c:v>0.89836985876600495</c:v>
                </c:pt>
                <c:pt idx="94">
                  <c:v>0.90913910990892</c:v>
                </c:pt>
                <c:pt idx="95">
                  <c:v>0.90935576037635801</c:v>
                </c:pt>
                <c:pt idx="96">
                  <c:v>0.90915069507930701</c:v>
                </c:pt>
                <c:pt idx="97">
                  <c:v>0.89483335004779896</c:v>
                </c:pt>
                <c:pt idx="98">
                  <c:v>0.90385182102344896</c:v>
                </c:pt>
                <c:pt idx="99">
                  <c:v>0.90951773829168603</c:v>
                </c:pt>
                <c:pt idx="100">
                  <c:v>0.90918598311768095</c:v>
                </c:pt>
                <c:pt idx="101">
                  <c:v>0.92317697909445595</c:v>
                </c:pt>
                <c:pt idx="102">
                  <c:v>0.92256517823972395</c:v>
                </c:pt>
                <c:pt idx="103">
                  <c:v>0.92318036251816205</c:v>
                </c:pt>
                <c:pt idx="104">
                  <c:v>0.91707867225331297</c:v>
                </c:pt>
                <c:pt idx="105">
                  <c:v>0.92286013493819996</c:v>
                </c:pt>
                <c:pt idx="106">
                  <c:v>0.91619317338002604</c:v>
                </c:pt>
                <c:pt idx="107">
                  <c:v>0.91889470247115801</c:v>
                </c:pt>
                <c:pt idx="108">
                  <c:v>0.91869654762083697</c:v>
                </c:pt>
                <c:pt idx="109">
                  <c:v>0.92296484142226998</c:v>
                </c:pt>
                <c:pt idx="110">
                  <c:v>0.92396079560574595</c:v>
                </c:pt>
                <c:pt idx="111">
                  <c:v>0.92721499049126299</c:v>
                </c:pt>
                <c:pt idx="112">
                  <c:v>0.91732347643225298</c:v>
                </c:pt>
                <c:pt idx="113">
                  <c:v>0.91781287519751598</c:v>
                </c:pt>
                <c:pt idx="114">
                  <c:v>0.92385569987824101</c:v>
                </c:pt>
                <c:pt idx="115">
                  <c:v>0.92600863526015698</c:v>
                </c:pt>
                <c:pt idx="116">
                  <c:v>0.92053470483088395</c:v>
                </c:pt>
                <c:pt idx="117">
                  <c:v>0.92273063664148802</c:v>
                </c:pt>
                <c:pt idx="118">
                  <c:v>0.92440567091038195</c:v>
                </c:pt>
                <c:pt idx="119">
                  <c:v>0.92799859740993396</c:v>
                </c:pt>
                <c:pt idx="120">
                  <c:v>0.92531973709819504</c:v>
                </c:pt>
                <c:pt idx="121">
                  <c:v>0.93290592742064704</c:v>
                </c:pt>
                <c:pt idx="122">
                  <c:v>0.93382588678281697</c:v>
                </c:pt>
                <c:pt idx="123">
                  <c:v>0.93518798862626396</c:v>
                </c:pt>
                <c:pt idx="124">
                  <c:v>0.93232624007062603</c:v>
                </c:pt>
                <c:pt idx="125">
                  <c:v>0.92838894177901699</c:v>
                </c:pt>
                <c:pt idx="126">
                  <c:v>0.92436879469514699</c:v>
                </c:pt>
                <c:pt idx="127">
                  <c:v>0.92476178762304595</c:v>
                </c:pt>
                <c:pt idx="128">
                  <c:v>0.92681252711212903</c:v>
                </c:pt>
                <c:pt idx="129">
                  <c:v>0.8923781215287</c:v>
                </c:pt>
                <c:pt idx="130">
                  <c:v>0.89847089325984697</c:v>
                </c:pt>
                <c:pt idx="131">
                  <c:v>0.91205766735209903</c:v>
                </c:pt>
                <c:pt idx="132">
                  <c:v>0.91922976989634497</c:v>
                </c:pt>
                <c:pt idx="133">
                  <c:v>0.92194371780286599</c:v>
                </c:pt>
                <c:pt idx="134">
                  <c:v>0.93372944209810604</c:v>
                </c:pt>
                <c:pt idx="135">
                  <c:v>0.92764626442067599</c:v>
                </c:pt>
                <c:pt idx="136">
                  <c:v>0.92414994420039898</c:v>
                </c:pt>
                <c:pt idx="137">
                  <c:v>0.93280292344947102</c:v>
                </c:pt>
                <c:pt idx="138">
                  <c:v>0.93548599923865206</c:v>
                </c:pt>
                <c:pt idx="139">
                  <c:v>0.937892526611809</c:v>
                </c:pt>
                <c:pt idx="140">
                  <c:v>0.93683692897800896</c:v>
                </c:pt>
                <c:pt idx="141">
                  <c:v>0.94169198051746805</c:v>
                </c:pt>
                <c:pt idx="142">
                  <c:v>0.92807824108269299</c:v>
                </c:pt>
                <c:pt idx="143">
                  <c:v>0.92215616926077004</c:v>
                </c:pt>
                <c:pt idx="144">
                  <c:v>0.92074580543611695</c:v>
                </c:pt>
                <c:pt idx="145">
                  <c:v>0.92163843419451996</c:v>
                </c:pt>
                <c:pt idx="146">
                  <c:v>0.90918756134081802</c:v>
                </c:pt>
                <c:pt idx="147">
                  <c:v>0.90444106158051896</c:v>
                </c:pt>
                <c:pt idx="148">
                  <c:v>0.88720320693168897</c:v>
                </c:pt>
                <c:pt idx="149">
                  <c:v>0.89375901847181005</c:v>
                </c:pt>
                <c:pt idx="150">
                  <c:v>0.90052341300454397</c:v>
                </c:pt>
                <c:pt idx="151">
                  <c:v>0.89777535158016597</c:v>
                </c:pt>
                <c:pt idx="152">
                  <c:v>0.90069163548003095</c:v>
                </c:pt>
                <c:pt idx="153">
                  <c:v>0.90404115685709996</c:v>
                </c:pt>
                <c:pt idx="154">
                  <c:v>0.90439649782148201</c:v>
                </c:pt>
                <c:pt idx="155">
                  <c:v>0.91331458267138099</c:v>
                </c:pt>
                <c:pt idx="156">
                  <c:v>0.92304941432242005</c:v>
                </c:pt>
                <c:pt idx="157">
                  <c:v>0.91756409434146602</c:v>
                </c:pt>
                <c:pt idx="158">
                  <c:v>0.94290317077783103</c:v>
                </c:pt>
                <c:pt idx="159">
                  <c:v>0.96193725402208197</c:v>
                </c:pt>
                <c:pt idx="160">
                  <c:v>0.96302198747210399</c:v>
                </c:pt>
                <c:pt idx="161">
                  <c:v>0.95712107288468595</c:v>
                </c:pt>
                <c:pt idx="162">
                  <c:v>0.95374849546806695</c:v>
                </c:pt>
                <c:pt idx="163">
                  <c:v>0.95226674472691097</c:v>
                </c:pt>
                <c:pt idx="164">
                  <c:v>0.95746170355441795</c:v>
                </c:pt>
                <c:pt idx="165">
                  <c:v>0.96008992485379996</c:v>
                </c:pt>
                <c:pt idx="166">
                  <c:v>0.96479313790937704</c:v>
                </c:pt>
                <c:pt idx="167">
                  <c:v>0.95838094346883196</c:v>
                </c:pt>
                <c:pt idx="168">
                  <c:v>0.96136733805782404</c:v>
                </c:pt>
                <c:pt idx="169">
                  <c:v>0.98402527399818795</c:v>
                </c:pt>
                <c:pt idx="170">
                  <c:v>0.98682555344854395</c:v>
                </c:pt>
                <c:pt idx="171">
                  <c:v>0.99418000145586904</c:v>
                </c:pt>
                <c:pt idx="172">
                  <c:v>0.99316369990762099</c:v>
                </c:pt>
                <c:pt idx="173">
                  <c:v>0.98865173341316703</c:v>
                </c:pt>
                <c:pt idx="174">
                  <c:v>0.99495700766879602</c:v>
                </c:pt>
                <c:pt idx="175">
                  <c:v>0.99396866459821998</c:v>
                </c:pt>
                <c:pt idx="176">
                  <c:v>0.99967339137542299</c:v>
                </c:pt>
                <c:pt idx="177">
                  <c:v>0.99391536000341296</c:v>
                </c:pt>
                <c:pt idx="178">
                  <c:v>0.99028490969321004</c:v>
                </c:pt>
                <c:pt idx="179">
                  <c:v>0.97829445471512499</c:v>
                </c:pt>
                <c:pt idx="180">
                  <c:v>0.97676919380496596</c:v>
                </c:pt>
                <c:pt idx="181">
                  <c:v>0.98333416468774504</c:v>
                </c:pt>
                <c:pt idx="182">
                  <c:v>0.98260324797861298</c:v>
                </c:pt>
                <c:pt idx="183">
                  <c:v>0.99028525178804205</c:v>
                </c:pt>
                <c:pt idx="184">
                  <c:v>0.99888490943584296</c:v>
                </c:pt>
                <c:pt idx="185">
                  <c:v>1.00848826910353</c:v>
                </c:pt>
                <c:pt idx="186">
                  <c:v>1.0053022358208501</c:v>
                </c:pt>
                <c:pt idx="187">
                  <c:v>1.0052243930457401</c:v>
                </c:pt>
                <c:pt idx="188">
                  <c:v>1.0138148671137199</c:v>
                </c:pt>
                <c:pt idx="189">
                  <c:v>0.99773940615752399</c:v>
                </c:pt>
                <c:pt idx="190">
                  <c:v>0.99782428683052904</c:v>
                </c:pt>
                <c:pt idx="191">
                  <c:v>0.99386238169642405</c:v>
                </c:pt>
                <c:pt idx="192">
                  <c:v>0.98642932555550999</c:v>
                </c:pt>
                <c:pt idx="193">
                  <c:v>0.99393212214070703</c:v>
                </c:pt>
                <c:pt idx="194">
                  <c:v>1.0014389695683801</c:v>
                </c:pt>
                <c:pt idx="195">
                  <c:v>0.99829619387355994</c:v>
                </c:pt>
                <c:pt idx="196">
                  <c:v>1.00746513523402</c:v>
                </c:pt>
                <c:pt idx="197">
                  <c:v>1.0090069363116201</c:v>
                </c:pt>
                <c:pt idx="198">
                  <c:v>1.0038643661841999</c:v>
                </c:pt>
                <c:pt idx="199">
                  <c:v>0.98915968266966003</c:v>
                </c:pt>
                <c:pt idx="200">
                  <c:v>0.99497138690800901</c:v>
                </c:pt>
                <c:pt idx="201">
                  <c:v>0.99391817710528696</c:v>
                </c:pt>
                <c:pt idx="202">
                  <c:v>0.99133031356097401</c:v>
                </c:pt>
                <c:pt idx="203">
                  <c:v>0.98591732985484504</c:v>
                </c:pt>
                <c:pt idx="204">
                  <c:v>0.99850841452916095</c:v>
                </c:pt>
                <c:pt idx="205">
                  <c:v>1.0125200787631301</c:v>
                </c:pt>
                <c:pt idx="206">
                  <c:v>1.0159633469253699</c:v>
                </c:pt>
                <c:pt idx="207">
                  <c:v>1.0262250487216</c:v>
                </c:pt>
                <c:pt idx="208">
                  <c:v>1.0258718434040399</c:v>
                </c:pt>
                <c:pt idx="209">
                  <c:v>1.03926702351015</c:v>
                </c:pt>
                <c:pt idx="210">
                  <c:v>1.0370370279959999</c:v>
                </c:pt>
                <c:pt idx="211">
                  <c:v>1.01479068437596</c:v>
                </c:pt>
                <c:pt idx="212">
                  <c:v>1.01622511664199</c:v>
                </c:pt>
                <c:pt idx="213">
                  <c:v>0.98105717747779697</c:v>
                </c:pt>
                <c:pt idx="214">
                  <c:v>0.996859613566902</c:v>
                </c:pt>
                <c:pt idx="215">
                  <c:v>0.99608003123422195</c:v>
                </c:pt>
                <c:pt idx="216">
                  <c:v>0.99930351344075596</c:v>
                </c:pt>
                <c:pt idx="217">
                  <c:v>0.97061904714899805</c:v>
                </c:pt>
                <c:pt idx="218">
                  <c:v>0.958519075740497</c:v>
                </c:pt>
                <c:pt idx="219">
                  <c:v>0.94107495851586698</c:v>
                </c:pt>
                <c:pt idx="220">
                  <c:v>0.96998631124271095</c:v>
                </c:pt>
                <c:pt idx="221">
                  <c:v>0.96040958321196801</c:v>
                </c:pt>
                <c:pt idx="222">
                  <c:v>0.95092425208745401</c:v>
                </c:pt>
                <c:pt idx="223">
                  <c:v>0.969014067946393</c:v>
                </c:pt>
                <c:pt idx="224">
                  <c:v>0.97431849670864801</c:v>
                </c:pt>
                <c:pt idx="225">
                  <c:v>0.99057066819752404</c:v>
                </c:pt>
                <c:pt idx="226">
                  <c:v>0.97989978592753602</c:v>
                </c:pt>
                <c:pt idx="227">
                  <c:v>0.96713913241951499</c:v>
                </c:pt>
                <c:pt idx="228">
                  <c:v>0.98176838559331603</c:v>
                </c:pt>
                <c:pt idx="229">
                  <c:v>0.99437507142417803</c:v>
                </c:pt>
                <c:pt idx="230">
                  <c:v>0.971050442881361</c:v>
                </c:pt>
                <c:pt idx="231">
                  <c:v>0.97581522926381103</c:v>
                </c:pt>
                <c:pt idx="232">
                  <c:v>0.96073499408226903</c:v>
                </c:pt>
                <c:pt idx="233">
                  <c:v>0.95404278248158203</c:v>
                </c:pt>
                <c:pt idx="234">
                  <c:v>0.95343199713514604</c:v>
                </c:pt>
                <c:pt idx="235">
                  <c:v>0.975075131910211</c:v>
                </c:pt>
                <c:pt idx="236">
                  <c:v>0.97120883940879299</c:v>
                </c:pt>
                <c:pt idx="237">
                  <c:v>0.97908400212796598</c:v>
                </c:pt>
                <c:pt idx="238">
                  <c:v>0.96966807887149897</c:v>
                </c:pt>
                <c:pt idx="239">
                  <c:v>0.96147666498031903</c:v>
                </c:pt>
                <c:pt idx="240">
                  <c:v>0.96684178462255899</c:v>
                </c:pt>
                <c:pt idx="241">
                  <c:v>0.93987541149760601</c:v>
                </c:pt>
                <c:pt idx="242">
                  <c:v>0.94456494910870104</c:v>
                </c:pt>
                <c:pt idx="243">
                  <c:v>0.94132215535921004</c:v>
                </c:pt>
                <c:pt idx="244">
                  <c:v>0.96179884560128004</c:v>
                </c:pt>
                <c:pt idx="245">
                  <c:v>0.96855674248822099</c:v>
                </c:pt>
                <c:pt idx="246">
                  <c:v>0.98207729671030497</c:v>
                </c:pt>
                <c:pt idx="247">
                  <c:v>0.981660213577215</c:v>
                </c:pt>
                <c:pt idx="248">
                  <c:v>0.98542766145504301</c:v>
                </c:pt>
                <c:pt idx="249">
                  <c:v>0.98237911716642601</c:v>
                </c:pt>
                <c:pt idx="250">
                  <c:v>0.98215804590915301</c:v>
                </c:pt>
                <c:pt idx="251">
                  <c:v>0.98028556892964103</c:v>
                </c:pt>
                <c:pt idx="252">
                  <c:v>0.97945052285891299</c:v>
                </c:pt>
                <c:pt idx="253">
                  <c:v>0.96461953616931995</c:v>
                </c:pt>
                <c:pt idx="254">
                  <c:v>0.96387273332760104</c:v>
                </c:pt>
                <c:pt idx="255">
                  <c:v>0.95965854199048195</c:v>
                </c:pt>
                <c:pt idx="256">
                  <c:v>0.962849128239047</c:v>
                </c:pt>
                <c:pt idx="257">
                  <c:v>0.962580544860687</c:v>
                </c:pt>
                <c:pt idx="258">
                  <c:v>0.96599848240345898</c:v>
                </c:pt>
                <c:pt idx="259">
                  <c:v>0.97215955801795895</c:v>
                </c:pt>
                <c:pt idx="260">
                  <c:v>0.98038200878410198</c:v>
                </c:pt>
                <c:pt idx="261">
                  <c:v>0.97959252496904703</c:v>
                </c:pt>
                <c:pt idx="262">
                  <c:v>0.97919022187319005</c:v>
                </c:pt>
                <c:pt idx="263">
                  <c:v>0.97211212195588803</c:v>
                </c:pt>
                <c:pt idx="264">
                  <c:v>0.96439824672752605</c:v>
                </c:pt>
                <c:pt idx="265">
                  <c:v>0.94610858391732</c:v>
                </c:pt>
                <c:pt idx="266">
                  <c:v>0.92082493974739499</c:v>
                </c:pt>
                <c:pt idx="267">
                  <c:v>0.92442700491275398</c:v>
                </c:pt>
                <c:pt idx="268">
                  <c:v>0.922304013460026</c:v>
                </c:pt>
                <c:pt idx="269">
                  <c:v>0.882164344031104</c:v>
                </c:pt>
                <c:pt idx="270">
                  <c:v>0.87509410339976501</c:v>
                </c:pt>
                <c:pt idx="271">
                  <c:v>0.87698908141930099</c:v>
                </c:pt>
                <c:pt idx="272">
                  <c:v>0.84456864810821597</c:v>
                </c:pt>
                <c:pt idx="273">
                  <c:v>0.86204257411562801</c:v>
                </c:pt>
                <c:pt idx="274">
                  <c:v>0.86756829477789699</c:v>
                </c:pt>
                <c:pt idx="275">
                  <c:v>0.87245158601732697</c:v>
                </c:pt>
                <c:pt idx="276">
                  <c:v>0.88955367422178599</c:v>
                </c:pt>
                <c:pt idx="277">
                  <c:v>0.89335467719129602</c:v>
                </c:pt>
                <c:pt idx="278">
                  <c:v>0.90884965351811198</c:v>
                </c:pt>
                <c:pt idx="279">
                  <c:v>0.90355895813226095</c:v>
                </c:pt>
                <c:pt idx="280">
                  <c:v>0.90277625834657005</c:v>
                </c:pt>
                <c:pt idx="281">
                  <c:v>0.911724110693517</c:v>
                </c:pt>
                <c:pt idx="282">
                  <c:v>0.90625982166707897</c:v>
                </c:pt>
                <c:pt idx="283">
                  <c:v>0.90832349138249902</c:v>
                </c:pt>
                <c:pt idx="284">
                  <c:v>0.91892441410072301</c:v>
                </c:pt>
                <c:pt idx="285">
                  <c:v>0.91167497106575202</c:v>
                </c:pt>
                <c:pt idx="286">
                  <c:v>0.918184821716299</c:v>
                </c:pt>
                <c:pt idx="287">
                  <c:v>0.927939012550003</c:v>
                </c:pt>
                <c:pt idx="288">
                  <c:v>0.93806444434470304</c:v>
                </c:pt>
                <c:pt idx="289">
                  <c:v>0.93245394108021595</c:v>
                </c:pt>
                <c:pt idx="290">
                  <c:v>0.926338723164014</c:v>
                </c:pt>
                <c:pt idx="291">
                  <c:v>0.92463491547019705</c:v>
                </c:pt>
                <c:pt idx="292">
                  <c:v>0.92054970080253695</c:v>
                </c:pt>
                <c:pt idx="293">
                  <c:v>0.92110331576860505</c:v>
                </c:pt>
                <c:pt idx="294">
                  <c:v>0.92229081622501896</c:v>
                </c:pt>
                <c:pt idx="295">
                  <c:v>0.91805456556107701</c:v>
                </c:pt>
                <c:pt idx="296">
                  <c:v>0.91464667306198599</c:v>
                </c:pt>
                <c:pt idx="297">
                  <c:v>0.87711887969443503</c:v>
                </c:pt>
                <c:pt idx="298">
                  <c:v>0.88260433636068703</c:v>
                </c:pt>
                <c:pt idx="299">
                  <c:v>0.89884712957853496</c:v>
                </c:pt>
                <c:pt idx="300">
                  <c:v>0.88761771146383905</c:v>
                </c:pt>
                <c:pt idx="301">
                  <c:v>0.89690265938578095</c:v>
                </c:pt>
                <c:pt idx="302">
                  <c:v>0.90405346305911805</c:v>
                </c:pt>
                <c:pt idx="303">
                  <c:v>0.90561634949720105</c:v>
                </c:pt>
                <c:pt idx="304">
                  <c:v>0.89757189071693699</c:v>
                </c:pt>
                <c:pt idx="305">
                  <c:v>0.89328416017534495</c:v>
                </c:pt>
                <c:pt idx="306">
                  <c:v>0.88645975610164696</c:v>
                </c:pt>
                <c:pt idx="307">
                  <c:v>0.89727752727324595</c:v>
                </c:pt>
                <c:pt idx="308">
                  <c:v>0.90455713264047599</c:v>
                </c:pt>
                <c:pt idx="309">
                  <c:v>0.89794149191142703</c:v>
                </c:pt>
                <c:pt idx="310">
                  <c:v>0.89326333531111901</c:v>
                </c:pt>
                <c:pt idx="311">
                  <c:v>0.87848174216261199</c:v>
                </c:pt>
                <c:pt idx="312">
                  <c:v>0.864270852222076</c:v>
                </c:pt>
                <c:pt idx="313">
                  <c:v>0.86769400996170798</c:v>
                </c:pt>
                <c:pt idx="314">
                  <c:v>0.87050993559790801</c:v>
                </c:pt>
                <c:pt idx="315">
                  <c:v>0.85494021875654003</c:v>
                </c:pt>
                <c:pt idx="316">
                  <c:v>0.85176940256321798</c:v>
                </c:pt>
                <c:pt idx="317">
                  <c:v>0.87022080321455197</c:v>
                </c:pt>
                <c:pt idx="318">
                  <c:v>0.86874593312456505</c:v>
                </c:pt>
                <c:pt idx="319">
                  <c:v>0.85416253512002904</c:v>
                </c:pt>
                <c:pt idx="320">
                  <c:v>0.85617367212120898</c:v>
                </c:pt>
                <c:pt idx="321">
                  <c:v>0.85750879871485197</c:v>
                </c:pt>
                <c:pt idx="322">
                  <c:v>0.86491770023668202</c:v>
                </c:pt>
                <c:pt idx="323">
                  <c:v>0.86067051129566297</c:v>
                </c:pt>
                <c:pt idx="324">
                  <c:v>0.871691715521967</c:v>
                </c:pt>
                <c:pt idx="325">
                  <c:v>0.87647877202991398</c:v>
                </c:pt>
                <c:pt idx="326">
                  <c:v>0.87346026046810099</c:v>
                </c:pt>
                <c:pt idx="327">
                  <c:v>0.87799104950889895</c:v>
                </c:pt>
                <c:pt idx="328">
                  <c:v>0.87108133250984998</c:v>
                </c:pt>
                <c:pt idx="329">
                  <c:v>0.86753015051653604</c:v>
                </c:pt>
                <c:pt idx="330">
                  <c:v>0.87749958405121298</c:v>
                </c:pt>
                <c:pt idx="331">
                  <c:v>0.87196158063047402</c:v>
                </c:pt>
                <c:pt idx="332">
                  <c:v>0.86648513744061495</c:v>
                </c:pt>
                <c:pt idx="333">
                  <c:v>0.87167896945006695</c:v>
                </c:pt>
                <c:pt idx="334">
                  <c:v>0.88240566799352105</c:v>
                </c:pt>
                <c:pt idx="335">
                  <c:v>0.88259128266556797</c:v>
                </c:pt>
                <c:pt idx="336">
                  <c:v>0.87207654250741895</c:v>
                </c:pt>
                <c:pt idx="337">
                  <c:v>0.86920010569532202</c:v>
                </c:pt>
                <c:pt idx="338">
                  <c:v>0.86050566393042005</c:v>
                </c:pt>
                <c:pt idx="339">
                  <c:v>0.85681301152700695</c:v>
                </c:pt>
                <c:pt idx="340">
                  <c:v>0.84996870055639295</c:v>
                </c:pt>
                <c:pt idx="341">
                  <c:v>0.82360152793206498</c:v>
                </c:pt>
                <c:pt idx="342">
                  <c:v>0.837818205347726</c:v>
                </c:pt>
                <c:pt idx="343">
                  <c:v>0.828850217496655</c:v>
                </c:pt>
                <c:pt idx="344">
                  <c:v>0.82974263219906397</c:v>
                </c:pt>
                <c:pt idx="345">
                  <c:v>0.83937914538321101</c:v>
                </c:pt>
                <c:pt idx="346">
                  <c:v>0.83990828112027105</c:v>
                </c:pt>
                <c:pt idx="347">
                  <c:v>0.83680652065188499</c:v>
                </c:pt>
                <c:pt idx="348">
                  <c:v>0.826926086318029</c:v>
                </c:pt>
                <c:pt idx="349">
                  <c:v>0.82294598290943299</c:v>
                </c:pt>
                <c:pt idx="350">
                  <c:v>0.83105704007015002</c:v>
                </c:pt>
                <c:pt idx="351">
                  <c:v>0.82068311321321197</c:v>
                </c:pt>
                <c:pt idx="352">
                  <c:v>0.817361427212696</c:v>
                </c:pt>
                <c:pt idx="353">
                  <c:v>0.80598430381363195</c:v>
                </c:pt>
                <c:pt idx="354">
                  <c:v>0.76386553342604002</c:v>
                </c:pt>
                <c:pt idx="355">
                  <c:v>0.76850405917968401</c:v>
                </c:pt>
                <c:pt idx="356">
                  <c:v>0.75571817367676797</c:v>
                </c:pt>
                <c:pt idx="357">
                  <c:v>0.763421531745621</c:v>
                </c:pt>
                <c:pt idx="358">
                  <c:v>0.75731760321873798</c:v>
                </c:pt>
                <c:pt idx="359">
                  <c:v>0.75693581258859299</c:v>
                </c:pt>
                <c:pt idx="360">
                  <c:v>0.748455847129463</c:v>
                </c:pt>
                <c:pt idx="361">
                  <c:v>0.74117151268075498</c:v>
                </c:pt>
                <c:pt idx="362">
                  <c:v>0.76049027860548701</c:v>
                </c:pt>
                <c:pt idx="363">
                  <c:v>0.74527565995067802</c:v>
                </c:pt>
                <c:pt idx="364">
                  <c:v>0.75194003553105504</c:v>
                </c:pt>
                <c:pt idx="365">
                  <c:v>0.74019190654925404</c:v>
                </c:pt>
                <c:pt idx="366">
                  <c:v>0.73152518697107105</c:v>
                </c:pt>
                <c:pt idx="367">
                  <c:v>0.736597925655602</c:v>
                </c:pt>
                <c:pt idx="368">
                  <c:v>0.75267652141793795</c:v>
                </c:pt>
                <c:pt idx="369">
                  <c:v>0.75628410495800802</c:v>
                </c:pt>
                <c:pt idx="370">
                  <c:v>0.74043285189390495</c:v>
                </c:pt>
                <c:pt idx="371">
                  <c:v>0.75539368395670703</c:v>
                </c:pt>
                <c:pt idx="372">
                  <c:v>0.75596154200524301</c:v>
                </c:pt>
                <c:pt idx="373">
                  <c:v>0.74875093682035598</c:v>
                </c:pt>
                <c:pt idx="374">
                  <c:v>0.74716070338962304</c:v>
                </c:pt>
                <c:pt idx="375">
                  <c:v>0.74218048254958702</c:v>
                </c:pt>
                <c:pt idx="376">
                  <c:v>0.73931182277437801</c:v>
                </c:pt>
                <c:pt idx="377">
                  <c:v>0.75560985928798996</c:v>
                </c:pt>
                <c:pt idx="378">
                  <c:v>0.76504211543101697</c:v>
                </c:pt>
                <c:pt idx="379">
                  <c:v>0.77771375014505395</c:v>
                </c:pt>
                <c:pt idx="380">
                  <c:v>0.77777474039821404</c:v>
                </c:pt>
                <c:pt idx="381">
                  <c:v>0.77077172562472795</c:v>
                </c:pt>
                <c:pt idx="382">
                  <c:v>0.76711688676096701</c:v>
                </c:pt>
                <c:pt idx="383">
                  <c:v>0.76503163386748396</c:v>
                </c:pt>
                <c:pt idx="384">
                  <c:v>0.76837659476499498</c:v>
                </c:pt>
                <c:pt idx="385">
                  <c:v>0.74975884128610104</c:v>
                </c:pt>
                <c:pt idx="386">
                  <c:v>0.73252626073453597</c:v>
                </c:pt>
                <c:pt idx="387">
                  <c:v>0.72282190453306505</c:v>
                </c:pt>
                <c:pt idx="388">
                  <c:v>0.70981863226238395</c:v>
                </c:pt>
                <c:pt idx="389">
                  <c:v>0.72865847182808197</c:v>
                </c:pt>
                <c:pt idx="390">
                  <c:v>0.71837601261948603</c:v>
                </c:pt>
                <c:pt idx="391">
                  <c:v>0.73335335471188301</c:v>
                </c:pt>
                <c:pt idx="392">
                  <c:v>0.736312243375987</c:v>
                </c:pt>
                <c:pt idx="393">
                  <c:v>0.73727388820015705</c:v>
                </c:pt>
                <c:pt idx="394">
                  <c:v>0.73517996848836198</c:v>
                </c:pt>
                <c:pt idx="395">
                  <c:v>0.72007341509163403</c:v>
                </c:pt>
                <c:pt idx="396">
                  <c:v>0.71332837314114905</c:v>
                </c:pt>
                <c:pt idx="397">
                  <c:v>0.702209806937512</c:v>
                </c:pt>
                <c:pt idx="398">
                  <c:v>0.707239449903595</c:v>
                </c:pt>
                <c:pt idx="399">
                  <c:v>0.71636429227294396</c:v>
                </c:pt>
                <c:pt idx="400">
                  <c:v>0.71012312011526701</c:v>
                </c:pt>
                <c:pt idx="401">
                  <c:v>0.71242216025400495</c:v>
                </c:pt>
                <c:pt idx="402">
                  <c:v>0.71140034266105201</c:v>
                </c:pt>
                <c:pt idx="403">
                  <c:v>0.72721415368949904</c:v>
                </c:pt>
                <c:pt idx="404">
                  <c:v>0.727976157200388</c:v>
                </c:pt>
                <c:pt idx="405">
                  <c:v>0.72385908010998601</c:v>
                </c:pt>
                <c:pt idx="406">
                  <c:v>0.714641031104985</c:v>
                </c:pt>
                <c:pt idx="407">
                  <c:v>0.70842249378170297</c:v>
                </c:pt>
                <c:pt idx="408">
                  <c:v>0.70745071187115105</c:v>
                </c:pt>
                <c:pt idx="409">
                  <c:v>0.71242923370496503</c:v>
                </c:pt>
                <c:pt idx="410">
                  <c:v>0.69800304100835597</c:v>
                </c:pt>
                <c:pt idx="411">
                  <c:v>0.69501860438910001</c:v>
                </c:pt>
                <c:pt idx="412">
                  <c:v>0.69791755121251098</c:v>
                </c:pt>
                <c:pt idx="413">
                  <c:v>0.686369510524108</c:v>
                </c:pt>
                <c:pt idx="414">
                  <c:v>0.68539855158676999</c:v>
                </c:pt>
                <c:pt idx="415">
                  <c:v>0.68722358042954101</c:v>
                </c:pt>
                <c:pt idx="416">
                  <c:v>0.69365249054008304</c:v>
                </c:pt>
                <c:pt idx="417">
                  <c:v>0.70085884894087802</c:v>
                </c:pt>
                <c:pt idx="418">
                  <c:v>0.68856606805627296</c:v>
                </c:pt>
                <c:pt idx="419">
                  <c:v>0.69544318189416299</c:v>
                </c:pt>
                <c:pt idx="420">
                  <c:v>0.70402253232626899</c:v>
                </c:pt>
                <c:pt idx="421">
                  <c:v>0.70126443464939403</c:v>
                </c:pt>
                <c:pt idx="422">
                  <c:v>0.72348696016355196</c:v>
                </c:pt>
                <c:pt idx="423">
                  <c:v>0.72476722361299295</c:v>
                </c:pt>
                <c:pt idx="424">
                  <c:v>0.72909153014300199</c:v>
                </c:pt>
                <c:pt idx="425">
                  <c:v>0.720026486551125</c:v>
                </c:pt>
                <c:pt idx="426">
                  <c:v>0.73484839509855104</c:v>
                </c:pt>
                <c:pt idx="427">
                  <c:v>0.70325379194835602</c:v>
                </c:pt>
                <c:pt idx="428">
                  <c:v>0.70319955709658</c:v>
                </c:pt>
                <c:pt idx="429">
                  <c:v>0.70326352905740197</c:v>
                </c:pt>
                <c:pt idx="430">
                  <c:v>0.65929085634317897</c:v>
                </c:pt>
                <c:pt idx="431">
                  <c:v>0.66041700819291504</c:v>
                </c:pt>
                <c:pt idx="432">
                  <c:v>0.65088513392899805</c:v>
                </c:pt>
                <c:pt idx="433">
                  <c:v>0.63992858336476799</c:v>
                </c:pt>
                <c:pt idx="434">
                  <c:v>0.643444489769462</c:v>
                </c:pt>
                <c:pt idx="435">
                  <c:v>0.62388525867822897</c:v>
                </c:pt>
                <c:pt idx="436">
                  <c:v>0.63861755228127803</c:v>
                </c:pt>
                <c:pt idx="437">
                  <c:v>0.66885518686311096</c:v>
                </c:pt>
                <c:pt idx="438">
                  <c:v>0.65690089663567597</c:v>
                </c:pt>
                <c:pt idx="439">
                  <c:v>0.656982946225529</c:v>
                </c:pt>
                <c:pt idx="440">
                  <c:v>0.65472406722381704</c:v>
                </c:pt>
                <c:pt idx="441">
                  <c:v>0.65456933695568098</c:v>
                </c:pt>
                <c:pt idx="442">
                  <c:v>0.64119764356005704</c:v>
                </c:pt>
                <c:pt idx="443">
                  <c:v>0.64852738591096604</c:v>
                </c:pt>
                <c:pt idx="444">
                  <c:v>0.65938850525484005</c:v>
                </c:pt>
                <c:pt idx="445">
                  <c:v>0.66380845258174503</c:v>
                </c:pt>
                <c:pt idx="446">
                  <c:v>0.68456919738007205</c:v>
                </c:pt>
                <c:pt idx="447">
                  <c:v>0.68693665417516303</c:v>
                </c:pt>
                <c:pt idx="448">
                  <c:v>0.68551028642031298</c:v>
                </c:pt>
                <c:pt idx="449">
                  <c:v>0.68313061854357104</c:v>
                </c:pt>
                <c:pt idx="450">
                  <c:v>0.68077636797065599</c:v>
                </c:pt>
                <c:pt idx="451">
                  <c:v>0.67599302162893005</c:v>
                </c:pt>
                <c:pt idx="452">
                  <c:v>0.68995339918174803</c:v>
                </c:pt>
                <c:pt idx="453">
                  <c:v>0.70092022625769301</c:v>
                </c:pt>
                <c:pt idx="454">
                  <c:v>0.69813609683698796</c:v>
                </c:pt>
                <c:pt idx="455">
                  <c:v>0.70899981877737495</c:v>
                </c:pt>
                <c:pt idx="456">
                  <c:v>0.71562210496094503</c:v>
                </c:pt>
                <c:pt idx="457">
                  <c:v>0.719751261729768</c:v>
                </c:pt>
                <c:pt idx="458">
                  <c:v>0.70074923019085</c:v>
                </c:pt>
                <c:pt idx="459">
                  <c:v>0.70429899136452201</c:v>
                </c:pt>
                <c:pt idx="460">
                  <c:v>0.70246222358842803</c:v>
                </c:pt>
                <c:pt idx="461">
                  <c:v>0.67801291101894101</c:v>
                </c:pt>
                <c:pt idx="462">
                  <c:v>0.67684166528932999</c:v>
                </c:pt>
                <c:pt idx="463">
                  <c:v>0.67904739961816696</c:v>
                </c:pt>
                <c:pt idx="464">
                  <c:v>0.68682856686897997</c:v>
                </c:pt>
                <c:pt idx="465">
                  <c:v>0.67334744419577497</c:v>
                </c:pt>
                <c:pt idx="466">
                  <c:v>0.67842191027212095</c:v>
                </c:pt>
                <c:pt idx="467">
                  <c:v>0.69871630258824102</c:v>
                </c:pt>
                <c:pt idx="468">
                  <c:v>0.69317036457048398</c:v>
                </c:pt>
                <c:pt idx="469">
                  <c:v>0.69207828769378299</c:v>
                </c:pt>
                <c:pt idx="470">
                  <c:v>0.68353003971530701</c:v>
                </c:pt>
                <c:pt idx="471">
                  <c:v>0.686886499413777</c:v>
                </c:pt>
                <c:pt idx="472">
                  <c:v>0.676823418450475</c:v>
                </c:pt>
                <c:pt idx="473">
                  <c:v>0.69016801855175602</c:v>
                </c:pt>
                <c:pt idx="474">
                  <c:v>0.69582990710472603</c:v>
                </c:pt>
                <c:pt idx="475">
                  <c:v>0.70829263649810104</c:v>
                </c:pt>
                <c:pt idx="476">
                  <c:v>0.69195026974513996</c:v>
                </c:pt>
                <c:pt idx="477">
                  <c:v>0.69550603407457501</c:v>
                </c:pt>
                <c:pt idx="478">
                  <c:v>0.67986956292989797</c:v>
                </c:pt>
                <c:pt idx="479">
                  <c:v>0.67747684965674704</c:v>
                </c:pt>
                <c:pt idx="480">
                  <c:v>0.67755295609283805</c:v>
                </c:pt>
                <c:pt idx="481">
                  <c:v>0.66282620445777696</c:v>
                </c:pt>
                <c:pt idx="482">
                  <c:v>0.66075240022897397</c:v>
                </c:pt>
                <c:pt idx="483">
                  <c:v>0.65630063045239595</c:v>
                </c:pt>
                <c:pt idx="484">
                  <c:v>0.65558380926761195</c:v>
                </c:pt>
                <c:pt idx="485">
                  <c:v>0.64884817332546996</c:v>
                </c:pt>
                <c:pt idx="486">
                  <c:v>0.65423628544109202</c:v>
                </c:pt>
                <c:pt idx="487">
                  <c:v>0.64895840265670801</c:v>
                </c:pt>
                <c:pt idx="488">
                  <c:v>0.644520955101749</c:v>
                </c:pt>
                <c:pt idx="489">
                  <c:v>0.66202780427826902</c:v>
                </c:pt>
                <c:pt idx="490">
                  <c:v>0.67629899621988199</c:v>
                </c:pt>
                <c:pt idx="491">
                  <c:v>0.67561158611253003</c:v>
                </c:pt>
                <c:pt idx="492">
                  <c:v>0.67857331815524002</c:v>
                </c:pt>
                <c:pt idx="493">
                  <c:v>0.68264022793529799</c:v>
                </c:pt>
                <c:pt idx="494">
                  <c:v>0.685385385481034</c:v>
                </c:pt>
                <c:pt idx="495">
                  <c:v>0.680317573844332</c:v>
                </c:pt>
                <c:pt idx="496">
                  <c:v>0.689102123138434</c:v>
                </c:pt>
                <c:pt idx="497">
                  <c:v>0.68734522399044795</c:v>
                </c:pt>
                <c:pt idx="498">
                  <c:v>0.68125407708131402</c:v>
                </c:pt>
                <c:pt idx="499">
                  <c:v>0.68666820584730504</c:v>
                </c:pt>
                <c:pt idx="500">
                  <c:v>0.690821680069443</c:v>
                </c:pt>
                <c:pt idx="501">
                  <c:v>0.68340704636787297</c:v>
                </c:pt>
                <c:pt idx="502">
                  <c:v>0.68637219976720099</c:v>
                </c:pt>
                <c:pt idx="503">
                  <c:v>0.68853379137121695</c:v>
                </c:pt>
                <c:pt idx="504">
                  <c:v>0.68564517052564999</c:v>
                </c:pt>
                <c:pt idx="505">
                  <c:v>0.68274590913726396</c:v>
                </c:pt>
                <c:pt idx="506">
                  <c:v>0.67145685765477103</c:v>
                </c:pt>
                <c:pt idx="507">
                  <c:v>0.66231386536359405</c:v>
                </c:pt>
                <c:pt idx="508">
                  <c:v>0.65379171391412105</c:v>
                </c:pt>
                <c:pt idx="509">
                  <c:v>0.67425359742520596</c:v>
                </c:pt>
                <c:pt idx="510">
                  <c:v>0.691972090131593</c:v>
                </c:pt>
                <c:pt idx="511">
                  <c:v>0.69856035038915398</c:v>
                </c:pt>
                <c:pt idx="512">
                  <c:v>0.71121452286160203</c:v>
                </c:pt>
                <c:pt idx="513">
                  <c:v>0.71550526681524995</c:v>
                </c:pt>
                <c:pt idx="514">
                  <c:v>0.70380804430579003</c:v>
                </c:pt>
                <c:pt idx="515">
                  <c:v>0.73016782207203001</c:v>
                </c:pt>
                <c:pt idx="516">
                  <c:v>0.72834349166386603</c:v>
                </c:pt>
                <c:pt idx="517">
                  <c:v>0.72626296242708899</c:v>
                </c:pt>
                <c:pt idx="518">
                  <c:v>0.72450392391801</c:v>
                </c:pt>
                <c:pt idx="519">
                  <c:v>0.74543834124682795</c:v>
                </c:pt>
                <c:pt idx="520">
                  <c:v>0.78855268421461899</c:v>
                </c:pt>
                <c:pt idx="521">
                  <c:v>0.78011947598278797</c:v>
                </c:pt>
                <c:pt idx="522">
                  <c:v>0.78085155862488997</c:v>
                </c:pt>
                <c:pt idx="523">
                  <c:v>0.78401999849461901</c:v>
                </c:pt>
                <c:pt idx="524">
                  <c:v>0.80238705243437602</c:v>
                </c:pt>
                <c:pt idx="525">
                  <c:v>0.807845875145635</c:v>
                </c:pt>
                <c:pt idx="526">
                  <c:v>0.807481922955679</c:v>
                </c:pt>
                <c:pt idx="527">
                  <c:v>0.834906920236404</c:v>
                </c:pt>
                <c:pt idx="528">
                  <c:v>0.84325057020497496</c:v>
                </c:pt>
                <c:pt idx="529">
                  <c:v>0.79006161451421297</c:v>
                </c:pt>
                <c:pt idx="530">
                  <c:v>0.79733840874933704</c:v>
                </c:pt>
                <c:pt idx="531">
                  <c:v>0.80465111079792095</c:v>
                </c:pt>
                <c:pt idx="532">
                  <c:v>0.80277782044990398</c:v>
                </c:pt>
                <c:pt idx="533">
                  <c:v>0.79108109306616103</c:v>
                </c:pt>
                <c:pt idx="534">
                  <c:v>0.80176385503400405</c:v>
                </c:pt>
                <c:pt idx="535">
                  <c:v>0.81845018356850296</c:v>
                </c:pt>
                <c:pt idx="536">
                  <c:v>0.81484557251652401</c:v>
                </c:pt>
                <c:pt idx="537">
                  <c:v>0.82630744200881701</c:v>
                </c:pt>
                <c:pt idx="538">
                  <c:v>0.83187711539527698</c:v>
                </c:pt>
                <c:pt idx="539">
                  <c:v>0.82177175856640805</c:v>
                </c:pt>
                <c:pt idx="540">
                  <c:v>0.793162834491696</c:v>
                </c:pt>
                <c:pt idx="541">
                  <c:v>0.77949181644837096</c:v>
                </c:pt>
                <c:pt idx="542">
                  <c:v>0.78742198121330798</c:v>
                </c:pt>
                <c:pt idx="543">
                  <c:v>0.77917403996822399</c:v>
                </c:pt>
                <c:pt idx="544">
                  <c:v>0.82990139319495904</c:v>
                </c:pt>
                <c:pt idx="545">
                  <c:v>0.84722155343243999</c:v>
                </c:pt>
                <c:pt idx="546">
                  <c:v>0.84757618936769497</c:v>
                </c:pt>
                <c:pt idx="547">
                  <c:v>0.85332207816703298</c:v>
                </c:pt>
                <c:pt idx="548">
                  <c:v>0.85683127517279001</c:v>
                </c:pt>
                <c:pt idx="549">
                  <c:v>0.85137037681573302</c:v>
                </c:pt>
                <c:pt idx="550">
                  <c:v>0.85599502064834398</c:v>
                </c:pt>
                <c:pt idx="551">
                  <c:v>0.85665848382313403</c:v>
                </c:pt>
                <c:pt idx="552">
                  <c:v>0.85013713619988696</c:v>
                </c:pt>
                <c:pt idx="553">
                  <c:v>0.85907505358177105</c:v>
                </c:pt>
                <c:pt idx="554">
                  <c:v>0.84819143643196404</c:v>
                </c:pt>
                <c:pt idx="555">
                  <c:v>0.85838232844961204</c:v>
                </c:pt>
                <c:pt idx="556">
                  <c:v>0.86151200159808905</c:v>
                </c:pt>
                <c:pt idx="557">
                  <c:v>0.85631496946611496</c:v>
                </c:pt>
                <c:pt idx="558">
                  <c:v>0.860460164773581</c:v>
                </c:pt>
                <c:pt idx="559">
                  <c:v>0.85313762272312998</c:v>
                </c:pt>
                <c:pt idx="560">
                  <c:v>0.84439433296036404</c:v>
                </c:pt>
                <c:pt idx="561">
                  <c:v>0.850489466442093</c:v>
                </c:pt>
                <c:pt idx="562">
                  <c:v>0.82443550797051801</c:v>
                </c:pt>
                <c:pt idx="563">
                  <c:v>0.80965910108758699</c:v>
                </c:pt>
                <c:pt idx="564">
                  <c:v>0.79462143883787695</c:v>
                </c:pt>
                <c:pt idx="565">
                  <c:v>0.803138702867359</c:v>
                </c:pt>
                <c:pt idx="566">
                  <c:v>0.76414546626397895</c:v>
                </c:pt>
                <c:pt idx="567">
                  <c:v>0.77353839280655301</c:v>
                </c:pt>
                <c:pt idx="568">
                  <c:v>0.77283660607996696</c:v>
                </c:pt>
                <c:pt idx="569">
                  <c:v>0.76158889673756103</c:v>
                </c:pt>
                <c:pt idx="570">
                  <c:v>0.79459812268888597</c:v>
                </c:pt>
                <c:pt idx="571">
                  <c:v>0.78774296647903697</c:v>
                </c:pt>
                <c:pt idx="572">
                  <c:v>0.78094237595985105</c:v>
                </c:pt>
                <c:pt idx="573">
                  <c:v>0.79802438440725099</c:v>
                </c:pt>
                <c:pt idx="574">
                  <c:v>0.80013500962949902</c:v>
                </c:pt>
                <c:pt idx="575">
                  <c:v>0.77520888307653701</c:v>
                </c:pt>
                <c:pt idx="576">
                  <c:v>0.77628363832074299</c:v>
                </c:pt>
                <c:pt idx="577">
                  <c:v>0.78975160922236698</c:v>
                </c:pt>
                <c:pt idx="578">
                  <c:v>0.79475728278804902</c:v>
                </c:pt>
                <c:pt idx="579">
                  <c:v>0.77165002810056804</c:v>
                </c:pt>
                <c:pt idx="580">
                  <c:v>0.76312653767033201</c:v>
                </c:pt>
                <c:pt idx="581">
                  <c:v>0.78709567423397198</c:v>
                </c:pt>
                <c:pt idx="582">
                  <c:v>0.78967879192197399</c:v>
                </c:pt>
                <c:pt idx="583">
                  <c:v>0.78566376178783703</c:v>
                </c:pt>
                <c:pt idx="584">
                  <c:v>0.77446843822601596</c:v>
                </c:pt>
                <c:pt idx="585">
                  <c:v>0.77353417556301796</c:v>
                </c:pt>
                <c:pt idx="586">
                  <c:v>0.76479735915096902</c:v>
                </c:pt>
                <c:pt idx="587">
                  <c:v>0.75479545847275098</c:v>
                </c:pt>
                <c:pt idx="588">
                  <c:v>0.75481485357251099</c:v>
                </c:pt>
                <c:pt idx="589">
                  <c:v>0.74096480176960899</c:v>
                </c:pt>
                <c:pt idx="590">
                  <c:v>0.74943386530902401</c:v>
                </c:pt>
                <c:pt idx="591">
                  <c:v>0.77511600161113303</c:v>
                </c:pt>
                <c:pt idx="592">
                  <c:v>0.77035686028968298</c:v>
                </c:pt>
                <c:pt idx="593">
                  <c:v>0.77238844649500304</c:v>
                </c:pt>
                <c:pt idx="594">
                  <c:v>0.76072855719268895</c:v>
                </c:pt>
                <c:pt idx="595">
                  <c:v>0.75999472975885995</c:v>
                </c:pt>
                <c:pt idx="596">
                  <c:v>0.76064424612695902</c:v>
                </c:pt>
                <c:pt idx="597">
                  <c:v>0.77105698719247495</c:v>
                </c:pt>
                <c:pt idx="598">
                  <c:v>0.78715799976296197</c:v>
                </c:pt>
                <c:pt idx="599">
                  <c:v>0.79570305840828104</c:v>
                </c:pt>
                <c:pt idx="600">
                  <c:v>0.796090099313567</c:v>
                </c:pt>
                <c:pt idx="601">
                  <c:v>0.78907718827598505</c:v>
                </c:pt>
                <c:pt idx="602">
                  <c:v>0.78839252118553305</c:v>
                </c:pt>
                <c:pt idx="603">
                  <c:v>0.794360324272536</c:v>
                </c:pt>
                <c:pt idx="604">
                  <c:v>0.78787781419495395</c:v>
                </c:pt>
                <c:pt idx="605">
                  <c:v>0.80946292766670103</c:v>
                </c:pt>
                <c:pt idx="606">
                  <c:v>0.81396396800845106</c:v>
                </c:pt>
                <c:pt idx="607">
                  <c:v>0.81943117988839997</c:v>
                </c:pt>
                <c:pt idx="608">
                  <c:v>0.82536339411293602</c:v>
                </c:pt>
                <c:pt idx="609">
                  <c:v>0.81813679571492803</c:v>
                </c:pt>
                <c:pt idx="610">
                  <c:v>0.79977084428845402</c:v>
                </c:pt>
                <c:pt idx="611">
                  <c:v>0.79701792099617697</c:v>
                </c:pt>
                <c:pt idx="612">
                  <c:v>0.79033000805937204</c:v>
                </c:pt>
                <c:pt idx="613">
                  <c:v>0.78876502291366002</c:v>
                </c:pt>
                <c:pt idx="614">
                  <c:v>0.79591914173053302</c:v>
                </c:pt>
                <c:pt idx="615">
                  <c:v>0.79729029687932695</c:v>
                </c:pt>
                <c:pt idx="616">
                  <c:v>0.80358928550219699</c:v>
                </c:pt>
                <c:pt idx="617">
                  <c:v>0.808386663024382</c:v>
                </c:pt>
                <c:pt idx="618">
                  <c:v>0.79953270230340501</c:v>
                </c:pt>
                <c:pt idx="619">
                  <c:v>0.81817612336420198</c:v>
                </c:pt>
                <c:pt idx="620">
                  <c:v>0.81062266174948905</c:v>
                </c:pt>
                <c:pt idx="621">
                  <c:v>0.80191993316358801</c:v>
                </c:pt>
                <c:pt idx="622">
                  <c:v>0.80303214583029803</c:v>
                </c:pt>
                <c:pt idx="623">
                  <c:v>0.80454516012573296</c:v>
                </c:pt>
                <c:pt idx="624">
                  <c:v>0.80519487477420704</c:v>
                </c:pt>
                <c:pt idx="625">
                  <c:v>0.80087790241936996</c:v>
                </c:pt>
                <c:pt idx="626">
                  <c:v>0.80593236241426203</c:v>
                </c:pt>
                <c:pt idx="627">
                  <c:v>0.78631258231291801</c:v>
                </c:pt>
                <c:pt idx="628">
                  <c:v>0.77409982151928303</c:v>
                </c:pt>
                <c:pt idx="629">
                  <c:v>0.76035271785727399</c:v>
                </c:pt>
                <c:pt idx="630">
                  <c:v>0.74627206261071499</c:v>
                </c:pt>
                <c:pt idx="631">
                  <c:v>0.74035705634568405</c:v>
                </c:pt>
                <c:pt idx="632">
                  <c:v>0.734075055385363</c:v>
                </c:pt>
                <c:pt idx="633">
                  <c:v>0.74493476714194096</c:v>
                </c:pt>
                <c:pt idx="634">
                  <c:v>0.74123370634274599</c:v>
                </c:pt>
                <c:pt idx="635">
                  <c:v>0.753983214581321</c:v>
                </c:pt>
                <c:pt idx="636">
                  <c:v>0.74396039937849601</c:v>
                </c:pt>
                <c:pt idx="637">
                  <c:v>0.74327045826164995</c:v>
                </c:pt>
                <c:pt idx="638">
                  <c:v>0.74519823583158395</c:v>
                </c:pt>
                <c:pt idx="639">
                  <c:v>0.74722700063298397</c:v>
                </c:pt>
                <c:pt idx="640">
                  <c:v>0.76462550759638004</c:v>
                </c:pt>
                <c:pt idx="641">
                  <c:v>0.76112472421285504</c:v>
                </c:pt>
                <c:pt idx="642">
                  <c:v>0.75957668737775896</c:v>
                </c:pt>
                <c:pt idx="643">
                  <c:v>0.75938364262008795</c:v>
                </c:pt>
                <c:pt idx="644">
                  <c:v>0.76691464934879205</c:v>
                </c:pt>
                <c:pt idx="645">
                  <c:v>0.75205509912916202</c:v>
                </c:pt>
                <c:pt idx="646">
                  <c:v>0.75799279027780797</c:v>
                </c:pt>
                <c:pt idx="647">
                  <c:v>0.75062767459345503</c:v>
                </c:pt>
                <c:pt idx="648">
                  <c:v>0.74609059168275704</c:v>
                </c:pt>
                <c:pt idx="649">
                  <c:v>0.74721875414607397</c:v>
                </c:pt>
                <c:pt idx="650">
                  <c:v>0.75570673824442103</c:v>
                </c:pt>
                <c:pt idx="651">
                  <c:v>0.75139325376960797</c:v>
                </c:pt>
                <c:pt idx="652">
                  <c:v>0.75078734834162397</c:v>
                </c:pt>
                <c:pt idx="653">
                  <c:v>0.752656228719492</c:v>
                </c:pt>
                <c:pt idx="654">
                  <c:v>0.75845050709845696</c:v>
                </c:pt>
                <c:pt idx="655">
                  <c:v>0.76355133785031504</c:v>
                </c:pt>
                <c:pt idx="656">
                  <c:v>0.773070656461742</c:v>
                </c:pt>
                <c:pt idx="657">
                  <c:v>0.75974194126578198</c:v>
                </c:pt>
                <c:pt idx="658">
                  <c:v>0.761814807314668</c:v>
                </c:pt>
                <c:pt idx="659">
                  <c:v>0.76415408791782302</c:v>
                </c:pt>
                <c:pt idx="660">
                  <c:v>0.75242163452752098</c:v>
                </c:pt>
                <c:pt idx="661">
                  <c:v>0.75859399216207202</c:v>
                </c:pt>
                <c:pt idx="662">
                  <c:v>0.76398915554893798</c:v>
                </c:pt>
                <c:pt idx="663">
                  <c:v>0.76987833101316105</c:v>
                </c:pt>
                <c:pt idx="664">
                  <c:v>0.75837026643396499</c:v>
                </c:pt>
                <c:pt idx="665">
                  <c:v>0.76619402846608198</c:v>
                </c:pt>
                <c:pt idx="666">
                  <c:v>0.75691190302711597</c:v>
                </c:pt>
                <c:pt idx="667">
                  <c:v>0.74282307368692102</c:v>
                </c:pt>
                <c:pt idx="668">
                  <c:v>0.74573960233788394</c:v>
                </c:pt>
                <c:pt idx="669">
                  <c:v>0.74239479066452096</c:v>
                </c:pt>
                <c:pt idx="670">
                  <c:v>0.74651817610307203</c:v>
                </c:pt>
                <c:pt idx="671">
                  <c:v>0.75480842997770803</c:v>
                </c:pt>
                <c:pt idx="672">
                  <c:v>0.75447749418688004</c:v>
                </c:pt>
                <c:pt idx="673">
                  <c:v>0.77005775384415498</c:v>
                </c:pt>
                <c:pt idx="674">
                  <c:v>0.78679707200295801</c:v>
                </c:pt>
                <c:pt idx="675">
                  <c:v>0.78807434983098301</c:v>
                </c:pt>
                <c:pt idx="676">
                  <c:v>0.78486522624690602</c:v>
                </c:pt>
                <c:pt idx="677">
                  <c:v>0.78343864450757095</c:v>
                </c:pt>
                <c:pt idx="678">
                  <c:v>0.77075034776506801</c:v>
                </c:pt>
                <c:pt idx="679">
                  <c:v>0.77950218080053202</c:v>
                </c:pt>
                <c:pt idx="680">
                  <c:v>0.77678383141095897</c:v>
                </c:pt>
                <c:pt idx="681">
                  <c:v>0.77651471233462399</c:v>
                </c:pt>
                <c:pt idx="682">
                  <c:v>0.78518534362317605</c:v>
                </c:pt>
                <c:pt idx="683">
                  <c:v>0.78311441515472702</c:v>
                </c:pt>
                <c:pt idx="684">
                  <c:v>0.77841441614045703</c:v>
                </c:pt>
                <c:pt idx="685">
                  <c:v>0.77636543779457501</c:v>
                </c:pt>
                <c:pt idx="686">
                  <c:v>0.77332845917263404</c:v>
                </c:pt>
                <c:pt idx="687">
                  <c:v>0.76880159395296199</c:v>
                </c:pt>
                <c:pt idx="688">
                  <c:v>0.785051165911405</c:v>
                </c:pt>
                <c:pt idx="689">
                  <c:v>0.78852913575963601</c:v>
                </c:pt>
                <c:pt idx="690">
                  <c:v>0.79174118386386305</c:v>
                </c:pt>
                <c:pt idx="691">
                  <c:v>0.78568284610895001</c:v>
                </c:pt>
                <c:pt idx="692">
                  <c:v>0.78851256336210296</c:v>
                </c:pt>
                <c:pt idx="693">
                  <c:v>0.78557622516981296</c:v>
                </c:pt>
                <c:pt idx="694">
                  <c:v>0.76806775922097104</c:v>
                </c:pt>
                <c:pt idx="695">
                  <c:v>0.76895190948513203</c:v>
                </c:pt>
                <c:pt idx="696">
                  <c:v>0.76591454552567895</c:v>
                </c:pt>
                <c:pt idx="697">
                  <c:v>0.76851435537935697</c:v>
                </c:pt>
                <c:pt idx="698">
                  <c:v>0.75983738514326504</c:v>
                </c:pt>
                <c:pt idx="699">
                  <c:v>0.76573247261361699</c:v>
                </c:pt>
                <c:pt idx="700">
                  <c:v>0.77751540894313598</c:v>
                </c:pt>
                <c:pt idx="701">
                  <c:v>0.77204967643678801</c:v>
                </c:pt>
                <c:pt idx="702">
                  <c:v>0.77126242046651905</c:v>
                </c:pt>
                <c:pt idx="703">
                  <c:v>0.76631615839951805</c:v>
                </c:pt>
                <c:pt idx="704">
                  <c:v>0.76974752240070998</c:v>
                </c:pt>
                <c:pt idx="705">
                  <c:v>0.76940968661256404</c:v>
                </c:pt>
                <c:pt idx="706">
                  <c:v>0.76723136699174999</c:v>
                </c:pt>
                <c:pt idx="707">
                  <c:v>0.76408090833646103</c:v>
                </c:pt>
                <c:pt idx="708">
                  <c:v>0.76225818129217504</c:v>
                </c:pt>
                <c:pt idx="709">
                  <c:v>0.76382061214001395</c:v>
                </c:pt>
                <c:pt idx="710">
                  <c:v>0.76711486766338699</c:v>
                </c:pt>
                <c:pt idx="711">
                  <c:v>0.76730314438938896</c:v>
                </c:pt>
                <c:pt idx="712">
                  <c:v>0.773639941828831</c:v>
                </c:pt>
                <c:pt idx="713">
                  <c:v>0.77843650393737196</c:v>
                </c:pt>
                <c:pt idx="714">
                  <c:v>0.78075893275790498</c:v>
                </c:pt>
                <c:pt idx="715">
                  <c:v>0.78256680482574104</c:v>
                </c:pt>
                <c:pt idx="716">
                  <c:v>0.78149480310532904</c:v>
                </c:pt>
                <c:pt idx="717">
                  <c:v>0.77922203520042899</c:v>
                </c:pt>
                <c:pt idx="718">
                  <c:v>0.79031856659181698</c:v>
                </c:pt>
                <c:pt idx="719">
                  <c:v>0.799009898415032</c:v>
                </c:pt>
                <c:pt idx="720">
                  <c:v>0.80966012437652601</c:v>
                </c:pt>
                <c:pt idx="721">
                  <c:v>0.80880907337913599</c:v>
                </c:pt>
                <c:pt idx="722">
                  <c:v>0.81151960583417104</c:v>
                </c:pt>
                <c:pt idx="723">
                  <c:v>0.80665643188493097</c:v>
                </c:pt>
                <c:pt idx="724">
                  <c:v>0.79265835508911198</c:v>
                </c:pt>
                <c:pt idx="725">
                  <c:v>0.80251169451293303</c:v>
                </c:pt>
                <c:pt idx="726">
                  <c:v>0.80408483640375294</c:v>
                </c:pt>
                <c:pt idx="727">
                  <c:v>0.81107835968525099</c:v>
                </c:pt>
                <c:pt idx="728">
                  <c:v>0.80945557324652595</c:v>
                </c:pt>
                <c:pt idx="729">
                  <c:v>0.81907292320794201</c:v>
                </c:pt>
                <c:pt idx="730">
                  <c:v>0.82362750112454597</c:v>
                </c:pt>
                <c:pt idx="731">
                  <c:v>0.83815840198129499</c:v>
                </c:pt>
                <c:pt idx="732">
                  <c:v>0.84629734623517305</c:v>
                </c:pt>
                <c:pt idx="733">
                  <c:v>0.85725174842110796</c:v>
                </c:pt>
                <c:pt idx="734">
                  <c:v>0.86407124771648203</c:v>
                </c:pt>
                <c:pt idx="735">
                  <c:v>0.85214262402667196</c:v>
                </c:pt>
                <c:pt idx="736">
                  <c:v>0.85869905848214301</c:v>
                </c:pt>
                <c:pt idx="737">
                  <c:v>0.85612682923326799</c:v>
                </c:pt>
                <c:pt idx="738">
                  <c:v>0.86662537395587502</c:v>
                </c:pt>
                <c:pt idx="739">
                  <c:v>0.86589224512706997</c:v>
                </c:pt>
                <c:pt idx="740">
                  <c:v>0.86345945416804903</c:v>
                </c:pt>
                <c:pt idx="741">
                  <c:v>0.85929790687485297</c:v>
                </c:pt>
                <c:pt idx="742">
                  <c:v>0.85680890305461699</c:v>
                </c:pt>
                <c:pt idx="743">
                  <c:v>0.86600805062279496</c:v>
                </c:pt>
                <c:pt idx="744">
                  <c:v>0.85547978196497199</c:v>
                </c:pt>
                <c:pt idx="745">
                  <c:v>0.86357089764080197</c:v>
                </c:pt>
                <c:pt idx="746">
                  <c:v>0.83787669050163405</c:v>
                </c:pt>
                <c:pt idx="747">
                  <c:v>0.76661611459868395</c:v>
                </c:pt>
                <c:pt idx="748">
                  <c:v>0.78233444907391403</c:v>
                </c:pt>
                <c:pt idx="749">
                  <c:v>0.80077379952317695</c:v>
                </c:pt>
                <c:pt idx="750">
                  <c:v>0.82151824822672403</c:v>
                </c:pt>
                <c:pt idx="751">
                  <c:v>0.82600346080667297</c:v>
                </c:pt>
                <c:pt idx="752">
                  <c:v>0.82531808280628305</c:v>
                </c:pt>
                <c:pt idx="753">
                  <c:v>0.82620046816443204</c:v>
                </c:pt>
                <c:pt idx="754">
                  <c:v>0.83600101085915801</c:v>
                </c:pt>
                <c:pt idx="755">
                  <c:v>0.82965106289776602</c:v>
                </c:pt>
                <c:pt idx="756">
                  <c:v>0.83062129372096105</c:v>
                </c:pt>
                <c:pt idx="757">
                  <c:v>0.85385092148835795</c:v>
                </c:pt>
                <c:pt idx="758">
                  <c:v>0.863418232360882</c:v>
                </c:pt>
                <c:pt idx="759">
                  <c:v>0.85639945388044802</c:v>
                </c:pt>
                <c:pt idx="760">
                  <c:v>0.873205959879645</c:v>
                </c:pt>
                <c:pt idx="761">
                  <c:v>0.88336933300805398</c:v>
                </c:pt>
                <c:pt idx="762">
                  <c:v>0.89575360036820395</c:v>
                </c:pt>
                <c:pt idx="763">
                  <c:v>0.89780567517341503</c:v>
                </c:pt>
                <c:pt idx="764">
                  <c:v>0.870051563565716</c:v>
                </c:pt>
                <c:pt idx="765">
                  <c:v>0.86988858369755495</c:v>
                </c:pt>
                <c:pt idx="766">
                  <c:v>0.83171349743228395</c:v>
                </c:pt>
                <c:pt idx="767">
                  <c:v>0.85646708420546802</c:v>
                </c:pt>
                <c:pt idx="768">
                  <c:v>0.86344694629718299</c:v>
                </c:pt>
                <c:pt idx="769">
                  <c:v>0.87037827930083</c:v>
                </c:pt>
                <c:pt idx="770">
                  <c:v>0.88663733782757603</c:v>
                </c:pt>
                <c:pt idx="771">
                  <c:v>0.87954245338405901</c:v>
                </c:pt>
                <c:pt idx="772">
                  <c:v>0.84986559134846196</c:v>
                </c:pt>
                <c:pt idx="773">
                  <c:v>0.86694389836809804</c:v>
                </c:pt>
                <c:pt idx="774">
                  <c:v>0.85729224775624302</c:v>
                </c:pt>
                <c:pt idx="775">
                  <c:v>0.83990518983056905</c:v>
                </c:pt>
                <c:pt idx="776">
                  <c:v>0.82959382225414202</c:v>
                </c:pt>
                <c:pt idx="777">
                  <c:v>0.79624443981033399</c:v>
                </c:pt>
                <c:pt idx="778">
                  <c:v>0.79221560194610097</c:v>
                </c:pt>
                <c:pt idx="779">
                  <c:v>0.77886457455103997</c:v>
                </c:pt>
                <c:pt idx="780">
                  <c:v>0.777377971436926</c:v>
                </c:pt>
                <c:pt idx="781">
                  <c:v>0.78896083246419202</c:v>
                </c:pt>
                <c:pt idx="782">
                  <c:v>0.75944557215197805</c:v>
                </c:pt>
                <c:pt idx="783">
                  <c:v>0.77643391925252103</c:v>
                </c:pt>
                <c:pt idx="784">
                  <c:v>0.79511593968983796</c:v>
                </c:pt>
                <c:pt idx="785">
                  <c:v>0.78683906827496497</c:v>
                </c:pt>
                <c:pt idx="786">
                  <c:v>0.78702640896798404</c:v>
                </c:pt>
                <c:pt idx="787">
                  <c:v>0.77461326886305004</c:v>
                </c:pt>
                <c:pt idx="788">
                  <c:v>0.77678081299931001</c:v>
                </c:pt>
                <c:pt idx="789">
                  <c:v>0.77236520730031499</c:v>
                </c:pt>
                <c:pt idx="790">
                  <c:v>0.78742040029231697</c:v>
                </c:pt>
                <c:pt idx="791">
                  <c:v>0.78320619057022201</c:v>
                </c:pt>
                <c:pt idx="792">
                  <c:v>0.805201171845081</c:v>
                </c:pt>
                <c:pt idx="793">
                  <c:v>0.80530627746774697</c:v>
                </c:pt>
                <c:pt idx="794">
                  <c:v>0.81025747372122903</c:v>
                </c:pt>
                <c:pt idx="795">
                  <c:v>0.79725633281003105</c:v>
                </c:pt>
                <c:pt idx="796">
                  <c:v>0.79229019617731899</c:v>
                </c:pt>
                <c:pt idx="797">
                  <c:v>0.806685748299101</c:v>
                </c:pt>
                <c:pt idx="798">
                  <c:v>0.80030475596385897</c:v>
                </c:pt>
                <c:pt idx="799">
                  <c:v>0.80291366680357001</c:v>
                </c:pt>
                <c:pt idx="800">
                  <c:v>0.80687216764473602</c:v>
                </c:pt>
                <c:pt idx="801">
                  <c:v>0.81332262194465099</c:v>
                </c:pt>
                <c:pt idx="802">
                  <c:v>0.80649496020654698</c:v>
                </c:pt>
                <c:pt idx="803">
                  <c:v>0.81313050896087702</c:v>
                </c:pt>
                <c:pt idx="804">
                  <c:v>0.81053227998343702</c:v>
                </c:pt>
                <c:pt idx="805">
                  <c:v>0.80046471048561296</c:v>
                </c:pt>
                <c:pt idx="806">
                  <c:v>0.79889854251569303</c:v>
                </c:pt>
                <c:pt idx="807">
                  <c:v>0.79260003906286203</c:v>
                </c:pt>
                <c:pt idx="808">
                  <c:v>0.79309206695384704</c:v>
                </c:pt>
                <c:pt idx="809">
                  <c:v>0.80767490724124802</c:v>
                </c:pt>
                <c:pt idx="810">
                  <c:v>0.81635782859949801</c:v>
                </c:pt>
                <c:pt idx="811">
                  <c:v>0.81914119460203105</c:v>
                </c:pt>
                <c:pt idx="812">
                  <c:v>0.82474963672043999</c:v>
                </c:pt>
                <c:pt idx="813">
                  <c:v>0.81716022613956196</c:v>
                </c:pt>
                <c:pt idx="814">
                  <c:v>0.82800062404913299</c:v>
                </c:pt>
                <c:pt idx="815">
                  <c:v>0.84147920193467796</c:v>
                </c:pt>
                <c:pt idx="816">
                  <c:v>0.83458793061838399</c:v>
                </c:pt>
                <c:pt idx="817">
                  <c:v>0.82922903484926502</c:v>
                </c:pt>
                <c:pt idx="818">
                  <c:v>0.83918900989012801</c:v>
                </c:pt>
                <c:pt idx="819">
                  <c:v>0.84696484039039999</c:v>
                </c:pt>
                <c:pt idx="820">
                  <c:v>0.83618170459532903</c:v>
                </c:pt>
                <c:pt idx="821">
                  <c:v>0.84336313706708799</c:v>
                </c:pt>
                <c:pt idx="822">
                  <c:v>0.82109140602284003</c:v>
                </c:pt>
                <c:pt idx="823">
                  <c:v>0.83210654284306096</c:v>
                </c:pt>
                <c:pt idx="824">
                  <c:v>0.85138088078222396</c:v>
                </c:pt>
                <c:pt idx="825">
                  <c:v>0.83565972609976802</c:v>
                </c:pt>
                <c:pt idx="826">
                  <c:v>0.82578994722310195</c:v>
                </c:pt>
                <c:pt idx="827">
                  <c:v>0.84285565608441704</c:v>
                </c:pt>
                <c:pt idx="828">
                  <c:v>0.85877308164763</c:v>
                </c:pt>
                <c:pt idx="829">
                  <c:v>0.86081172202140299</c:v>
                </c:pt>
                <c:pt idx="830">
                  <c:v>0.86143180449615198</c:v>
                </c:pt>
                <c:pt idx="831">
                  <c:v>0.861432129774232</c:v>
                </c:pt>
                <c:pt idx="832">
                  <c:v>0.86261294012784695</c:v>
                </c:pt>
                <c:pt idx="833">
                  <c:v>0.86386415662428495</c:v>
                </c:pt>
                <c:pt idx="834">
                  <c:v>0.86889181658498404</c:v>
                </c:pt>
                <c:pt idx="835">
                  <c:v>0.86792602468938596</c:v>
                </c:pt>
                <c:pt idx="836">
                  <c:v>0.86316980936572096</c:v>
                </c:pt>
                <c:pt idx="837">
                  <c:v>0.86468374097579903</c:v>
                </c:pt>
                <c:pt idx="838">
                  <c:v>0.85919486740413198</c:v>
                </c:pt>
                <c:pt idx="839">
                  <c:v>0.873643210862592</c:v>
                </c:pt>
                <c:pt idx="840">
                  <c:v>0.87499577654633398</c:v>
                </c:pt>
                <c:pt idx="841">
                  <c:v>0.87861414877194699</c:v>
                </c:pt>
                <c:pt idx="842">
                  <c:v>0.88589418030686995</c:v>
                </c:pt>
                <c:pt idx="843">
                  <c:v>0.88508038114272003</c:v>
                </c:pt>
                <c:pt idx="844">
                  <c:v>0.88557316146751197</c:v>
                </c:pt>
                <c:pt idx="845">
                  <c:v>0.88685926469006904</c:v>
                </c:pt>
                <c:pt idx="846">
                  <c:v>0.88115057193201196</c:v>
                </c:pt>
                <c:pt idx="847">
                  <c:v>0.89462964589790805</c:v>
                </c:pt>
                <c:pt idx="848">
                  <c:v>0.90602002431886597</c:v>
                </c:pt>
                <c:pt idx="849">
                  <c:v>0.93386369536388003</c:v>
                </c:pt>
                <c:pt idx="850">
                  <c:v>0.96283782249188199</c:v>
                </c:pt>
                <c:pt idx="851">
                  <c:v>1.02340776248415</c:v>
                </c:pt>
                <c:pt idx="852">
                  <c:v>1.02518456105046</c:v>
                </c:pt>
                <c:pt idx="853">
                  <c:v>1.0599113717931701</c:v>
                </c:pt>
                <c:pt idx="854">
                  <c:v>1.0772697772378601</c:v>
                </c:pt>
                <c:pt idx="855">
                  <c:v>1.0606429937792301</c:v>
                </c:pt>
                <c:pt idx="856">
                  <c:v>1.07747913686092</c:v>
                </c:pt>
                <c:pt idx="857">
                  <c:v>1.0709136018400001</c:v>
                </c:pt>
                <c:pt idx="858">
                  <c:v>1.03757072508599</c:v>
                </c:pt>
                <c:pt idx="859">
                  <c:v>0.99063688448369103</c:v>
                </c:pt>
                <c:pt idx="860">
                  <c:v>0.97899850989006398</c:v>
                </c:pt>
                <c:pt idx="861">
                  <c:v>1.01919876074652</c:v>
                </c:pt>
                <c:pt idx="862">
                  <c:v>1.01226455918734</c:v>
                </c:pt>
                <c:pt idx="863">
                  <c:v>1.0157897712103101</c:v>
                </c:pt>
                <c:pt idx="864">
                  <c:v>1.00454130810894</c:v>
                </c:pt>
                <c:pt idx="865">
                  <c:v>0.952524322030328</c:v>
                </c:pt>
                <c:pt idx="866">
                  <c:v>0.95298450920261302</c:v>
                </c:pt>
                <c:pt idx="867">
                  <c:v>0.95809908054241499</c:v>
                </c:pt>
                <c:pt idx="868">
                  <c:v>0.98755477244441803</c:v>
                </c:pt>
                <c:pt idx="869">
                  <c:v>0.97414717956711805</c:v>
                </c:pt>
                <c:pt idx="870">
                  <c:v>0.98509019936168396</c:v>
                </c:pt>
                <c:pt idx="871">
                  <c:v>1.0060531528593299</c:v>
                </c:pt>
                <c:pt idx="872">
                  <c:v>1.00931241238132</c:v>
                </c:pt>
                <c:pt idx="873">
                  <c:v>1.0133546801975499</c:v>
                </c:pt>
                <c:pt idx="874">
                  <c:v>1.0181720998530801</c:v>
                </c:pt>
                <c:pt idx="875">
                  <c:v>1.0045461925791901</c:v>
                </c:pt>
                <c:pt idx="876">
                  <c:v>1.00767876549298</c:v>
                </c:pt>
                <c:pt idx="877">
                  <c:v>0.99132095149035804</c:v>
                </c:pt>
                <c:pt idx="878">
                  <c:v>0.98441222151594399</c:v>
                </c:pt>
                <c:pt idx="879">
                  <c:v>0.98493459222254798</c:v>
                </c:pt>
                <c:pt idx="880">
                  <c:v>0.99822000339261197</c:v>
                </c:pt>
                <c:pt idx="881">
                  <c:v>1.02005043879472</c:v>
                </c:pt>
                <c:pt idx="882">
                  <c:v>1.0215548979731199</c:v>
                </c:pt>
                <c:pt idx="883">
                  <c:v>1.00410116428047</c:v>
                </c:pt>
                <c:pt idx="884">
                  <c:v>0.99312793591992299</c:v>
                </c:pt>
                <c:pt idx="885">
                  <c:v>0.99901277900788599</c:v>
                </c:pt>
                <c:pt idx="886">
                  <c:v>1.0043996270559199</c:v>
                </c:pt>
                <c:pt idx="887">
                  <c:v>1.00504367705613</c:v>
                </c:pt>
                <c:pt idx="888">
                  <c:v>0.98585664566179998</c:v>
                </c:pt>
                <c:pt idx="889">
                  <c:v>0.993170422082296</c:v>
                </c:pt>
                <c:pt idx="890">
                  <c:v>1.0090229363398999</c:v>
                </c:pt>
                <c:pt idx="891">
                  <c:v>1.0054182023304199</c:v>
                </c:pt>
                <c:pt idx="892">
                  <c:v>1.00915622080498</c:v>
                </c:pt>
                <c:pt idx="893">
                  <c:v>1.01210139712543</c:v>
                </c:pt>
                <c:pt idx="894">
                  <c:v>1.0008821153387399</c:v>
                </c:pt>
                <c:pt idx="895">
                  <c:v>0.99544794634964995</c:v>
                </c:pt>
                <c:pt idx="896">
                  <c:v>0.96648498069351096</c:v>
                </c:pt>
                <c:pt idx="897">
                  <c:v>0.97070532016545397</c:v>
                </c:pt>
                <c:pt idx="898">
                  <c:v>0.94212500159933499</c:v>
                </c:pt>
                <c:pt idx="899">
                  <c:v>0.930389292536412</c:v>
                </c:pt>
                <c:pt idx="900">
                  <c:v>0.935413905193616</c:v>
                </c:pt>
                <c:pt idx="901">
                  <c:v>0.94004338787392605</c:v>
                </c:pt>
                <c:pt idx="902">
                  <c:v>0.94677806642999796</c:v>
                </c:pt>
                <c:pt idx="903">
                  <c:v>0.93955124077035701</c:v>
                </c:pt>
                <c:pt idx="904">
                  <c:v>0.93523752098082402</c:v>
                </c:pt>
                <c:pt idx="905">
                  <c:v>0.960219952494618</c:v>
                </c:pt>
                <c:pt idx="906">
                  <c:v>0.95515536130970802</c:v>
                </c:pt>
                <c:pt idx="907">
                  <c:v>0.940442968837504</c:v>
                </c:pt>
                <c:pt idx="908">
                  <c:v>0.94159452208230898</c:v>
                </c:pt>
                <c:pt idx="909">
                  <c:v>0.92527831145946005</c:v>
                </c:pt>
                <c:pt idx="910">
                  <c:v>0.92557615552327899</c:v>
                </c:pt>
                <c:pt idx="911">
                  <c:v>0.91416999113808906</c:v>
                </c:pt>
                <c:pt idx="912">
                  <c:v>0.92346512892458799</c:v>
                </c:pt>
                <c:pt idx="913">
                  <c:v>0.91593020004299097</c:v>
                </c:pt>
                <c:pt idx="914">
                  <c:v>0.93606032733662903</c:v>
                </c:pt>
                <c:pt idx="915">
                  <c:v>0.95153922305740202</c:v>
                </c:pt>
                <c:pt idx="916">
                  <c:v>0.95472854787071604</c:v>
                </c:pt>
                <c:pt idx="917">
                  <c:v>0.946449295287629</c:v>
                </c:pt>
                <c:pt idx="918">
                  <c:v>0.93369246630216396</c:v>
                </c:pt>
                <c:pt idx="919">
                  <c:v>0.93184042633301301</c:v>
                </c:pt>
                <c:pt idx="920">
                  <c:v>0.92412116863649096</c:v>
                </c:pt>
                <c:pt idx="921">
                  <c:v>0.93893585812801805</c:v>
                </c:pt>
                <c:pt idx="922">
                  <c:v>0.93191936861967595</c:v>
                </c:pt>
                <c:pt idx="923">
                  <c:v>0.92545368810036399</c:v>
                </c:pt>
                <c:pt idx="924">
                  <c:v>0.90520947479095804</c:v>
                </c:pt>
                <c:pt idx="925">
                  <c:v>0.90733107225841103</c:v>
                </c:pt>
                <c:pt idx="926">
                  <c:v>0.90286995522874902</c:v>
                </c:pt>
                <c:pt idx="927">
                  <c:v>0.91056830168412495</c:v>
                </c:pt>
                <c:pt idx="928">
                  <c:v>0.90377453100201499</c:v>
                </c:pt>
                <c:pt idx="929">
                  <c:v>0.877549483266721</c:v>
                </c:pt>
                <c:pt idx="930">
                  <c:v>0.87413797259733805</c:v>
                </c:pt>
                <c:pt idx="931">
                  <c:v>0.88956248903249202</c:v>
                </c:pt>
                <c:pt idx="932">
                  <c:v>0.88576972448452296</c:v>
                </c:pt>
                <c:pt idx="933">
                  <c:v>0.90871039232044704</c:v>
                </c:pt>
                <c:pt idx="934">
                  <c:v>0.89599178715515804</c:v>
                </c:pt>
                <c:pt idx="935">
                  <c:v>0.92045889008760695</c:v>
                </c:pt>
                <c:pt idx="936">
                  <c:v>0.90880817666538605</c:v>
                </c:pt>
                <c:pt idx="937">
                  <c:v>0.88469351960588405</c:v>
                </c:pt>
                <c:pt idx="938">
                  <c:v>0.88642714002559297</c:v>
                </c:pt>
                <c:pt idx="939">
                  <c:v>0.88433376233724703</c:v>
                </c:pt>
                <c:pt idx="940">
                  <c:v>0.88693228879361596</c:v>
                </c:pt>
                <c:pt idx="941">
                  <c:v>0.87311002420898198</c:v>
                </c:pt>
                <c:pt idx="942">
                  <c:v>0.86741254734877804</c:v>
                </c:pt>
                <c:pt idx="943">
                  <c:v>0.87500937898387299</c:v>
                </c:pt>
                <c:pt idx="944">
                  <c:v>0.88109634416835003</c:v>
                </c:pt>
                <c:pt idx="945">
                  <c:v>0.88345488757463997</c:v>
                </c:pt>
                <c:pt idx="946">
                  <c:v>0.88334812131389895</c:v>
                </c:pt>
                <c:pt idx="947">
                  <c:v>0.87114089885678403</c:v>
                </c:pt>
                <c:pt idx="948">
                  <c:v>0.86743541108757305</c:v>
                </c:pt>
                <c:pt idx="949">
                  <c:v>0.86679591818758495</c:v>
                </c:pt>
                <c:pt idx="950">
                  <c:v>0.86597055379899901</c:v>
                </c:pt>
                <c:pt idx="951">
                  <c:v>0.88193811113510101</c:v>
                </c:pt>
                <c:pt idx="952">
                  <c:v>0.89455978062597497</c:v>
                </c:pt>
                <c:pt idx="953">
                  <c:v>0.88614856639305195</c:v>
                </c:pt>
                <c:pt idx="954">
                  <c:v>0.886861206263868</c:v>
                </c:pt>
                <c:pt idx="955">
                  <c:v>0.88655348907878095</c:v>
                </c:pt>
                <c:pt idx="956">
                  <c:v>0.88710143985163603</c:v>
                </c:pt>
                <c:pt idx="957">
                  <c:v>0.87044772037908902</c:v>
                </c:pt>
                <c:pt idx="958">
                  <c:v>0.87428866179318199</c:v>
                </c:pt>
                <c:pt idx="959">
                  <c:v>0.86108276751325696</c:v>
                </c:pt>
                <c:pt idx="960">
                  <c:v>0.86534933249143098</c:v>
                </c:pt>
                <c:pt idx="961">
                  <c:v>0.86324724375710804</c:v>
                </c:pt>
                <c:pt idx="962">
                  <c:v>0.851887578731363</c:v>
                </c:pt>
                <c:pt idx="963">
                  <c:v>0.85570670087102596</c:v>
                </c:pt>
                <c:pt idx="964">
                  <c:v>0.85074387102876503</c:v>
                </c:pt>
                <c:pt idx="965">
                  <c:v>0.86679884766505899</c:v>
                </c:pt>
                <c:pt idx="966">
                  <c:v>0.84529029742813699</c:v>
                </c:pt>
                <c:pt idx="967">
                  <c:v>0.86463188140729696</c:v>
                </c:pt>
                <c:pt idx="968">
                  <c:v>0.85881994627087299</c:v>
                </c:pt>
                <c:pt idx="969">
                  <c:v>0.86064980051832296</c:v>
                </c:pt>
                <c:pt idx="970">
                  <c:v>0.84679257768465899</c:v>
                </c:pt>
                <c:pt idx="971">
                  <c:v>0.849822998469285</c:v>
                </c:pt>
                <c:pt idx="972">
                  <c:v>0.86160678883040298</c:v>
                </c:pt>
                <c:pt idx="973">
                  <c:v>0.873243763328997</c:v>
                </c:pt>
                <c:pt idx="974">
                  <c:v>0.88493186751999497</c:v>
                </c:pt>
                <c:pt idx="975">
                  <c:v>0.891820589993639</c:v>
                </c:pt>
                <c:pt idx="976">
                  <c:v>0.90624508036236495</c:v>
                </c:pt>
                <c:pt idx="977">
                  <c:v>0.92385245264706795</c:v>
                </c:pt>
                <c:pt idx="978">
                  <c:v>0.89764862215197805</c:v>
                </c:pt>
                <c:pt idx="979">
                  <c:v>0.87101356459769197</c:v>
                </c:pt>
                <c:pt idx="980">
                  <c:v>0.90520519937159805</c:v>
                </c:pt>
                <c:pt idx="981">
                  <c:v>0.89115397260404405</c:v>
                </c:pt>
                <c:pt idx="982">
                  <c:v>0.84138236561472401</c:v>
                </c:pt>
                <c:pt idx="983">
                  <c:v>0.83798169225470898</c:v>
                </c:pt>
                <c:pt idx="984">
                  <c:v>0.85547964210487903</c:v>
                </c:pt>
                <c:pt idx="985">
                  <c:v>0.83667958367690598</c:v>
                </c:pt>
                <c:pt idx="986">
                  <c:v>0.85286836031318103</c:v>
                </c:pt>
                <c:pt idx="987">
                  <c:v>0.86062483747241603</c:v>
                </c:pt>
                <c:pt idx="988">
                  <c:v>0.86225193603150996</c:v>
                </c:pt>
                <c:pt idx="989">
                  <c:v>0.860423942631387</c:v>
                </c:pt>
                <c:pt idx="990">
                  <c:v>0.80357100359883504</c:v>
                </c:pt>
                <c:pt idx="991">
                  <c:v>0.80057568150073</c:v>
                </c:pt>
                <c:pt idx="992">
                  <c:v>0.78670897968370901</c:v>
                </c:pt>
                <c:pt idx="993">
                  <c:v>0.76153921126018997</c:v>
                </c:pt>
                <c:pt idx="994">
                  <c:v>0.75703380438612899</c:v>
                </c:pt>
                <c:pt idx="995">
                  <c:v>0.76685572830259097</c:v>
                </c:pt>
                <c:pt idx="996">
                  <c:v>0.77069708264314596</c:v>
                </c:pt>
                <c:pt idx="997">
                  <c:v>0.76560028658883506</c:v>
                </c:pt>
                <c:pt idx="998">
                  <c:v>0.76981472973227205</c:v>
                </c:pt>
                <c:pt idx="999">
                  <c:v>0.78162255939150604</c:v>
                </c:pt>
                <c:pt idx="1000">
                  <c:v>0.79473097911582502</c:v>
                </c:pt>
                <c:pt idx="1001">
                  <c:v>0.80734953689841604</c:v>
                </c:pt>
                <c:pt idx="1002">
                  <c:v>0.81848054960474104</c:v>
                </c:pt>
                <c:pt idx="1003">
                  <c:v>0.81647957570402596</c:v>
                </c:pt>
                <c:pt idx="1004">
                  <c:v>0.80505197780245397</c:v>
                </c:pt>
                <c:pt idx="1005">
                  <c:v>0.80250016854591499</c:v>
                </c:pt>
                <c:pt idx="1006">
                  <c:v>0.78206286096600697</c:v>
                </c:pt>
                <c:pt idx="1007">
                  <c:v>0.79034882087860803</c:v>
                </c:pt>
                <c:pt idx="1008">
                  <c:v>0.76626372485938699</c:v>
                </c:pt>
                <c:pt idx="1009">
                  <c:v>0.77511539811880603</c:v>
                </c:pt>
                <c:pt idx="1010">
                  <c:v>0.76585425562285803</c:v>
                </c:pt>
                <c:pt idx="1011">
                  <c:v>0.77440101395574201</c:v>
                </c:pt>
                <c:pt idx="1012">
                  <c:v>0.75980334123301796</c:v>
                </c:pt>
                <c:pt idx="1013">
                  <c:v>0.76356198928251595</c:v>
                </c:pt>
                <c:pt idx="1014">
                  <c:v>0.74318779951727798</c:v>
                </c:pt>
                <c:pt idx="1015">
                  <c:v>0.73375329825344504</c:v>
                </c:pt>
                <c:pt idx="1016">
                  <c:v>0.72796758556692698</c:v>
                </c:pt>
                <c:pt idx="1017">
                  <c:v>0.74106630623618497</c:v>
                </c:pt>
                <c:pt idx="1018">
                  <c:v>0.739230865050856</c:v>
                </c:pt>
                <c:pt idx="1019">
                  <c:v>0.73617011991843295</c:v>
                </c:pt>
                <c:pt idx="1020">
                  <c:v>0.74380478588522103</c:v>
                </c:pt>
                <c:pt idx="1021">
                  <c:v>0.74805596957748499</c:v>
                </c:pt>
                <c:pt idx="1022">
                  <c:v>0.74777721944127196</c:v>
                </c:pt>
                <c:pt idx="1023">
                  <c:v>0.73513763521154196</c:v>
                </c:pt>
                <c:pt idx="1024">
                  <c:v>0.74719768424759303</c:v>
                </c:pt>
                <c:pt idx="1025">
                  <c:v>0.74147975195317395</c:v>
                </c:pt>
                <c:pt idx="1026">
                  <c:v>0.72952789013684305</c:v>
                </c:pt>
                <c:pt idx="1027">
                  <c:v>0.73590446027798095</c:v>
                </c:pt>
                <c:pt idx="1028">
                  <c:v>0.74793715420066198</c:v>
                </c:pt>
                <c:pt idx="1029">
                  <c:v>0.74487558689602196</c:v>
                </c:pt>
                <c:pt idx="1030">
                  <c:v>0.74443187801528399</c:v>
                </c:pt>
                <c:pt idx="1031">
                  <c:v>0.74682050123398103</c:v>
                </c:pt>
                <c:pt idx="1032">
                  <c:v>0.75131223427832605</c:v>
                </c:pt>
                <c:pt idx="1033">
                  <c:v>0.75475158245002705</c:v>
                </c:pt>
                <c:pt idx="1034">
                  <c:v>0.75646379388359697</c:v>
                </c:pt>
                <c:pt idx="1035">
                  <c:v>0.75812916718057599</c:v>
                </c:pt>
                <c:pt idx="1036">
                  <c:v>0.75629135984067897</c:v>
                </c:pt>
                <c:pt idx="1037">
                  <c:v>0.75226298177178497</c:v>
                </c:pt>
                <c:pt idx="1038">
                  <c:v>0.74119854237958205</c:v>
                </c:pt>
                <c:pt idx="1039">
                  <c:v>0.73574824155392404</c:v>
                </c:pt>
                <c:pt idx="1040">
                  <c:v>0.74498824857075896</c:v>
                </c:pt>
                <c:pt idx="1041">
                  <c:v>0.74224412592081002</c:v>
                </c:pt>
                <c:pt idx="1042">
                  <c:v>0.74958260338666804</c:v>
                </c:pt>
                <c:pt idx="1043">
                  <c:v>0.76155890175087804</c:v>
                </c:pt>
                <c:pt idx="1044">
                  <c:v>0.75967691281900995</c:v>
                </c:pt>
                <c:pt idx="1045">
                  <c:v>0.75759547443436603</c:v>
                </c:pt>
                <c:pt idx="1046">
                  <c:v>0.75946932513432597</c:v>
                </c:pt>
                <c:pt idx="1047">
                  <c:v>0.759445514370788</c:v>
                </c:pt>
                <c:pt idx="1048">
                  <c:v>0.754134503955458</c:v>
                </c:pt>
                <c:pt idx="1049">
                  <c:v>0.75209411478471899</c:v>
                </c:pt>
                <c:pt idx="1050">
                  <c:v>0.75590481592188097</c:v>
                </c:pt>
                <c:pt idx="1051">
                  <c:v>0.75800510149267397</c:v>
                </c:pt>
                <c:pt idx="1052">
                  <c:v>0.75191030717919505</c:v>
                </c:pt>
                <c:pt idx="1053">
                  <c:v>0.75258975460191102</c:v>
                </c:pt>
                <c:pt idx="1054">
                  <c:v>0.73639370736415499</c:v>
                </c:pt>
                <c:pt idx="1055">
                  <c:v>0.74335822491442005</c:v>
                </c:pt>
                <c:pt idx="1056">
                  <c:v>0.74942879220965397</c:v>
                </c:pt>
                <c:pt idx="1057">
                  <c:v>0.76357360434733401</c:v>
                </c:pt>
                <c:pt idx="1058">
                  <c:v>0.75724242880762704</c:v>
                </c:pt>
                <c:pt idx="1059">
                  <c:v>0.77444867309056098</c:v>
                </c:pt>
                <c:pt idx="1060">
                  <c:v>0.78648140777301401</c:v>
                </c:pt>
                <c:pt idx="1061">
                  <c:v>0.78697644177617798</c:v>
                </c:pt>
                <c:pt idx="1062">
                  <c:v>0.79014902511590601</c:v>
                </c:pt>
                <c:pt idx="1063">
                  <c:v>0.78923853611010197</c:v>
                </c:pt>
                <c:pt idx="1064">
                  <c:v>0.783624649479993</c:v>
                </c:pt>
                <c:pt idx="1065">
                  <c:v>0.78530070165162003</c:v>
                </c:pt>
                <c:pt idx="1066">
                  <c:v>0.80239670780728301</c:v>
                </c:pt>
                <c:pt idx="1067">
                  <c:v>0.80281956413372901</c:v>
                </c:pt>
                <c:pt idx="1068">
                  <c:v>0.806956480428064</c:v>
                </c:pt>
                <c:pt idx="1069">
                  <c:v>0.80503197171572904</c:v>
                </c:pt>
                <c:pt idx="1070">
                  <c:v>0.81539297987705595</c:v>
                </c:pt>
                <c:pt idx="1071">
                  <c:v>0.82426356067321005</c:v>
                </c:pt>
                <c:pt idx="1072">
                  <c:v>0.81481622190370195</c:v>
                </c:pt>
                <c:pt idx="1073">
                  <c:v>0.81162490656642705</c:v>
                </c:pt>
                <c:pt idx="1074">
                  <c:v>0.81786399307726898</c:v>
                </c:pt>
                <c:pt idx="1075">
                  <c:v>0.81915056297443101</c:v>
                </c:pt>
                <c:pt idx="1076">
                  <c:v>0.82149508525289805</c:v>
                </c:pt>
                <c:pt idx="1077">
                  <c:v>0.81622829465341995</c:v>
                </c:pt>
                <c:pt idx="1078">
                  <c:v>0.81336619348664296</c:v>
                </c:pt>
                <c:pt idx="1079">
                  <c:v>0.80037868474183405</c:v>
                </c:pt>
                <c:pt idx="1080">
                  <c:v>0.78435537640847697</c:v>
                </c:pt>
                <c:pt idx="1081">
                  <c:v>0.78530809369814003</c:v>
                </c:pt>
                <c:pt idx="1082">
                  <c:v>0.78170399280829395</c:v>
                </c:pt>
                <c:pt idx="1083">
                  <c:v>0.78143318760352898</c:v>
                </c:pt>
                <c:pt idx="1084">
                  <c:v>0.77690115193027998</c:v>
                </c:pt>
                <c:pt idx="1085">
                  <c:v>0.77852814776280499</c:v>
                </c:pt>
                <c:pt idx="1086">
                  <c:v>0.78332452133437203</c:v>
                </c:pt>
                <c:pt idx="1087">
                  <c:v>0.78794178055677599</c:v>
                </c:pt>
                <c:pt idx="1088">
                  <c:v>0.80308400673799396</c:v>
                </c:pt>
                <c:pt idx="1089">
                  <c:v>0.79153265527483196</c:v>
                </c:pt>
                <c:pt idx="1090">
                  <c:v>0.78106575271214596</c:v>
                </c:pt>
                <c:pt idx="1091">
                  <c:v>0.78519767239217397</c:v>
                </c:pt>
                <c:pt idx="1092">
                  <c:v>0.77511863151390903</c:v>
                </c:pt>
                <c:pt idx="1093">
                  <c:v>0.76461402125071598</c:v>
                </c:pt>
                <c:pt idx="1094">
                  <c:v>0.76951337073425596</c:v>
                </c:pt>
                <c:pt idx="1095">
                  <c:v>0.77120455296983303</c:v>
                </c:pt>
                <c:pt idx="1096">
                  <c:v>0.77822001416598596</c:v>
                </c:pt>
                <c:pt idx="1097">
                  <c:v>0.77314340989166996</c:v>
                </c:pt>
                <c:pt idx="1098">
                  <c:v>0.77658630247597105</c:v>
                </c:pt>
                <c:pt idx="1099">
                  <c:v>0.78766961959436699</c:v>
                </c:pt>
                <c:pt idx="1100">
                  <c:v>0.79344132226694497</c:v>
                </c:pt>
                <c:pt idx="1101">
                  <c:v>0.78476267840913505</c:v>
                </c:pt>
                <c:pt idx="1102">
                  <c:v>0.788220462735991</c:v>
                </c:pt>
                <c:pt idx="1103">
                  <c:v>0.78499045837785797</c:v>
                </c:pt>
                <c:pt idx="1104">
                  <c:v>0.78259830308738099</c:v>
                </c:pt>
                <c:pt idx="1105">
                  <c:v>0.78262032124053604</c:v>
                </c:pt>
                <c:pt idx="1106">
                  <c:v>0.78958602620659901</c:v>
                </c:pt>
                <c:pt idx="1107">
                  <c:v>0.79529012071925098</c:v>
                </c:pt>
                <c:pt idx="1108">
                  <c:v>0.78812020704122998</c:v>
                </c:pt>
                <c:pt idx="1109">
                  <c:v>0.772316928080097</c:v>
                </c:pt>
                <c:pt idx="1110">
                  <c:v>0.75016935935006301</c:v>
                </c:pt>
                <c:pt idx="1111">
                  <c:v>0.73986556930194902</c:v>
                </c:pt>
                <c:pt idx="1112">
                  <c:v>0.75664437278867003</c:v>
                </c:pt>
                <c:pt idx="1113">
                  <c:v>0.75916538337263295</c:v>
                </c:pt>
                <c:pt idx="1114">
                  <c:v>0.77371434110056003</c:v>
                </c:pt>
                <c:pt idx="1115">
                  <c:v>0.761186918187993</c:v>
                </c:pt>
                <c:pt idx="1116">
                  <c:v>0.78068536282774803</c:v>
                </c:pt>
                <c:pt idx="1117">
                  <c:v>0.78491198178108801</c:v>
                </c:pt>
                <c:pt idx="1118">
                  <c:v>0.79433571486342802</c:v>
                </c:pt>
                <c:pt idx="1119">
                  <c:v>0.79467802486503503</c:v>
                </c:pt>
                <c:pt idx="1120">
                  <c:v>0.80815125781715103</c:v>
                </c:pt>
                <c:pt idx="1121">
                  <c:v>0.81522436564118705</c:v>
                </c:pt>
                <c:pt idx="1122">
                  <c:v>0.81735709232840104</c:v>
                </c:pt>
                <c:pt idx="1123">
                  <c:v>0.81787109781579803</c:v>
                </c:pt>
                <c:pt idx="1124">
                  <c:v>0.81017454689651103</c:v>
                </c:pt>
                <c:pt idx="1125">
                  <c:v>0.78903928345164698</c:v>
                </c:pt>
                <c:pt idx="1126">
                  <c:v>0.79548129352677699</c:v>
                </c:pt>
                <c:pt idx="1127">
                  <c:v>0.80040205893305505</c:v>
                </c:pt>
                <c:pt idx="1128">
                  <c:v>0.79665985233855197</c:v>
                </c:pt>
                <c:pt idx="1129">
                  <c:v>0.82166329825760398</c:v>
                </c:pt>
                <c:pt idx="1130">
                  <c:v>0.82541389346566896</c:v>
                </c:pt>
                <c:pt idx="1131">
                  <c:v>0.83194932100848695</c:v>
                </c:pt>
                <c:pt idx="1132">
                  <c:v>0.83489516441066902</c:v>
                </c:pt>
                <c:pt idx="1133">
                  <c:v>0.83419251674856698</c:v>
                </c:pt>
                <c:pt idx="1134">
                  <c:v>0.84972945022840696</c:v>
                </c:pt>
                <c:pt idx="1135">
                  <c:v>0.86223982707722502</c:v>
                </c:pt>
                <c:pt idx="1136">
                  <c:v>0.84239274897554195</c:v>
                </c:pt>
                <c:pt idx="1137">
                  <c:v>0.85239695784888503</c:v>
                </c:pt>
                <c:pt idx="1138">
                  <c:v>0.84136467752696897</c:v>
                </c:pt>
                <c:pt idx="1139">
                  <c:v>0.85257205717167295</c:v>
                </c:pt>
                <c:pt idx="1140">
                  <c:v>0.86787763010539798</c:v>
                </c:pt>
                <c:pt idx="1141">
                  <c:v>0.86425205883143597</c:v>
                </c:pt>
                <c:pt idx="1142">
                  <c:v>0.86861018758744302</c:v>
                </c:pt>
                <c:pt idx="1143">
                  <c:v>0.87164036866166195</c:v>
                </c:pt>
                <c:pt idx="1144">
                  <c:v>0.87289549998050797</c:v>
                </c:pt>
                <c:pt idx="1145">
                  <c:v>0.87152865670400403</c:v>
                </c:pt>
                <c:pt idx="1146">
                  <c:v>0.87680043097425697</c:v>
                </c:pt>
                <c:pt idx="1147">
                  <c:v>0.85944200713565899</c:v>
                </c:pt>
                <c:pt idx="1148">
                  <c:v>0.85882634594208096</c:v>
                </c:pt>
                <c:pt idx="1149">
                  <c:v>0.86107202525618298</c:v>
                </c:pt>
                <c:pt idx="1150">
                  <c:v>0.86093425607843099</c:v>
                </c:pt>
                <c:pt idx="1151">
                  <c:v>0.85432398984449098</c:v>
                </c:pt>
                <c:pt idx="1152">
                  <c:v>0.84516362391957001</c:v>
                </c:pt>
                <c:pt idx="1153">
                  <c:v>0.84614994319416204</c:v>
                </c:pt>
                <c:pt idx="1154">
                  <c:v>0.82258410398976201</c:v>
                </c:pt>
                <c:pt idx="1155">
                  <c:v>0.83814839464844804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8CF-AC1C-0CAB06CBAB2E}"/>
            </c:ext>
          </c:extLst>
        </c:ser>
        <c:ser>
          <c:idx val="1"/>
          <c:order val="1"/>
          <c:tx>
            <c:strRef>
              <c:f>'阈值回测结果-一级'!$C$1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1.0116642306367001</c:v>
                </c:pt>
                <c:pt idx="2">
                  <c:v>1.0126037746972401</c:v>
                </c:pt>
                <c:pt idx="3">
                  <c:v>1.0082004109154299</c:v>
                </c:pt>
                <c:pt idx="4">
                  <c:v>1.0143936460180401</c:v>
                </c:pt>
                <c:pt idx="5">
                  <c:v>1.00990603214217</c:v>
                </c:pt>
                <c:pt idx="6">
                  <c:v>0.99856862734413299</c:v>
                </c:pt>
                <c:pt idx="7">
                  <c:v>0.989838816091823</c:v>
                </c:pt>
                <c:pt idx="8">
                  <c:v>0.980992970966445</c:v>
                </c:pt>
                <c:pt idx="9">
                  <c:v>0.95821402834118496</c:v>
                </c:pt>
                <c:pt idx="10">
                  <c:v>0.96304614262329402</c:v>
                </c:pt>
                <c:pt idx="11">
                  <c:v>0.96427937935296104</c:v>
                </c:pt>
                <c:pt idx="12">
                  <c:v>0.96012845754748</c:v>
                </c:pt>
                <c:pt idx="13">
                  <c:v>0.97112614415907905</c:v>
                </c:pt>
                <c:pt idx="14">
                  <c:v>0.97856518360865796</c:v>
                </c:pt>
                <c:pt idx="15">
                  <c:v>0.97658856802272398</c:v>
                </c:pt>
                <c:pt idx="16">
                  <c:v>0.97930276985943099</c:v>
                </c:pt>
                <c:pt idx="17">
                  <c:v>0.98256609628049696</c:v>
                </c:pt>
                <c:pt idx="18">
                  <c:v>0.97972808147715795</c:v>
                </c:pt>
                <c:pt idx="19">
                  <c:v>0.98601286797583199</c:v>
                </c:pt>
                <c:pt idx="20">
                  <c:v>0.98592265731542905</c:v>
                </c:pt>
                <c:pt idx="21">
                  <c:v>0.99298537982398305</c:v>
                </c:pt>
                <c:pt idx="22">
                  <c:v>0.99731111530951899</c:v>
                </c:pt>
                <c:pt idx="23">
                  <c:v>0.99980983665922196</c:v>
                </c:pt>
                <c:pt idx="24">
                  <c:v>1.0067235383119399</c:v>
                </c:pt>
                <c:pt idx="25">
                  <c:v>1.0073655321788699</c:v>
                </c:pt>
                <c:pt idx="26">
                  <c:v>0.99754132006649998</c:v>
                </c:pt>
                <c:pt idx="27">
                  <c:v>1.0061983291846499</c:v>
                </c:pt>
                <c:pt idx="28">
                  <c:v>0.99674934567017903</c:v>
                </c:pt>
                <c:pt idx="29">
                  <c:v>1.0069357293741299</c:v>
                </c:pt>
                <c:pt idx="30">
                  <c:v>1.0146613490357601</c:v>
                </c:pt>
                <c:pt idx="31">
                  <c:v>1.0166049711551699</c:v>
                </c:pt>
                <c:pt idx="32">
                  <c:v>1.0160220896843799</c:v>
                </c:pt>
                <c:pt idx="33">
                  <c:v>1.0171355108956099</c:v>
                </c:pt>
                <c:pt idx="34">
                  <c:v>1.0091174109762699</c:v>
                </c:pt>
                <c:pt idx="35">
                  <c:v>1.0138802107409099</c:v>
                </c:pt>
                <c:pt idx="36">
                  <c:v>1.0163519168498401</c:v>
                </c:pt>
                <c:pt idx="37">
                  <c:v>1.01021802173703</c:v>
                </c:pt>
                <c:pt idx="38">
                  <c:v>1.0160135476147101</c:v>
                </c:pt>
                <c:pt idx="39">
                  <c:v>1.0339511429550801</c:v>
                </c:pt>
                <c:pt idx="40">
                  <c:v>1.043219380005</c:v>
                </c:pt>
                <c:pt idx="41">
                  <c:v>1.0466252342317801</c:v>
                </c:pt>
                <c:pt idx="42">
                  <c:v>1.0443848914087499</c:v>
                </c:pt>
                <c:pt idx="43">
                  <c:v>1.0476182582340501</c:v>
                </c:pt>
                <c:pt idx="44">
                  <c:v>1.05377304492087</c:v>
                </c:pt>
                <c:pt idx="45">
                  <c:v>1.0468083335366201</c:v>
                </c:pt>
                <c:pt idx="46">
                  <c:v>1.0433130109975699</c:v>
                </c:pt>
                <c:pt idx="47">
                  <c:v>1.0597712913758901</c:v>
                </c:pt>
                <c:pt idx="48">
                  <c:v>1.05432953469621</c:v>
                </c:pt>
                <c:pt idx="49">
                  <c:v>1.05806744573679</c:v>
                </c:pt>
                <c:pt idx="50">
                  <c:v>1.0621893005219301</c:v>
                </c:pt>
                <c:pt idx="51">
                  <c:v>1.0568123292190901</c:v>
                </c:pt>
                <c:pt idx="52">
                  <c:v>1.05874578674126</c:v>
                </c:pt>
                <c:pt idx="53">
                  <c:v>1.0638673883551</c:v>
                </c:pt>
                <c:pt idx="54">
                  <c:v>1.0559916949028001</c:v>
                </c:pt>
                <c:pt idx="55">
                  <c:v>1.05051689084085</c:v>
                </c:pt>
                <c:pt idx="56">
                  <c:v>1.0350471004655799</c:v>
                </c:pt>
                <c:pt idx="57">
                  <c:v>1.0136331980225599</c:v>
                </c:pt>
                <c:pt idx="58">
                  <c:v>1.0196472353024599</c:v>
                </c:pt>
                <c:pt idx="59">
                  <c:v>1.0362581668356601</c:v>
                </c:pt>
                <c:pt idx="60">
                  <c:v>1.0392415068441301</c:v>
                </c:pt>
                <c:pt idx="61">
                  <c:v>1.03741784523646</c:v>
                </c:pt>
                <c:pt idx="62">
                  <c:v>1.0277612285336799</c:v>
                </c:pt>
                <c:pt idx="63">
                  <c:v>1.03198945583498</c:v>
                </c:pt>
                <c:pt idx="64">
                  <c:v>1.02110674075203</c:v>
                </c:pt>
                <c:pt idx="65">
                  <c:v>1.02672421050785</c:v>
                </c:pt>
                <c:pt idx="66">
                  <c:v>1.0126594549944199</c:v>
                </c:pt>
                <c:pt idx="67">
                  <c:v>0.99904112115761401</c:v>
                </c:pt>
                <c:pt idx="68">
                  <c:v>0.99178071350431396</c:v>
                </c:pt>
                <c:pt idx="69">
                  <c:v>0.98041961212968598</c:v>
                </c:pt>
                <c:pt idx="70">
                  <c:v>0.97942663343799996</c:v>
                </c:pt>
                <c:pt idx="71">
                  <c:v>0.97168381458665898</c:v>
                </c:pt>
                <c:pt idx="72">
                  <c:v>0.94724925784190495</c:v>
                </c:pt>
                <c:pt idx="73">
                  <c:v>0.94895773132230499</c:v>
                </c:pt>
                <c:pt idx="74">
                  <c:v>0.95144266880074801</c:v>
                </c:pt>
                <c:pt idx="75">
                  <c:v>0.956134283751642</c:v>
                </c:pt>
                <c:pt idx="76">
                  <c:v>0.96301893120096105</c:v>
                </c:pt>
                <c:pt idx="77">
                  <c:v>0.96663035513941997</c:v>
                </c:pt>
                <c:pt idx="78">
                  <c:v>0.96521975876704502</c:v>
                </c:pt>
                <c:pt idx="79">
                  <c:v>0.94857982581006905</c:v>
                </c:pt>
                <c:pt idx="80">
                  <c:v>0.93542734077775602</c:v>
                </c:pt>
                <c:pt idx="81">
                  <c:v>0.92365602462873797</c:v>
                </c:pt>
                <c:pt idx="82">
                  <c:v>0.92965408409278005</c:v>
                </c:pt>
                <c:pt idx="83">
                  <c:v>0.90654250741762499</c:v>
                </c:pt>
                <c:pt idx="84">
                  <c:v>0.90044877355750097</c:v>
                </c:pt>
                <c:pt idx="85">
                  <c:v>0.89953668165465805</c:v>
                </c:pt>
                <c:pt idx="86">
                  <c:v>0.900636316207441</c:v>
                </c:pt>
                <c:pt idx="87">
                  <c:v>0.92398030794610897</c:v>
                </c:pt>
                <c:pt idx="88">
                  <c:v>0.92386149621177904</c:v>
                </c:pt>
                <c:pt idx="89">
                  <c:v>0.91543636001398099</c:v>
                </c:pt>
                <c:pt idx="90">
                  <c:v>0.91208723531061997</c:v>
                </c:pt>
                <c:pt idx="91">
                  <c:v>0.90448352470145499</c:v>
                </c:pt>
                <c:pt idx="92">
                  <c:v>0.885241933276668</c:v>
                </c:pt>
                <c:pt idx="93">
                  <c:v>0.884044280545487</c:v>
                </c:pt>
                <c:pt idx="94">
                  <c:v>0.89407721134745</c:v>
                </c:pt>
                <c:pt idx="95">
                  <c:v>0.89463593299340904</c:v>
                </c:pt>
                <c:pt idx="96">
                  <c:v>0.88898058658802703</c:v>
                </c:pt>
                <c:pt idx="97">
                  <c:v>0.86880132197819404</c:v>
                </c:pt>
                <c:pt idx="98">
                  <c:v>0.87426810729699</c:v>
                </c:pt>
                <c:pt idx="99">
                  <c:v>0.87707443603040103</c:v>
                </c:pt>
                <c:pt idx="100">
                  <c:v>0.87916085917102005</c:v>
                </c:pt>
                <c:pt idx="101">
                  <c:v>0.89354627404909603</c:v>
                </c:pt>
                <c:pt idx="102">
                  <c:v>0.89585647447095895</c:v>
                </c:pt>
                <c:pt idx="103">
                  <c:v>0.896785475055767</c:v>
                </c:pt>
                <c:pt idx="104">
                  <c:v>0.89292885834559799</c:v>
                </c:pt>
                <c:pt idx="105">
                  <c:v>0.89896785520197697</c:v>
                </c:pt>
                <c:pt idx="106">
                  <c:v>0.89264471986864202</c:v>
                </c:pt>
                <c:pt idx="107">
                  <c:v>0.89592012430343204</c:v>
                </c:pt>
                <c:pt idx="108">
                  <c:v>0.89469911157890503</c:v>
                </c:pt>
                <c:pt idx="109">
                  <c:v>0.89899376245250895</c:v>
                </c:pt>
                <c:pt idx="110">
                  <c:v>0.89767122462914894</c:v>
                </c:pt>
                <c:pt idx="111">
                  <c:v>0.90294975592947702</c:v>
                </c:pt>
                <c:pt idx="112">
                  <c:v>0.89270818375734595</c:v>
                </c:pt>
                <c:pt idx="113">
                  <c:v>0.89542885997087895</c:v>
                </c:pt>
                <c:pt idx="114">
                  <c:v>0.90443182906838504</c:v>
                </c:pt>
                <c:pt idx="115">
                  <c:v>0.90691452499978398</c:v>
                </c:pt>
                <c:pt idx="116">
                  <c:v>0.90040783081088904</c:v>
                </c:pt>
                <c:pt idx="117">
                  <c:v>0.90411225036779796</c:v>
                </c:pt>
                <c:pt idx="118">
                  <c:v>0.90705078722108201</c:v>
                </c:pt>
                <c:pt idx="119">
                  <c:v>0.90947537798487699</c:v>
                </c:pt>
                <c:pt idx="120">
                  <c:v>0.90590862932341698</c:v>
                </c:pt>
                <c:pt idx="121">
                  <c:v>0.91295635772074801</c:v>
                </c:pt>
                <c:pt idx="122">
                  <c:v>0.91291359677865802</c:v>
                </c:pt>
                <c:pt idx="123">
                  <c:v>0.91371138751759995</c:v>
                </c:pt>
                <c:pt idx="124">
                  <c:v>0.90831042383234195</c:v>
                </c:pt>
                <c:pt idx="125">
                  <c:v>0.902991160194622</c:v>
                </c:pt>
                <c:pt idx="126">
                  <c:v>0.89951492794885701</c:v>
                </c:pt>
                <c:pt idx="127">
                  <c:v>0.89931461726517603</c:v>
                </c:pt>
                <c:pt idx="128">
                  <c:v>0.89880390875773297</c:v>
                </c:pt>
                <c:pt idx="129">
                  <c:v>0.86480885527336104</c:v>
                </c:pt>
                <c:pt idx="130">
                  <c:v>0.86989346203449502</c:v>
                </c:pt>
                <c:pt idx="131">
                  <c:v>0.88186960971307304</c:v>
                </c:pt>
                <c:pt idx="132">
                  <c:v>0.88743688458026304</c:v>
                </c:pt>
                <c:pt idx="133">
                  <c:v>0.88901376882118199</c:v>
                </c:pt>
                <c:pt idx="134">
                  <c:v>0.896238391838586</c:v>
                </c:pt>
                <c:pt idx="135">
                  <c:v>0.89253268132402297</c:v>
                </c:pt>
                <c:pt idx="136">
                  <c:v>0.88999886471069101</c:v>
                </c:pt>
                <c:pt idx="137">
                  <c:v>0.89958479025737303</c:v>
                </c:pt>
                <c:pt idx="138">
                  <c:v>0.90082125347245801</c:v>
                </c:pt>
                <c:pt idx="139">
                  <c:v>0.90461463952834797</c:v>
                </c:pt>
                <c:pt idx="140">
                  <c:v>0.90487469602564996</c:v>
                </c:pt>
                <c:pt idx="141">
                  <c:v>0.90243341141266198</c:v>
                </c:pt>
                <c:pt idx="142">
                  <c:v>0.89710009132907698</c:v>
                </c:pt>
                <c:pt idx="143">
                  <c:v>0.89129355686505596</c:v>
                </c:pt>
                <c:pt idx="144">
                  <c:v>0.89407693975319802</c:v>
                </c:pt>
                <c:pt idx="145">
                  <c:v>0.90231262735646001</c:v>
                </c:pt>
                <c:pt idx="146">
                  <c:v>0.89593325816583402</c:v>
                </c:pt>
                <c:pt idx="147">
                  <c:v>0.88957144753522399</c:v>
                </c:pt>
                <c:pt idx="148">
                  <c:v>0.87492503433277602</c:v>
                </c:pt>
                <c:pt idx="149">
                  <c:v>0.88459468922550699</c:v>
                </c:pt>
                <c:pt idx="150">
                  <c:v>0.88774447738245998</c:v>
                </c:pt>
                <c:pt idx="151">
                  <c:v>0.88795721227617697</c:v>
                </c:pt>
                <c:pt idx="152">
                  <c:v>0.89198146539349299</c:v>
                </c:pt>
                <c:pt idx="153">
                  <c:v>0.89515563271896603</c:v>
                </c:pt>
                <c:pt idx="154">
                  <c:v>0.89858816283078502</c:v>
                </c:pt>
                <c:pt idx="155">
                  <c:v>0.90230484384496701</c:v>
                </c:pt>
                <c:pt idx="156">
                  <c:v>0.90411705119279495</c:v>
                </c:pt>
                <c:pt idx="157">
                  <c:v>0.900758456468022</c:v>
                </c:pt>
                <c:pt idx="158">
                  <c:v>0.91432703209698796</c:v>
                </c:pt>
                <c:pt idx="159">
                  <c:v>0.92662363557318495</c:v>
                </c:pt>
                <c:pt idx="160">
                  <c:v>0.92692409053406899</c:v>
                </c:pt>
                <c:pt idx="161">
                  <c:v>0.925983622423595</c:v>
                </c:pt>
                <c:pt idx="162">
                  <c:v>0.925037643706902</c:v>
                </c:pt>
                <c:pt idx="163">
                  <c:v>0.92497025117652898</c:v>
                </c:pt>
                <c:pt idx="164">
                  <c:v>0.9280335653217</c:v>
                </c:pt>
                <c:pt idx="165">
                  <c:v>0.93112168743354995</c:v>
                </c:pt>
                <c:pt idx="166">
                  <c:v>0.93335534132306497</c:v>
                </c:pt>
                <c:pt idx="167">
                  <c:v>0.93635259481668198</c:v>
                </c:pt>
                <c:pt idx="168">
                  <c:v>0.93839425283159394</c:v>
                </c:pt>
                <c:pt idx="169">
                  <c:v>0.94358814285723203</c:v>
                </c:pt>
                <c:pt idx="170">
                  <c:v>0.94009782693182498</c:v>
                </c:pt>
                <c:pt idx="171">
                  <c:v>0.94423534265488995</c:v>
                </c:pt>
                <c:pt idx="172">
                  <c:v>0.94916403550100903</c:v>
                </c:pt>
                <c:pt idx="173">
                  <c:v>0.95169489513700301</c:v>
                </c:pt>
                <c:pt idx="174">
                  <c:v>0.95400150505213099</c:v>
                </c:pt>
                <c:pt idx="175">
                  <c:v>0.95593555571149202</c:v>
                </c:pt>
                <c:pt idx="176">
                  <c:v>0.95821103679019903</c:v>
                </c:pt>
                <c:pt idx="177">
                  <c:v>0.94889843953923803</c:v>
                </c:pt>
                <c:pt idx="178">
                  <c:v>0.94487191778693602</c:v>
                </c:pt>
                <c:pt idx="179">
                  <c:v>0.93104154054313604</c:v>
                </c:pt>
                <c:pt idx="180">
                  <c:v>0.93096004313284397</c:v>
                </c:pt>
                <c:pt idx="181">
                  <c:v>0.93496796980458796</c:v>
                </c:pt>
                <c:pt idx="182">
                  <c:v>0.93101903903819005</c:v>
                </c:pt>
                <c:pt idx="183">
                  <c:v>0.93576782682242199</c:v>
                </c:pt>
                <c:pt idx="184">
                  <c:v>0.94492098658638601</c:v>
                </c:pt>
                <c:pt idx="185">
                  <c:v>0.95124311197280498</c:v>
                </c:pt>
                <c:pt idx="186">
                  <c:v>0.95094389781870403</c:v>
                </c:pt>
                <c:pt idx="187">
                  <c:v>0.95029801813665504</c:v>
                </c:pt>
                <c:pt idx="188">
                  <c:v>0.95578812110368305</c:v>
                </c:pt>
                <c:pt idx="189">
                  <c:v>0.94515754709071298</c:v>
                </c:pt>
                <c:pt idx="190">
                  <c:v>0.944053286746248</c:v>
                </c:pt>
                <c:pt idx="191">
                  <c:v>0.94187796447966698</c:v>
                </c:pt>
                <c:pt idx="192">
                  <c:v>0.93685880541862498</c:v>
                </c:pt>
                <c:pt idx="193">
                  <c:v>0.94204647486918003</c:v>
                </c:pt>
                <c:pt idx="194">
                  <c:v>0.94617089494849305</c:v>
                </c:pt>
                <c:pt idx="195">
                  <c:v>0.94600280122231395</c:v>
                </c:pt>
                <c:pt idx="196">
                  <c:v>0.95129398836465795</c:v>
                </c:pt>
                <c:pt idx="197">
                  <c:v>0.95626464640903297</c:v>
                </c:pt>
                <c:pt idx="198">
                  <c:v>0.95536203815890097</c:v>
                </c:pt>
                <c:pt idx="199">
                  <c:v>0.941322928337464</c:v>
                </c:pt>
                <c:pt idx="200">
                  <c:v>0.94438056326460196</c:v>
                </c:pt>
                <c:pt idx="201">
                  <c:v>0.94476087009387799</c:v>
                </c:pt>
                <c:pt idx="202">
                  <c:v>0.937791844661786</c:v>
                </c:pt>
                <c:pt idx="203">
                  <c:v>0.93043960227452704</c:v>
                </c:pt>
                <c:pt idx="204">
                  <c:v>0.93602595037348901</c:v>
                </c:pt>
                <c:pt idx="205">
                  <c:v>0.94304079462492896</c:v>
                </c:pt>
                <c:pt idx="206">
                  <c:v>0.94495059474346499</c:v>
                </c:pt>
                <c:pt idx="207">
                  <c:v>0.95278650077560301</c:v>
                </c:pt>
                <c:pt idx="208">
                  <c:v>0.95842626143022103</c:v>
                </c:pt>
                <c:pt idx="209">
                  <c:v>0.96403011355814305</c:v>
                </c:pt>
                <c:pt idx="210">
                  <c:v>0.95959952153634498</c:v>
                </c:pt>
                <c:pt idx="211">
                  <c:v>0.94725747054526699</c:v>
                </c:pt>
                <c:pt idx="212">
                  <c:v>0.94919149857248897</c:v>
                </c:pt>
                <c:pt idx="213">
                  <c:v>0.92425674573747996</c:v>
                </c:pt>
                <c:pt idx="214">
                  <c:v>0.93165008452537001</c:v>
                </c:pt>
                <c:pt idx="215">
                  <c:v>0.938135575784664</c:v>
                </c:pt>
                <c:pt idx="216">
                  <c:v>0.94033773085914696</c:v>
                </c:pt>
                <c:pt idx="217">
                  <c:v>0.91592916639400201</c:v>
                </c:pt>
                <c:pt idx="218">
                  <c:v>0.91489628695598801</c:v>
                </c:pt>
                <c:pt idx="219">
                  <c:v>0.90356956067582805</c:v>
                </c:pt>
                <c:pt idx="220">
                  <c:v>0.91444535464472998</c:v>
                </c:pt>
                <c:pt idx="221">
                  <c:v>0.92150433295749701</c:v>
                </c:pt>
                <c:pt idx="222">
                  <c:v>0.90945284655432201</c:v>
                </c:pt>
                <c:pt idx="223">
                  <c:v>0.91886424259363098</c:v>
                </c:pt>
                <c:pt idx="224">
                  <c:v>0.91860732985516302</c:v>
                </c:pt>
                <c:pt idx="225">
                  <c:v>0.909720383030858</c:v>
                </c:pt>
                <c:pt idx="226">
                  <c:v>0.91176606074966104</c:v>
                </c:pt>
                <c:pt idx="227">
                  <c:v>0.90374559651346098</c:v>
                </c:pt>
                <c:pt idx="228">
                  <c:v>0.91800745355566504</c:v>
                </c:pt>
                <c:pt idx="229">
                  <c:v>0.93518970622685205</c:v>
                </c:pt>
                <c:pt idx="230">
                  <c:v>0.92586162591668497</c:v>
                </c:pt>
                <c:pt idx="231">
                  <c:v>0.93444787123636297</c:v>
                </c:pt>
                <c:pt idx="232">
                  <c:v>0.93064387339550603</c:v>
                </c:pt>
                <c:pt idx="233">
                  <c:v>0.92192832754163401</c:v>
                </c:pt>
                <c:pt idx="234">
                  <c:v>0.91886554996872605</c:v>
                </c:pt>
                <c:pt idx="235">
                  <c:v>0.93004582783878298</c:v>
                </c:pt>
                <c:pt idx="236">
                  <c:v>0.92908129174700005</c:v>
                </c:pt>
                <c:pt idx="237">
                  <c:v>0.93525825737295898</c:v>
                </c:pt>
                <c:pt idx="238">
                  <c:v>0.93184599986628203</c:v>
                </c:pt>
                <c:pt idx="239">
                  <c:v>0.92572411110112596</c:v>
                </c:pt>
                <c:pt idx="240">
                  <c:v>0.92617765311178102</c:v>
                </c:pt>
                <c:pt idx="241">
                  <c:v>0.91293602111260297</c:v>
                </c:pt>
                <c:pt idx="242">
                  <c:v>0.92167632174369896</c:v>
                </c:pt>
                <c:pt idx="243">
                  <c:v>0.92478209674634504</c:v>
                </c:pt>
                <c:pt idx="244">
                  <c:v>0.93228116867995603</c:v>
                </c:pt>
                <c:pt idx="245">
                  <c:v>0.93965457897937599</c:v>
                </c:pt>
                <c:pt idx="246">
                  <c:v>0.94391615261485495</c:v>
                </c:pt>
                <c:pt idx="247">
                  <c:v>0.94408693829713897</c:v>
                </c:pt>
                <c:pt idx="248">
                  <c:v>0.94609352963355597</c:v>
                </c:pt>
                <c:pt idx="249">
                  <c:v>0.94504638642919403</c:v>
                </c:pt>
                <c:pt idx="250">
                  <c:v>0.94306178392620599</c:v>
                </c:pt>
                <c:pt idx="251">
                  <c:v>0.94553865702797202</c:v>
                </c:pt>
                <c:pt idx="252">
                  <c:v>0.94226174134371998</c:v>
                </c:pt>
                <c:pt idx="253">
                  <c:v>0.92637673050402303</c:v>
                </c:pt>
                <c:pt idx="254">
                  <c:v>0.93046000964668196</c:v>
                </c:pt>
                <c:pt idx="255">
                  <c:v>0.92942483737892501</c:v>
                </c:pt>
                <c:pt idx="256">
                  <c:v>0.93289297017802597</c:v>
                </c:pt>
                <c:pt idx="257">
                  <c:v>0.93397071679885701</c:v>
                </c:pt>
                <c:pt idx="258">
                  <c:v>0.94197804148117403</c:v>
                </c:pt>
                <c:pt idx="259">
                  <c:v>0.94528629191965097</c:v>
                </c:pt>
                <c:pt idx="260">
                  <c:v>0.95381647883806497</c:v>
                </c:pt>
                <c:pt idx="261">
                  <c:v>0.95115253607013095</c:v>
                </c:pt>
                <c:pt idx="262">
                  <c:v>0.95369802275746696</c:v>
                </c:pt>
                <c:pt idx="263">
                  <c:v>0.94164723701476305</c:v>
                </c:pt>
                <c:pt idx="264">
                  <c:v>0.93606647602134996</c:v>
                </c:pt>
                <c:pt idx="265">
                  <c:v>0.91965024418244301</c:v>
                </c:pt>
                <c:pt idx="266">
                  <c:v>0.89694298171615305</c:v>
                </c:pt>
                <c:pt idx="267">
                  <c:v>0.895019317597748</c:v>
                </c:pt>
                <c:pt idx="268">
                  <c:v>0.88799370768208596</c:v>
                </c:pt>
                <c:pt idx="269">
                  <c:v>0.84145234898994903</c:v>
                </c:pt>
                <c:pt idx="270">
                  <c:v>0.84755027257440496</c:v>
                </c:pt>
                <c:pt idx="271">
                  <c:v>0.86152663481237601</c:v>
                </c:pt>
                <c:pt idx="272">
                  <c:v>0.83565496952224105</c:v>
                </c:pt>
                <c:pt idx="273">
                  <c:v>0.85894173130518003</c:v>
                </c:pt>
                <c:pt idx="274">
                  <c:v>0.86128658962919502</c:v>
                </c:pt>
                <c:pt idx="275">
                  <c:v>0.86154537550132704</c:v>
                </c:pt>
                <c:pt idx="276">
                  <c:v>0.88105147199116196</c:v>
                </c:pt>
                <c:pt idx="277">
                  <c:v>0.879680523374472</c:v>
                </c:pt>
                <c:pt idx="278">
                  <c:v>0.89984257828565695</c:v>
                </c:pt>
                <c:pt idx="279">
                  <c:v>0.90430597069516305</c:v>
                </c:pt>
                <c:pt idx="280">
                  <c:v>0.90661950959377802</c:v>
                </c:pt>
                <c:pt idx="281">
                  <c:v>0.93016256917858398</c:v>
                </c:pt>
                <c:pt idx="282">
                  <c:v>0.92734282920005995</c:v>
                </c:pt>
                <c:pt idx="283">
                  <c:v>0.93248569367323397</c:v>
                </c:pt>
                <c:pt idx="284">
                  <c:v>0.94024832813673598</c:v>
                </c:pt>
                <c:pt idx="285">
                  <c:v>0.93541641222920102</c:v>
                </c:pt>
                <c:pt idx="286">
                  <c:v>0.94106023493319502</c:v>
                </c:pt>
                <c:pt idx="287">
                  <c:v>0.95536153336897101</c:v>
                </c:pt>
                <c:pt idx="288">
                  <c:v>0.97101599304171204</c:v>
                </c:pt>
                <c:pt idx="289">
                  <c:v>0.96568182045539497</c:v>
                </c:pt>
                <c:pt idx="290">
                  <c:v>0.95761206095931395</c:v>
                </c:pt>
                <c:pt idx="291">
                  <c:v>0.953938629106869</c:v>
                </c:pt>
                <c:pt idx="292">
                  <c:v>0.95205226933903797</c:v>
                </c:pt>
                <c:pt idx="293">
                  <c:v>0.952681631908321</c:v>
                </c:pt>
                <c:pt idx="294">
                  <c:v>0.95205936165371396</c:v>
                </c:pt>
                <c:pt idx="295">
                  <c:v>0.94690043989519901</c:v>
                </c:pt>
                <c:pt idx="296">
                  <c:v>0.94485710007632595</c:v>
                </c:pt>
                <c:pt idx="297">
                  <c:v>0.90225746907527904</c:v>
                </c:pt>
                <c:pt idx="298">
                  <c:v>0.90731897052037203</c:v>
                </c:pt>
                <c:pt idx="299">
                  <c:v>0.92419307437019504</c:v>
                </c:pt>
                <c:pt idx="300">
                  <c:v>0.91240606441094296</c:v>
                </c:pt>
                <c:pt idx="301">
                  <c:v>0.91944291024876801</c:v>
                </c:pt>
                <c:pt idx="302">
                  <c:v>0.93286606187026599</c:v>
                </c:pt>
                <c:pt idx="303">
                  <c:v>0.93310527844261304</c:v>
                </c:pt>
                <c:pt idx="304">
                  <c:v>0.92652681298300499</c:v>
                </c:pt>
                <c:pt idx="305">
                  <c:v>0.92235657002407001</c:v>
                </c:pt>
                <c:pt idx="306">
                  <c:v>0.92655245983233403</c:v>
                </c:pt>
                <c:pt idx="307">
                  <c:v>0.93038966084901897</c:v>
                </c:pt>
                <c:pt idx="308">
                  <c:v>0.933344760322107</c:v>
                </c:pt>
                <c:pt idx="309">
                  <c:v>0.92811559257161602</c:v>
                </c:pt>
                <c:pt idx="310">
                  <c:v>0.922284853318459</c:v>
                </c:pt>
                <c:pt idx="311">
                  <c:v>0.91367871617635699</c:v>
                </c:pt>
                <c:pt idx="312">
                  <c:v>0.89619633800167298</c:v>
                </c:pt>
                <c:pt idx="313">
                  <c:v>0.90434175713674503</c:v>
                </c:pt>
                <c:pt idx="314">
                  <c:v>0.91203661249142498</c:v>
                </c:pt>
                <c:pt idx="315">
                  <c:v>0.89711407350883399</c:v>
                </c:pt>
                <c:pt idx="316">
                  <c:v>0.88588696214659801</c:v>
                </c:pt>
                <c:pt idx="317">
                  <c:v>0.90612014372137795</c:v>
                </c:pt>
                <c:pt idx="318">
                  <c:v>0.91028362416724895</c:v>
                </c:pt>
                <c:pt idx="319">
                  <c:v>0.89372077083026602</c:v>
                </c:pt>
                <c:pt idx="320">
                  <c:v>0.89580690649060302</c:v>
                </c:pt>
                <c:pt idx="321">
                  <c:v>0.89753110617561505</c:v>
                </c:pt>
                <c:pt idx="322">
                  <c:v>0.90705706665679897</c:v>
                </c:pt>
                <c:pt idx="323">
                  <c:v>0.90420495972152104</c:v>
                </c:pt>
                <c:pt idx="324">
                  <c:v>0.91795784358031196</c:v>
                </c:pt>
                <c:pt idx="325">
                  <c:v>0.92543068079836299</c:v>
                </c:pt>
                <c:pt idx="326">
                  <c:v>0.92583024614987897</c:v>
                </c:pt>
                <c:pt idx="327">
                  <c:v>0.92894734614641306</c:v>
                </c:pt>
                <c:pt idx="328">
                  <c:v>0.91987366583754504</c:v>
                </c:pt>
                <c:pt idx="329">
                  <c:v>0.92028541880018599</c:v>
                </c:pt>
                <c:pt idx="330">
                  <c:v>0.92899980487002498</c:v>
                </c:pt>
                <c:pt idx="331">
                  <c:v>0.92221689976504495</c:v>
                </c:pt>
                <c:pt idx="332">
                  <c:v>0.91773189855987503</c:v>
                </c:pt>
                <c:pt idx="333">
                  <c:v>0.92065215898139996</c:v>
                </c:pt>
                <c:pt idx="334">
                  <c:v>0.93563080970570101</c:v>
                </c:pt>
                <c:pt idx="335">
                  <c:v>0.93692435855593803</c:v>
                </c:pt>
                <c:pt idx="336">
                  <c:v>0.92560840748281503</c:v>
                </c:pt>
                <c:pt idx="337">
                  <c:v>0.91921311951467</c:v>
                </c:pt>
                <c:pt idx="338">
                  <c:v>0.91010525397922404</c:v>
                </c:pt>
                <c:pt idx="339">
                  <c:v>0.90456859674676804</c:v>
                </c:pt>
                <c:pt idx="340">
                  <c:v>0.89729837285575498</c:v>
                </c:pt>
                <c:pt idx="341">
                  <c:v>0.86759993757943699</c:v>
                </c:pt>
                <c:pt idx="342">
                  <c:v>0.88208479068924495</c:v>
                </c:pt>
                <c:pt idx="343">
                  <c:v>0.87485532190607196</c:v>
                </c:pt>
                <c:pt idx="344">
                  <c:v>0.87321275256721798</c:v>
                </c:pt>
                <c:pt idx="345">
                  <c:v>0.88230158863355201</c:v>
                </c:pt>
                <c:pt idx="346">
                  <c:v>0.88769814878735098</c:v>
                </c:pt>
                <c:pt idx="347">
                  <c:v>0.88420771259386999</c:v>
                </c:pt>
                <c:pt idx="348">
                  <c:v>0.87408888839938803</c:v>
                </c:pt>
                <c:pt idx="349">
                  <c:v>0.87210576713199695</c:v>
                </c:pt>
                <c:pt idx="350">
                  <c:v>0.87994165477487196</c:v>
                </c:pt>
                <c:pt idx="351">
                  <c:v>0.86860713078449503</c:v>
                </c:pt>
                <c:pt idx="352">
                  <c:v>0.86564665935929597</c:v>
                </c:pt>
                <c:pt idx="353">
                  <c:v>0.852010460140745</c:v>
                </c:pt>
                <c:pt idx="354">
                  <c:v>0.80461636297834804</c:v>
                </c:pt>
                <c:pt idx="355">
                  <c:v>0.80436820036215995</c:v>
                </c:pt>
                <c:pt idx="356">
                  <c:v>0.787731472567194</c:v>
                </c:pt>
                <c:pt idx="357">
                  <c:v>0.79724264840417003</c:v>
                </c:pt>
                <c:pt idx="358">
                  <c:v>0.79190859663327395</c:v>
                </c:pt>
                <c:pt idx="359">
                  <c:v>0.79363812166682901</c:v>
                </c:pt>
                <c:pt idx="360">
                  <c:v>0.79008288897694801</c:v>
                </c:pt>
                <c:pt idx="361">
                  <c:v>0.77939578862677905</c:v>
                </c:pt>
                <c:pt idx="362">
                  <c:v>0.79867881847080102</c:v>
                </c:pt>
                <c:pt idx="363">
                  <c:v>0.78324231201355199</c:v>
                </c:pt>
                <c:pt idx="364">
                  <c:v>0.78879473487251195</c:v>
                </c:pt>
                <c:pt idx="365">
                  <c:v>0.778444593710094</c:v>
                </c:pt>
                <c:pt idx="366">
                  <c:v>0.76449061609668501</c:v>
                </c:pt>
                <c:pt idx="367">
                  <c:v>0.767357612665998</c:v>
                </c:pt>
                <c:pt idx="368">
                  <c:v>0.78346043486980199</c:v>
                </c:pt>
                <c:pt idx="369">
                  <c:v>0.79003412933505901</c:v>
                </c:pt>
                <c:pt idx="370">
                  <c:v>0.77441635356440397</c:v>
                </c:pt>
                <c:pt idx="371">
                  <c:v>0.79090020554563301</c:v>
                </c:pt>
                <c:pt idx="372">
                  <c:v>0.793715753077328</c:v>
                </c:pt>
                <c:pt idx="373">
                  <c:v>0.78914654438492304</c:v>
                </c:pt>
                <c:pt idx="374">
                  <c:v>0.78953830692333204</c:v>
                </c:pt>
                <c:pt idx="375">
                  <c:v>0.78440808399828998</c:v>
                </c:pt>
                <c:pt idx="376">
                  <c:v>0.77816790249231205</c:v>
                </c:pt>
                <c:pt idx="377">
                  <c:v>0.78917381511511997</c:v>
                </c:pt>
                <c:pt idx="378">
                  <c:v>0.800287506874229</c:v>
                </c:pt>
                <c:pt idx="379">
                  <c:v>0.81375749435760603</c:v>
                </c:pt>
                <c:pt idx="380">
                  <c:v>0.81235719606690004</c:v>
                </c:pt>
                <c:pt idx="381">
                  <c:v>0.80695772134452304</c:v>
                </c:pt>
                <c:pt idx="382">
                  <c:v>0.80210383462669699</c:v>
                </c:pt>
                <c:pt idx="383">
                  <c:v>0.79837558917835905</c:v>
                </c:pt>
                <c:pt idx="384">
                  <c:v>0.79958669575375296</c:v>
                </c:pt>
                <c:pt idx="385">
                  <c:v>0.785307687354863</c:v>
                </c:pt>
                <c:pt idx="386">
                  <c:v>0.771996814017475</c:v>
                </c:pt>
                <c:pt idx="387">
                  <c:v>0.75273580280030605</c:v>
                </c:pt>
                <c:pt idx="388">
                  <c:v>0.73248649815189704</c:v>
                </c:pt>
                <c:pt idx="389">
                  <c:v>0.75360235197919001</c:v>
                </c:pt>
                <c:pt idx="390">
                  <c:v>0.73572704491690999</c:v>
                </c:pt>
                <c:pt idx="391">
                  <c:v>0.76544894012522902</c:v>
                </c:pt>
                <c:pt idx="392">
                  <c:v>0.77743792473142603</c:v>
                </c:pt>
                <c:pt idx="393">
                  <c:v>0.79099937523566699</c:v>
                </c:pt>
                <c:pt idx="394">
                  <c:v>0.78442578529746598</c:v>
                </c:pt>
                <c:pt idx="395">
                  <c:v>0.76417246342741596</c:v>
                </c:pt>
                <c:pt idx="396">
                  <c:v>0.75767243097639503</c:v>
                </c:pt>
                <c:pt idx="397">
                  <c:v>0.73841908622161001</c:v>
                </c:pt>
                <c:pt idx="398">
                  <c:v>0.74385875223447095</c:v>
                </c:pt>
                <c:pt idx="399">
                  <c:v>0.75721233659932996</c:v>
                </c:pt>
                <c:pt idx="400">
                  <c:v>0.74695543763299199</c:v>
                </c:pt>
                <c:pt idx="401">
                  <c:v>0.75783538144055196</c:v>
                </c:pt>
                <c:pt idx="402">
                  <c:v>0.75772598600040897</c:v>
                </c:pt>
                <c:pt idx="403">
                  <c:v>0.78059928690435598</c:v>
                </c:pt>
                <c:pt idx="404">
                  <c:v>0.77981177435303795</c:v>
                </c:pt>
                <c:pt idx="405">
                  <c:v>0.77692994356781597</c:v>
                </c:pt>
                <c:pt idx="406">
                  <c:v>0.76271402291040702</c:v>
                </c:pt>
                <c:pt idx="407">
                  <c:v>0.75227316739542105</c:v>
                </c:pt>
                <c:pt idx="408">
                  <c:v>0.75813590194348501</c:v>
                </c:pt>
                <c:pt idx="409">
                  <c:v>0.76566411597363804</c:v>
                </c:pt>
                <c:pt idx="410">
                  <c:v>0.75465885470823502</c:v>
                </c:pt>
                <c:pt idx="411">
                  <c:v>0.74934152937790099</c:v>
                </c:pt>
                <c:pt idx="412">
                  <c:v>0.75006989616803599</c:v>
                </c:pt>
                <c:pt idx="413">
                  <c:v>0.73466072623852896</c:v>
                </c:pt>
                <c:pt idx="414">
                  <c:v>0.73185926699174397</c:v>
                </c:pt>
                <c:pt idx="415">
                  <c:v>0.73367686886586003</c:v>
                </c:pt>
                <c:pt idx="416">
                  <c:v>0.73769811398475804</c:v>
                </c:pt>
                <c:pt idx="417">
                  <c:v>0.73778614669445297</c:v>
                </c:pt>
                <c:pt idx="418">
                  <c:v>0.72433566266461202</c:v>
                </c:pt>
                <c:pt idx="419">
                  <c:v>0.73603306786117795</c:v>
                </c:pt>
                <c:pt idx="420">
                  <c:v>0.74256091874491104</c:v>
                </c:pt>
                <c:pt idx="421">
                  <c:v>0.74138951169894796</c:v>
                </c:pt>
                <c:pt idx="422">
                  <c:v>0.75662697070585505</c:v>
                </c:pt>
                <c:pt idx="423">
                  <c:v>0.75489570404300099</c:v>
                </c:pt>
                <c:pt idx="424">
                  <c:v>0.76042729476367499</c:v>
                </c:pt>
                <c:pt idx="425">
                  <c:v>0.75114079820170898</c:v>
                </c:pt>
                <c:pt idx="426">
                  <c:v>0.76144670809014503</c:v>
                </c:pt>
                <c:pt idx="427">
                  <c:v>0.73275459413051902</c:v>
                </c:pt>
                <c:pt idx="428">
                  <c:v>0.73219133171477802</c:v>
                </c:pt>
                <c:pt idx="429">
                  <c:v>0.72877592990185103</c:v>
                </c:pt>
                <c:pt idx="430">
                  <c:v>0.68570263282907096</c:v>
                </c:pt>
                <c:pt idx="431">
                  <c:v>0.68536334093270301</c:v>
                </c:pt>
                <c:pt idx="432">
                  <c:v>0.676698909033845</c:v>
                </c:pt>
                <c:pt idx="433">
                  <c:v>0.66343442890874804</c:v>
                </c:pt>
                <c:pt idx="434">
                  <c:v>0.66516765189590998</c:v>
                </c:pt>
                <c:pt idx="435">
                  <c:v>0.644559551875722</c:v>
                </c:pt>
                <c:pt idx="436">
                  <c:v>0.659733405090005</c:v>
                </c:pt>
                <c:pt idx="437">
                  <c:v>0.69124313584114006</c:v>
                </c:pt>
                <c:pt idx="438">
                  <c:v>0.67993767554060403</c:v>
                </c:pt>
                <c:pt idx="439">
                  <c:v>0.67661531242876405</c:v>
                </c:pt>
                <c:pt idx="440">
                  <c:v>0.67051500811897702</c:v>
                </c:pt>
                <c:pt idx="441">
                  <c:v>0.66982738757152005</c:v>
                </c:pt>
                <c:pt idx="442">
                  <c:v>0.65920987046943402</c:v>
                </c:pt>
                <c:pt idx="443">
                  <c:v>0.66661084839686202</c:v>
                </c:pt>
                <c:pt idx="444">
                  <c:v>0.6804107696053</c:v>
                </c:pt>
                <c:pt idx="445">
                  <c:v>0.68516614991978697</c:v>
                </c:pt>
                <c:pt idx="446">
                  <c:v>0.70724685444949398</c:v>
                </c:pt>
                <c:pt idx="447">
                  <c:v>0.71229564763231701</c:v>
                </c:pt>
                <c:pt idx="448">
                  <c:v>0.713473128459165</c:v>
                </c:pt>
                <c:pt idx="449">
                  <c:v>0.70811532585331405</c:v>
                </c:pt>
                <c:pt idx="450">
                  <c:v>0.70656407692666101</c:v>
                </c:pt>
                <c:pt idx="451">
                  <c:v>0.70225178313047598</c:v>
                </c:pt>
                <c:pt idx="452">
                  <c:v>0.71949669413342698</c:v>
                </c:pt>
                <c:pt idx="453">
                  <c:v>0.733911563294255</c:v>
                </c:pt>
                <c:pt idx="454">
                  <c:v>0.73264464749008495</c:v>
                </c:pt>
                <c:pt idx="455">
                  <c:v>0.74754369707909296</c:v>
                </c:pt>
                <c:pt idx="456">
                  <c:v>0.75929060780240598</c:v>
                </c:pt>
                <c:pt idx="457">
                  <c:v>0.76383704137675301</c:v>
                </c:pt>
                <c:pt idx="458">
                  <c:v>0.73722263614741002</c:v>
                </c:pt>
                <c:pt idx="459">
                  <c:v>0.74084045949164201</c:v>
                </c:pt>
                <c:pt idx="460">
                  <c:v>0.73666738642449603</c:v>
                </c:pt>
                <c:pt idx="461">
                  <c:v>0.71203556330743001</c:v>
                </c:pt>
                <c:pt idx="462">
                  <c:v>0.71229684248325498</c:v>
                </c:pt>
                <c:pt idx="463">
                  <c:v>0.71525918831340696</c:v>
                </c:pt>
                <c:pt idx="464">
                  <c:v>0.72756321517404599</c:v>
                </c:pt>
                <c:pt idx="465">
                  <c:v>0.71295654120341301</c:v>
                </c:pt>
                <c:pt idx="466">
                  <c:v>0.72007382528950203</c:v>
                </c:pt>
                <c:pt idx="467">
                  <c:v>0.74325901720706</c:v>
                </c:pt>
                <c:pt idx="468">
                  <c:v>0.74287485892475003</c:v>
                </c:pt>
                <c:pt idx="469">
                  <c:v>0.73753475000125901</c:v>
                </c:pt>
                <c:pt idx="470">
                  <c:v>0.72422346456458397</c:v>
                </c:pt>
                <c:pt idx="471">
                  <c:v>0.72612885152232698</c:v>
                </c:pt>
                <c:pt idx="472">
                  <c:v>0.71726978084891901</c:v>
                </c:pt>
                <c:pt idx="473">
                  <c:v>0.72450739983378198</c:v>
                </c:pt>
                <c:pt idx="474">
                  <c:v>0.72754758319087298</c:v>
                </c:pt>
                <c:pt idx="475">
                  <c:v>0.73601735649199795</c:v>
                </c:pt>
                <c:pt idx="476">
                  <c:v>0.718558775897853</c:v>
                </c:pt>
                <c:pt idx="477">
                  <c:v>0.71867792633104399</c:v>
                </c:pt>
                <c:pt idx="478">
                  <c:v>0.70926235936693705</c:v>
                </c:pt>
                <c:pt idx="479">
                  <c:v>0.70485116526691305</c:v>
                </c:pt>
                <c:pt idx="480">
                  <c:v>0.704178280624008</c:v>
                </c:pt>
                <c:pt idx="481">
                  <c:v>0.69384404510313002</c:v>
                </c:pt>
                <c:pt idx="482">
                  <c:v>0.69350764477649596</c:v>
                </c:pt>
                <c:pt idx="483">
                  <c:v>0.68704633318044905</c:v>
                </c:pt>
                <c:pt idx="484">
                  <c:v>0.68441488762333602</c:v>
                </c:pt>
                <c:pt idx="485">
                  <c:v>0.67867472568626197</c:v>
                </c:pt>
                <c:pt idx="486">
                  <c:v>0.68340245424703505</c:v>
                </c:pt>
                <c:pt idx="487">
                  <c:v>0.678249249229397</c:v>
                </c:pt>
                <c:pt idx="488">
                  <c:v>0.67514781672625002</c:v>
                </c:pt>
                <c:pt idx="489">
                  <c:v>0.69330903617792405</c:v>
                </c:pt>
                <c:pt idx="490">
                  <c:v>0.70652971151987198</c:v>
                </c:pt>
                <c:pt idx="491">
                  <c:v>0.70495867318231498</c:v>
                </c:pt>
                <c:pt idx="492">
                  <c:v>0.70974755953774804</c:v>
                </c:pt>
                <c:pt idx="493">
                  <c:v>0.71006558532817898</c:v>
                </c:pt>
                <c:pt idx="494">
                  <c:v>0.714278441239109</c:v>
                </c:pt>
                <c:pt idx="495">
                  <c:v>0.70996804422514304</c:v>
                </c:pt>
                <c:pt idx="496">
                  <c:v>0.71976498998760297</c:v>
                </c:pt>
                <c:pt idx="497">
                  <c:v>0.71965140991778898</c:v>
                </c:pt>
                <c:pt idx="498">
                  <c:v>0.71306713498027696</c:v>
                </c:pt>
                <c:pt idx="499">
                  <c:v>0.72023424598135</c:v>
                </c:pt>
                <c:pt idx="500">
                  <c:v>0.72293364144658501</c:v>
                </c:pt>
                <c:pt idx="501">
                  <c:v>0.71475327974835301</c:v>
                </c:pt>
                <c:pt idx="502">
                  <c:v>0.71737569530113299</c:v>
                </c:pt>
                <c:pt idx="503">
                  <c:v>0.72164925431717997</c:v>
                </c:pt>
                <c:pt idx="504">
                  <c:v>0.72045565408596501</c:v>
                </c:pt>
                <c:pt idx="505">
                  <c:v>0.71907372076392195</c:v>
                </c:pt>
                <c:pt idx="506">
                  <c:v>0.71309056029553897</c:v>
                </c:pt>
                <c:pt idx="507">
                  <c:v>0.70519773862177204</c:v>
                </c:pt>
                <c:pt idx="508">
                  <c:v>0.69975110764503801</c:v>
                </c:pt>
                <c:pt idx="509">
                  <c:v>0.71699756692157102</c:v>
                </c:pt>
                <c:pt idx="510">
                  <c:v>0.73287243657076395</c:v>
                </c:pt>
                <c:pt idx="511">
                  <c:v>0.74047297398829204</c:v>
                </c:pt>
                <c:pt idx="512">
                  <c:v>0.75252794451159299</c:v>
                </c:pt>
                <c:pt idx="513">
                  <c:v>0.75648451629242597</c:v>
                </c:pt>
                <c:pt idx="514">
                  <c:v>0.74755171625819505</c:v>
                </c:pt>
                <c:pt idx="515">
                  <c:v>0.77184182834849102</c:v>
                </c:pt>
                <c:pt idx="516">
                  <c:v>0.77208005504946298</c:v>
                </c:pt>
                <c:pt idx="517">
                  <c:v>0.77356621114142998</c:v>
                </c:pt>
                <c:pt idx="518">
                  <c:v>0.77067522771934804</c:v>
                </c:pt>
                <c:pt idx="519">
                  <c:v>0.78809017032673601</c:v>
                </c:pt>
                <c:pt idx="520">
                  <c:v>0.831048379891142</c:v>
                </c:pt>
                <c:pt idx="521">
                  <c:v>0.82900372552119606</c:v>
                </c:pt>
                <c:pt idx="522">
                  <c:v>0.82877756850581397</c:v>
                </c:pt>
                <c:pt idx="523">
                  <c:v>0.82971185873478004</c:v>
                </c:pt>
                <c:pt idx="524">
                  <c:v>0.84151310792516698</c:v>
                </c:pt>
                <c:pt idx="525">
                  <c:v>0.85351594754267601</c:v>
                </c:pt>
                <c:pt idx="526">
                  <c:v>0.86998798040729197</c:v>
                </c:pt>
                <c:pt idx="527">
                  <c:v>0.88816221205315404</c:v>
                </c:pt>
                <c:pt idx="528">
                  <c:v>0.892122709816076</c:v>
                </c:pt>
                <c:pt idx="529">
                  <c:v>0.86082491220844903</c:v>
                </c:pt>
                <c:pt idx="530">
                  <c:v>0.88302315154619504</c:v>
                </c:pt>
                <c:pt idx="531">
                  <c:v>0.89477907102854204</c:v>
                </c:pt>
                <c:pt idx="532">
                  <c:v>0.87468907803971496</c:v>
                </c:pt>
                <c:pt idx="533">
                  <c:v>0.85541209551352304</c:v>
                </c:pt>
                <c:pt idx="534">
                  <c:v>0.86469934445410002</c:v>
                </c:pt>
                <c:pt idx="535">
                  <c:v>0.88219667594828099</c:v>
                </c:pt>
                <c:pt idx="536">
                  <c:v>0.88283005997589303</c:v>
                </c:pt>
                <c:pt idx="537">
                  <c:v>0.88235945611927802</c:v>
                </c:pt>
                <c:pt idx="538">
                  <c:v>0.89084192920737804</c:v>
                </c:pt>
                <c:pt idx="539">
                  <c:v>0.888896237911044</c:v>
                </c:pt>
                <c:pt idx="540">
                  <c:v>0.86867893128481999</c:v>
                </c:pt>
                <c:pt idx="541">
                  <c:v>0.84758555737478802</c:v>
                </c:pt>
                <c:pt idx="542">
                  <c:v>0.85431684507734595</c:v>
                </c:pt>
                <c:pt idx="543">
                  <c:v>0.84683089328317596</c:v>
                </c:pt>
                <c:pt idx="544">
                  <c:v>0.88633630180873701</c:v>
                </c:pt>
                <c:pt idx="545">
                  <c:v>0.91280662764161302</c:v>
                </c:pt>
                <c:pt idx="546">
                  <c:v>0.91318871663685697</c:v>
                </c:pt>
                <c:pt idx="547">
                  <c:v>0.91937940590400102</c:v>
                </c:pt>
                <c:pt idx="548">
                  <c:v>0.92316025669985002</c:v>
                </c:pt>
                <c:pt idx="549">
                  <c:v>0.91727661954141904</c:v>
                </c:pt>
                <c:pt idx="550">
                  <c:v>0.92225926608031705</c:v>
                </c:pt>
                <c:pt idx="551">
                  <c:v>0.92297408923453195</c:v>
                </c:pt>
                <c:pt idx="552">
                  <c:v>0.91594791136224096</c:v>
                </c:pt>
                <c:pt idx="553">
                  <c:v>0.92557773037527602</c:v>
                </c:pt>
                <c:pt idx="554">
                  <c:v>0.91385159117731996</c:v>
                </c:pt>
                <c:pt idx="555">
                  <c:v>0.924831380038453</c:v>
                </c:pt>
                <c:pt idx="556">
                  <c:v>0.92820332729440702</c:v>
                </c:pt>
                <c:pt idx="557">
                  <c:v>0.92260398276060396</c:v>
                </c:pt>
                <c:pt idx="558">
                  <c:v>0.92707006572815198</c:v>
                </c:pt>
                <c:pt idx="559">
                  <c:v>0.91918067140413295</c:v>
                </c:pt>
                <c:pt idx="560">
                  <c:v>0.90976054651412097</c:v>
                </c:pt>
                <c:pt idx="561">
                  <c:v>0.91632751617623698</c:v>
                </c:pt>
                <c:pt idx="562">
                  <c:v>0.88825666992261998</c:v>
                </c:pt>
                <c:pt idx="563">
                  <c:v>0.872336392539657</c:v>
                </c:pt>
                <c:pt idx="564">
                  <c:v>0.85613463550200897</c:v>
                </c:pt>
                <c:pt idx="565">
                  <c:v>0.86531123756552697</c:v>
                </c:pt>
                <c:pt idx="566">
                  <c:v>0.823299458402733</c:v>
                </c:pt>
                <c:pt idx="567">
                  <c:v>0.833419509723755</c:v>
                </c:pt>
                <c:pt idx="568">
                  <c:v>0.83266339631679198</c:v>
                </c:pt>
                <c:pt idx="569">
                  <c:v>0.82054497983890795</c:v>
                </c:pt>
                <c:pt idx="570">
                  <c:v>0.85610951440441296</c:v>
                </c:pt>
                <c:pt idx="571">
                  <c:v>0.84872368717124402</c:v>
                </c:pt>
                <c:pt idx="572">
                  <c:v>0.84139664966536398</c:v>
                </c:pt>
                <c:pt idx="573">
                  <c:v>0.85980100973038398</c:v>
                </c:pt>
                <c:pt idx="574">
                  <c:v>0.86207502257098101</c:v>
                </c:pt>
                <c:pt idx="575">
                  <c:v>0.83521931590629905</c:v>
                </c:pt>
                <c:pt idx="576">
                  <c:v>0.83637727005185902</c:v>
                </c:pt>
                <c:pt idx="577">
                  <c:v>0.85088782287016196</c:v>
                </c:pt>
                <c:pt idx="578">
                  <c:v>0.856280995397529</c:v>
                </c:pt>
                <c:pt idx="579">
                  <c:v>0.831384963019834</c:v>
                </c:pt>
                <c:pt idx="580">
                  <c:v>0.82220165255772604</c:v>
                </c:pt>
                <c:pt idx="581">
                  <c:v>0.84802628676998904</c:v>
                </c:pt>
                <c:pt idx="582">
                  <c:v>0.85080936864040801</c:v>
                </c:pt>
                <c:pt idx="583">
                  <c:v>0.84648352718633602</c:v>
                </c:pt>
                <c:pt idx="584">
                  <c:v>0.83442155177456701</c:v>
                </c:pt>
                <c:pt idx="585">
                  <c:v>0.83341496601516596</c:v>
                </c:pt>
                <c:pt idx="586">
                  <c:v>0.82400181559058605</c:v>
                </c:pt>
                <c:pt idx="587">
                  <c:v>0.81154718553422001</c:v>
                </c:pt>
                <c:pt idx="588">
                  <c:v>0.80441750721175898</c:v>
                </c:pt>
                <c:pt idx="589">
                  <c:v>0.78634252754116396</c:v>
                </c:pt>
                <c:pt idx="590">
                  <c:v>0.79820635896193903</c:v>
                </c:pt>
                <c:pt idx="591">
                  <c:v>0.82677306090951797</c:v>
                </c:pt>
                <c:pt idx="592">
                  <c:v>0.82089749474353402</c:v>
                </c:pt>
                <c:pt idx="593">
                  <c:v>0.82423097563987002</c:v>
                </c:pt>
                <c:pt idx="594">
                  <c:v>0.80861863505627896</c:v>
                </c:pt>
                <c:pt idx="595">
                  <c:v>0.80928713016890497</c:v>
                </c:pt>
                <c:pt idx="596">
                  <c:v>0.80978788206557994</c:v>
                </c:pt>
                <c:pt idx="597">
                  <c:v>0.82491329512317202</c:v>
                </c:pt>
                <c:pt idx="598">
                  <c:v>0.83879128203244802</c:v>
                </c:pt>
                <c:pt idx="599">
                  <c:v>0.84941608658469303</c:v>
                </c:pt>
                <c:pt idx="600">
                  <c:v>0.84798387573773104</c:v>
                </c:pt>
                <c:pt idx="601">
                  <c:v>0.83835763449937395</c:v>
                </c:pt>
                <c:pt idx="602">
                  <c:v>0.844013846959901</c:v>
                </c:pt>
                <c:pt idx="603">
                  <c:v>0.85664147752648401</c:v>
                </c:pt>
                <c:pt idx="604">
                  <c:v>0.84739882989535897</c:v>
                </c:pt>
                <c:pt idx="605">
                  <c:v>0.88153529039045597</c:v>
                </c:pt>
                <c:pt idx="606">
                  <c:v>0.88866920645918801</c:v>
                </c:pt>
                <c:pt idx="607">
                  <c:v>0.88735464417575105</c:v>
                </c:pt>
                <c:pt idx="608">
                  <c:v>0.885307415527532</c:v>
                </c:pt>
                <c:pt idx="609">
                  <c:v>0.88455580006977097</c:v>
                </c:pt>
                <c:pt idx="610">
                  <c:v>0.856835762243915</c:v>
                </c:pt>
                <c:pt idx="611">
                  <c:v>0.85949029760624296</c:v>
                </c:pt>
                <c:pt idx="612">
                  <c:v>0.84951363947546799</c:v>
                </c:pt>
                <c:pt idx="613">
                  <c:v>0.85261316232710505</c:v>
                </c:pt>
                <c:pt idx="614">
                  <c:v>0.85478989488058399</c:v>
                </c:pt>
                <c:pt idx="615">
                  <c:v>0.86042400460392898</c:v>
                </c:pt>
                <c:pt idx="616">
                  <c:v>0.861818503032591</c:v>
                </c:pt>
                <c:pt idx="617">
                  <c:v>0.86376643508145401</c:v>
                </c:pt>
                <c:pt idx="618">
                  <c:v>0.855725362281616</c:v>
                </c:pt>
                <c:pt idx="619">
                  <c:v>0.86954923906433601</c:v>
                </c:pt>
                <c:pt idx="620">
                  <c:v>0.85129770356962897</c:v>
                </c:pt>
                <c:pt idx="621">
                  <c:v>0.85321364235111097</c:v>
                </c:pt>
                <c:pt idx="622">
                  <c:v>0.85902341350442002</c:v>
                </c:pt>
                <c:pt idx="623">
                  <c:v>0.85771726466277798</c:v>
                </c:pt>
                <c:pt idx="624">
                  <c:v>0.85791211221038399</c:v>
                </c:pt>
                <c:pt idx="625">
                  <c:v>0.85540582234108598</c:v>
                </c:pt>
                <c:pt idx="626">
                  <c:v>0.86249178379409197</c:v>
                </c:pt>
                <c:pt idx="627">
                  <c:v>0.85242766693437599</c:v>
                </c:pt>
                <c:pt idx="628">
                  <c:v>0.843088447642244</c:v>
                </c:pt>
                <c:pt idx="629">
                  <c:v>0.83206488269140999</c:v>
                </c:pt>
                <c:pt idx="630">
                  <c:v>0.81777852067309997</c:v>
                </c:pt>
                <c:pt idx="631">
                  <c:v>0.806106545732027</c:v>
                </c:pt>
                <c:pt idx="632">
                  <c:v>0.80379379290392705</c:v>
                </c:pt>
                <c:pt idx="633">
                  <c:v>0.81391084998917695</c:v>
                </c:pt>
                <c:pt idx="634">
                  <c:v>0.80596011047738902</c:v>
                </c:pt>
                <c:pt idx="635">
                  <c:v>0.81660801255751703</c:v>
                </c:pt>
                <c:pt idx="636">
                  <c:v>0.81041846312802901</c:v>
                </c:pt>
                <c:pt idx="637">
                  <c:v>0.81574942180408305</c:v>
                </c:pt>
                <c:pt idx="638">
                  <c:v>0.81662306173985699</c:v>
                </c:pt>
                <c:pt idx="639">
                  <c:v>0.82196195911509196</c:v>
                </c:pt>
                <c:pt idx="640">
                  <c:v>0.84138121921574505</c:v>
                </c:pt>
                <c:pt idx="641">
                  <c:v>0.84160794135258798</c:v>
                </c:pt>
                <c:pt idx="642">
                  <c:v>0.84064608355533699</c:v>
                </c:pt>
                <c:pt idx="643">
                  <c:v>0.84577753743033401</c:v>
                </c:pt>
                <c:pt idx="644">
                  <c:v>0.85098746177128104</c:v>
                </c:pt>
                <c:pt idx="645">
                  <c:v>0.84332306171378801</c:v>
                </c:pt>
                <c:pt idx="646">
                  <c:v>0.85328756962348495</c:v>
                </c:pt>
                <c:pt idx="647">
                  <c:v>0.85041362868005499</c:v>
                </c:pt>
                <c:pt idx="648">
                  <c:v>0.84819553001129699</c:v>
                </c:pt>
                <c:pt idx="649">
                  <c:v>0.84901857339351305</c:v>
                </c:pt>
                <c:pt idx="650">
                  <c:v>0.86312734059574903</c:v>
                </c:pt>
                <c:pt idx="651">
                  <c:v>0.86668600895878201</c:v>
                </c:pt>
                <c:pt idx="652">
                  <c:v>0.88025640583708897</c:v>
                </c:pt>
                <c:pt idx="653">
                  <c:v>0.88506826378662296</c:v>
                </c:pt>
                <c:pt idx="654">
                  <c:v>0.88800743893098399</c:v>
                </c:pt>
                <c:pt idx="655">
                  <c:v>0.89222618493479799</c:v>
                </c:pt>
                <c:pt idx="656">
                  <c:v>0.893535159283528</c:v>
                </c:pt>
                <c:pt idx="657">
                  <c:v>0.88919720308905004</c:v>
                </c:pt>
                <c:pt idx="658">
                  <c:v>0.89494455650034599</c:v>
                </c:pt>
                <c:pt idx="659">
                  <c:v>0.893077636196974</c:v>
                </c:pt>
                <c:pt idx="660">
                  <c:v>0.87817543974105705</c:v>
                </c:pt>
                <c:pt idx="661">
                  <c:v>0.88058445329247403</c:v>
                </c:pt>
                <c:pt idx="662">
                  <c:v>0.88470740719468899</c:v>
                </c:pt>
                <c:pt idx="663">
                  <c:v>0.88882479633220801</c:v>
                </c:pt>
                <c:pt idx="664">
                  <c:v>0.87549392013259197</c:v>
                </c:pt>
                <c:pt idx="665">
                  <c:v>0.87669699902388698</c:v>
                </c:pt>
                <c:pt idx="666">
                  <c:v>0.87048260545100598</c:v>
                </c:pt>
                <c:pt idx="667">
                  <c:v>0.86524868388546206</c:v>
                </c:pt>
                <c:pt idx="668">
                  <c:v>0.86660280945526802</c:v>
                </c:pt>
                <c:pt idx="669">
                  <c:v>0.86165162405786799</c:v>
                </c:pt>
                <c:pt idx="670">
                  <c:v>0.87157038307609203</c:v>
                </c:pt>
                <c:pt idx="671">
                  <c:v>0.87815750002126403</c:v>
                </c:pt>
                <c:pt idx="672">
                  <c:v>0.88520835359346395</c:v>
                </c:pt>
                <c:pt idx="673">
                  <c:v>0.89099983865663701</c:v>
                </c:pt>
                <c:pt idx="674">
                  <c:v>0.90269722339771097</c:v>
                </c:pt>
                <c:pt idx="675">
                  <c:v>0.89444712920733005</c:v>
                </c:pt>
                <c:pt idx="676">
                  <c:v>0.89002684785119401</c:v>
                </c:pt>
                <c:pt idx="677">
                  <c:v>0.88923299357108199</c:v>
                </c:pt>
                <c:pt idx="678">
                  <c:v>0.87988756168334203</c:v>
                </c:pt>
                <c:pt idx="679">
                  <c:v>0.87920814734889596</c:v>
                </c:pt>
                <c:pt idx="680">
                  <c:v>0.88292705170831798</c:v>
                </c:pt>
                <c:pt idx="681">
                  <c:v>0.87894807795171304</c:v>
                </c:pt>
                <c:pt idx="682">
                  <c:v>0.88216613251495402</c:v>
                </c:pt>
                <c:pt idx="683">
                  <c:v>0.88538867846657199</c:v>
                </c:pt>
                <c:pt idx="684">
                  <c:v>0.89258627841468496</c:v>
                </c:pt>
                <c:pt idx="685">
                  <c:v>0.88301520612675199</c:v>
                </c:pt>
                <c:pt idx="686">
                  <c:v>0.87696112775539603</c:v>
                </c:pt>
                <c:pt idx="687">
                  <c:v>0.87099226158931997</c:v>
                </c:pt>
                <c:pt idx="688">
                  <c:v>0.88051716732451901</c:v>
                </c:pt>
                <c:pt idx="689">
                  <c:v>0.88627103619582304</c:v>
                </c:pt>
                <c:pt idx="690">
                  <c:v>0.88680790159205503</c:v>
                </c:pt>
                <c:pt idx="691">
                  <c:v>0.88173090000224597</c:v>
                </c:pt>
                <c:pt idx="692">
                  <c:v>0.88786151010375103</c:v>
                </c:pt>
                <c:pt idx="693">
                  <c:v>0.88465580133408706</c:v>
                </c:pt>
                <c:pt idx="694">
                  <c:v>0.86414358143900605</c:v>
                </c:pt>
                <c:pt idx="695">
                  <c:v>0.86718154731851504</c:v>
                </c:pt>
                <c:pt idx="696">
                  <c:v>0.86939444681512101</c:v>
                </c:pt>
                <c:pt idx="697">
                  <c:v>0.87733465028739899</c:v>
                </c:pt>
                <c:pt idx="698">
                  <c:v>0.86867388606832496</c:v>
                </c:pt>
                <c:pt idx="699">
                  <c:v>0.87518007885419202</c:v>
                </c:pt>
                <c:pt idx="700">
                  <c:v>0.89114525192420202</c:v>
                </c:pt>
                <c:pt idx="701">
                  <c:v>0.88674366395488702</c:v>
                </c:pt>
                <c:pt idx="702">
                  <c:v>0.88166039146424002</c:v>
                </c:pt>
                <c:pt idx="703">
                  <c:v>0.865784749410073</c:v>
                </c:pt>
                <c:pt idx="704">
                  <c:v>0.86272004348868103</c:v>
                </c:pt>
                <c:pt idx="705">
                  <c:v>0.865695772531341</c:v>
                </c:pt>
                <c:pt idx="706">
                  <c:v>0.86225121183112197</c:v>
                </c:pt>
                <c:pt idx="707">
                  <c:v>0.86146934601117298</c:v>
                </c:pt>
                <c:pt idx="708">
                  <c:v>0.85264393474798506</c:v>
                </c:pt>
                <c:pt idx="709">
                  <c:v>0.84815157819039899</c:v>
                </c:pt>
                <c:pt idx="710">
                  <c:v>0.85190463897204205</c:v>
                </c:pt>
                <c:pt idx="711">
                  <c:v>0.851033996686269</c:v>
                </c:pt>
                <c:pt idx="712">
                  <c:v>0.86310505353352196</c:v>
                </c:pt>
                <c:pt idx="713">
                  <c:v>0.87080309086947905</c:v>
                </c:pt>
                <c:pt idx="714">
                  <c:v>0.87361404043394397</c:v>
                </c:pt>
                <c:pt idx="715">
                  <c:v>0.87393028474703005</c:v>
                </c:pt>
                <c:pt idx="716">
                  <c:v>0.87198755140637096</c:v>
                </c:pt>
                <c:pt idx="717">
                  <c:v>0.86728578622737496</c:v>
                </c:pt>
                <c:pt idx="718">
                  <c:v>0.878684509948359</c:v>
                </c:pt>
                <c:pt idx="719">
                  <c:v>0.88758647340076802</c:v>
                </c:pt>
                <c:pt idx="720">
                  <c:v>0.90452429618278896</c:v>
                </c:pt>
                <c:pt idx="721">
                  <c:v>0.908956454522307</c:v>
                </c:pt>
                <c:pt idx="722">
                  <c:v>0.91168331963312998</c:v>
                </c:pt>
                <c:pt idx="723">
                  <c:v>0.90148706639141496</c:v>
                </c:pt>
                <c:pt idx="724">
                  <c:v>0.88866430137866204</c:v>
                </c:pt>
                <c:pt idx="725">
                  <c:v>0.90419281049215905</c:v>
                </c:pt>
                <c:pt idx="726">
                  <c:v>0.90916586648305697</c:v>
                </c:pt>
                <c:pt idx="727">
                  <c:v>0.91406808146447205</c:v>
                </c:pt>
                <c:pt idx="728">
                  <c:v>0.90735060129241996</c:v>
                </c:pt>
                <c:pt idx="729">
                  <c:v>0.92432712689831598</c:v>
                </c:pt>
                <c:pt idx="730">
                  <c:v>0.92610922639474802</c:v>
                </c:pt>
                <c:pt idx="731">
                  <c:v>0.94592427304583504</c:v>
                </c:pt>
                <c:pt idx="732">
                  <c:v>0.950980085433906</c:v>
                </c:pt>
                <c:pt idx="733">
                  <c:v>0.95701786245054699</c:v>
                </c:pt>
                <c:pt idx="734">
                  <c:v>0.96480379089955304</c:v>
                </c:pt>
                <c:pt idx="735">
                  <c:v>0.94939576822860305</c:v>
                </c:pt>
                <c:pt idx="736">
                  <c:v>0.95869666339174497</c:v>
                </c:pt>
                <c:pt idx="737">
                  <c:v>0.95493917875395196</c:v>
                </c:pt>
                <c:pt idx="738">
                  <c:v>0.96644903477203203</c:v>
                </c:pt>
                <c:pt idx="739">
                  <c:v>0.96482090050167701</c:v>
                </c:pt>
                <c:pt idx="740">
                  <c:v>0.95971406650911395</c:v>
                </c:pt>
                <c:pt idx="741">
                  <c:v>0.955070992132528</c:v>
                </c:pt>
                <c:pt idx="742">
                  <c:v>0.95348393947268295</c:v>
                </c:pt>
                <c:pt idx="743">
                  <c:v>0.96206779227718697</c:v>
                </c:pt>
                <c:pt idx="744">
                  <c:v>0.94763544606436101</c:v>
                </c:pt>
                <c:pt idx="745">
                  <c:v>0.95603747362334102</c:v>
                </c:pt>
                <c:pt idx="746">
                  <c:v>0.92600808855182104</c:v>
                </c:pt>
                <c:pt idx="747">
                  <c:v>0.84555570574107397</c:v>
                </c:pt>
                <c:pt idx="748">
                  <c:v>0.85882012244793904</c:v>
                </c:pt>
                <c:pt idx="749">
                  <c:v>0.87719635958272102</c:v>
                </c:pt>
                <c:pt idx="750">
                  <c:v>0.898122160793831</c:v>
                </c:pt>
                <c:pt idx="751">
                  <c:v>0.90385721756505999</c:v>
                </c:pt>
                <c:pt idx="752">
                  <c:v>0.91007671485977204</c:v>
                </c:pt>
                <c:pt idx="753">
                  <c:v>0.91180967712163596</c:v>
                </c:pt>
                <c:pt idx="754">
                  <c:v>0.92345550291952005</c:v>
                </c:pt>
                <c:pt idx="755">
                  <c:v>0.91577649067452405</c:v>
                </c:pt>
                <c:pt idx="756">
                  <c:v>0.91689259306632498</c:v>
                </c:pt>
                <c:pt idx="757">
                  <c:v>0.94351990969153698</c:v>
                </c:pt>
                <c:pt idx="758">
                  <c:v>0.95039632269442298</c:v>
                </c:pt>
                <c:pt idx="759">
                  <c:v>0.94386604768971305</c:v>
                </c:pt>
                <c:pt idx="760">
                  <c:v>0.96184912568022896</c:v>
                </c:pt>
                <c:pt idx="761">
                  <c:v>0.97194661186053199</c:v>
                </c:pt>
                <c:pt idx="762">
                  <c:v>0.97987252360538801</c:v>
                </c:pt>
                <c:pt idx="763">
                  <c:v>0.98289099568930205</c:v>
                </c:pt>
                <c:pt idx="764">
                  <c:v>0.95916605566867597</c:v>
                </c:pt>
                <c:pt idx="765">
                  <c:v>0.96138082277872405</c:v>
                </c:pt>
                <c:pt idx="766">
                  <c:v>0.91632532482830897</c:v>
                </c:pt>
                <c:pt idx="767">
                  <c:v>0.94576774667695196</c:v>
                </c:pt>
                <c:pt idx="768">
                  <c:v>0.95754765877509196</c:v>
                </c:pt>
                <c:pt idx="769">
                  <c:v>0.95540007711692299</c:v>
                </c:pt>
                <c:pt idx="770">
                  <c:v>0.97175888360529405</c:v>
                </c:pt>
                <c:pt idx="771">
                  <c:v>0.96194597343268196</c:v>
                </c:pt>
                <c:pt idx="772">
                  <c:v>0.92074137614359097</c:v>
                </c:pt>
                <c:pt idx="773">
                  <c:v>0.94772724756711801</c:v>
                </c:pt>
                <c:pt idx="774">
                  <c:v>0.93373253662756905</c:v>
                </c:pt>
                <c:pt idx="775">
                  <c:v>0.92017440053855704</c:v>
                </c:pt>
                <c:pt idx="776">
                  <c:v>0.92037123583029901</c:v>
                </c:pt>
                <c:pt idx="777">
                  <c:v>0.87403905693950001</c:v>
                </c:pt>
                <c:pt idx="778">
                  <c:v>0.880865949386609</c:v>
                </c:pt>
                <c:pt idx="779">
                  <c:v>0.86449802638816398</c:v>
                </c:pt>
                <c:pt idx="780">
                  <c:v>0.86304237601147205</c:v>
                </c:pt>
                <c:pt idx="781">
                  <c:v>0.87095622968044895</c:v>
                </c:pt>
                <c:pt idx="782">
                  <c:v>0.83435260878147399</c:v>
                </c:pt>
                <c:pt idx="783">
                  <c:v>0.85183080912572895</c:v>
                </c:pt>
                <c:pt idx="784">
                  <c:v>0.87122107595599696</c:v>
                </c:pt>
                <c:pt idx="785">
                  <c:v>0.86326538746006398</c:v>
                </c:pt>
                <c:pt idx="786">
                  <c:v>0.85795598401840301</c:v>
                </c:pt>
                <c:pt idx="787">
                  <c:v>0.84124781636957702</c:v>
                </c:pt>
                <c:pt idx="788">
                  <c:v>0.83550163127575905</c:v>
                </c:pt>
                <c:pt idx="789">
                  <c:v>0.835496660047649</c:v>
                </c:pt>
                <c:pt idx="790">
                  <c:v>0.85136747442405303</c:v>
                </c:pt>
                <c:pt idx="791">
                  <c:v>0.84457994139530002</c:v>
                </c:pt>
                <c:pt idx="792">
                  <c:v>0.866630377604237</c:v>
                </c:pt>
                <c:pt idx="793">
                  <c:v>0.86502027751890198</c:v>
                </c:pt>
                <c:pt idx="794">
                  <c:v>0.868728372238458</c:v>
                </c:pt>
                <c:pt idx="795">
                  <c:v>0.85864211669601698</c:v>
                </c:pt>
                <c:pt idx="796">
                  <c:v>0.85567683179321796</c:v>
                </c:pt>
                <c:pt idx="797">
                  <c:v>0.872624005867214</c:v>
                </c:pt>
                <c:pt idx="798">
                  <c:v>0.86596947663645996</c:v>
                </c:pt>
                <c:pt idx="799">
                  <c:v>0.86634177117123601</c:v>
                </c:pt>
                <c:pt idx="800">
                  <c:v>0.87351878078105205</c:v>
                </c:pt>
                <c:pt idx="801">
                  <c:v>0.88226548403372795</c:v>
                </c:pt>
                <c:pt idx="802">
                  <c:v>0.87223307146682105</c:v>
                </c:pt>
                <c:pt idx="803">
                  <c:v>0.878395417025992</c:v>
                </c:pt>
                <c:pt idx="804">
                  <c:v>0.87595222627432401</c:v>
                </c:pt>
                <c:pt idx="805">
                  <c:v>0.86104653253216901</c:v>
                </c:pt>
                <c:pt idx="806">
                  <c:v>0.85969203481894396</c:v>
                </c:pt>
                <c:pt idx="807">
                  <c:v>0.85552770662301203</c:v>
                </c:pt>
                <c:pt idx="808">
                  <c:v>0.859596930502601</c:v>
                </c:pt>
                <c:pt idx="809">
                  <c:v>0.87524319319603106</c:v>
                </c:pt>
                <c:pt idx="810">
                  <c:v>0.88266172045955504</c:v>
                </c:pt>
                <c:pt idx="811">
                  <c:v>0.88248455344774002</c:v>
                </c:pt>
                <c:pt idx="812">
                  <c:v>0.89238834367365705</c:v>
                </c:pt>
                <c:pt idx="813">
                  <c:v>0.88930861357948199</c:v>
                </c:pt>
                <c:pt idx="814">
                  <c:v>0.89260817322042296</c:v>
                </c:pt>
                <c:pt idx="815">
                  <c:v>0.89943804189905896</c:v>
                </c:pt>
                <c:pt idx="816">
                  <c:v>0.88950855812265905</c:v>
                </c:pt>
                <c:pt idx="817">
                  <c:v>0.88807035173006399</c:v>
                </c:pt>
                <c:pt idx="818">
                  <c:v>0.89102934350044205</c:v>
                </c:pt>
                <c:pt idx="819">
                  <c:v>0.90109823162681901</c:v>
                </c:pt>
                <c:pt idx="820">
                  <c:v>0.89468990313485997</c:v>
                </c:pt>
                <c:pt idx="821">
                  <c:v>0.89008696997360903</c:v>
                </c:pt>
                <c:pt idx="822">
                  <c:v>0.868755167511571</c:v>
                </c:pt>
                <c:pt idx="823">
                  <c:v>0.87136177133675097</c:v>
                </c:pt>
                <c:pt idx="824">
                  <c:v>0.887318083947925</c:v>
                </c:pt>
                <c:pt idx="825">
                  <c:v>0.87834702819614296</c:v>
                </c:pt>
                <c:pt idx="826">
                  <c:v>0.87698516555318595</c:v>
                </c:pt>
                <c:pt idx="827">
                  <c:v>0.88357091852953695</c:v>
                </c:pt>
                <c:pt idx="828">
                  <c:v>0.90651197672355599</c:v>
                </c:pt>
                <c:pt idx="829">
                  <c:v>0.90796106939124699</c:v>
                </c:pt>
                <c:pt idx="830">
                  <c:v>0.90406324497443102</c:v>
                </c:pt>
                <c:pt idx="831">
                  <c:v>0.90338307752863001</c:v>
                </c:pt>
                <c:pt idx="832">
                  <c:v>0.90168828866771</c:v>
                </c:pt>
                <c:pt idx="833">
                  <c:v>0.906752164496894</c:v>
                </c:pt>
                <c:pt idx="834">
                  <c:v>0.907875703498777</c:v>
                </c:pt>
                <c:pt idx="835">
                  <c:v>0.901941039344058</c:v>
                </c:pt>
                <c:pt idx="836">
                  <c:v>0.900456301009945</c:v>
                </c:pt>
                <c:pt idx="837">
                  <c:v>0.89453815371003598</c:v>
                </c:pt>
                <c:pt idx="838">
                  <c:v>0.88655028272066205</c:v>
                </c:pt>
                <c:pt idx="839">
                  <c:v>0.90453088065876597</c:v>
                </c:pt>
                <c:pt idx="840">
                  <c:v>0.90926665822535202</c:v>
                </c:pt>
                <c:pt idx="841">
                  <c:v>0.914895109051024</c:v>
                </c:pt>
                <c:pt idx="842">
                  <c:v>0.91661175589580401</c:v>
                </c:pt>
                <c:pt idx="843">
                  <c:v>0.91910378046540098</c:v>
                </c:pt>
                <c:pt idx="844">
                  <c:v>0.91954847660591599</c:v>
                </c:pt>
                <c:pt idx="845">
                  <c:v>0.92125486726540295</c:v>
                </c:pt>
                <c:pt idx="846">
                  <c:v>0.916291390207429</c:v>
                </c:pt>
                <c:pt idx="847">
                  <c:v>0.92142890904236896</c:v>
                </c:pt>
                <c:pt idx="848">
                  <c:v>0.93381011920179602</c:v>
                </c:pt>
                <c:pt idx="849">
                  <c:v>0.95918278462472895</c:v>
                </c:pt>
                <c:pt idx="850">
                  <c:v>0.98447163956386396</c:v>
                </c:pt>
                <c:pt idx="851">
                  <c:v>1.04550120285522</c:v>
                </c:pt>
                <c:pt idx="852">
                  <c:v>1.04515697369685</c:v>
                </c:pt>
                <c:pt idx="853">
                  <c:v>1.07642849122131</c:v>
                </c:pt>
                <c:pt idx="854">
                  <c:v>1.0918519519231</c:v>
                </c:pt>
                <c:pt idx="855">
                  <c:v>1.0739690781339699</c:v>
                </c:pt>
                <c:pt idx="856">
                  <c:v>1.0947377930414399</c:v>
                </c:pt>
                <c:pt idx="857">
                  <c:v>1.0879940053644701</c:v>
                </c:pt>
                <c:pt idx="858">
                  <c:v>1.05544011821193</c:v>
                </c:pt>
                <c:pt idx="859">
                  <c:v>1.01413309603789</c:v>
                </c:pt>
                <c:pt idx="860">
                  <c:v>1.00678396042607</c:v>
                </c:pt>
                <c:pt idx="861">
                  <c:v>1.04841489284511</c:v>
                </c:pt>
                <c:pt idx="862">
                  <c:v>1.0436658949572699</c:v>
                </c:pt>
                <c:pt idx="863">
                  <c:v>1.0452694738627799</c:v>
                </c:pt>
                <c:pt idx="864">
                  <c:v>1.03697826235798</c:v>
                </c:pt>
                <c:pt idx="865">
                  <c:v>0.98902470120863994</c:v>
                </c:pt>
                <c:pt idx="866">
                  <c:v>0.98687360305830996</c:v>
                </c:pt>
                <c:pt idx="867">
                  <c:v>0.99234771234980701</c:v>
                </c:pt>
                <c:pt idx="868">
                  <c:v>1.0181958297595599</c:v>
                </c:pt>
                <c:pt idx="869">
                  <c:v>1.0084565346622301</c:v>
                </c:pt>
                <c:pt idx="870">
                  <c:v>1.0186884830347001</c:v>
                </c:pt>
                <c:pt idx="871">
                  <c:v>1.0391904980178699</c:v>
                </c:pt>
                <c:pt idx="872">
                  <c:v>1.0371384068785301</c:v>
                </c:pt>
                <c:pt idx="873">
                  <c:v>1.0419291708562699</c:v>
                </c:pt>
                <c:pt idx="874">
                  <c:v>1.0372680177084601</c:v>
                </c:pt>
                <c:pt idx="875">
                  <c:v>1.02504488171382</c:v>
                </c:pt>
                <c:pt idx="876">
                  <c:v>1.0331329272887499</c:v>
                </c:pt>
                <c:pt idx="877">
                  <c:v>1.0145554684986</c:v>
                </c:pt>
                <c:pt idx="878">
                  <c:v>1.00521844451256</c:v>
                </c:pt>
                <c:pt idx="879">
                  <c:v>1.00559820113607</c:v>
                </c:pt>
                <c:pt idx="880">
                  <c:v>1.01645241658298</c:v>
                </c:pt>
                <c:pt idx="881">
                  <c:v>1.03513945515912</c:v>
                </c:pt>
                <c:pt idx="882">
                  <c:v>1.03951286976172</c:v>
                </c:pt>
                <c:pt idx="883">
                  <c:v>1.01945762049436</c:v>
                </c:pt>
                <c:pt idx="884">
                  <c:v>1.00873071955517</c:v>
                </c:pt>
                <c:pt idx="885">
                  <c:v>1.0181815212065599</c:v>
                </c:pt>
                <c:pt idx="886">
                  <c:v>1.0270795243797699</c:v>
                </c:pt>
                <c:pt idx="887">
                  <c:v>1.02725282988102</c:v>
                </c:pt>
                <c:pt idx="888">
                  <c:v>1.0096379481867199</c:v>
                </c:pt>
                <c:pt idx="889">
                  <c:v>1.02014428018085</c:v>
                </c:pt>
                <c:pt idx="890">
                  <c:v>1.0360860483574199</c:v>
                </c:pt>
                <c:pt idx="891">
                  <c:v>1.0313491369908401</c:v>
                </c:pt>
                <c:pt idx="892">
                  <c:v>1.03632476705221</c:v>
                </c:pt>
                <c:pt idx="893">
                  <c:v>1.0384783951710701</c:v>
                </c:pt>
                <c:pt idx="894">
                  <c:v>1.0278049600613699</c:v>
                </c:pt>
                <c:pt idx="895">
                  <c:v>1.0227285768890499</c:v>
                </c:pt>
                <c:pt idx="896">
                  <c:v>0.99868885801432805</c:v>
                </c:pt>
                <c:pt idx="897">
                  <c:v>1.0061944395228799</c:v>
                </c:pt>
                <c:pt idx="898">
                  <c:v>0.97994045704018795</c:v>
                </c:pt>
                <c:pt idx="899">
                  <c:v>0.96425585610284703</c:v>
                </c:pt>
                <c:pt idx="900">
                  <c:v>0.96928036922262895</c:v>
                </c:pt>
                <c:pt idx="901">
                  <c:v>0.97457596207187802</c:v>
                </c:pt>
                <c:pt idx="902">
                  <c:v>0.98056734452125505</c:v>
                </c:pt>
                <c:pt idx="903">
                  <c:v>0.97458473143242397</c:v>
                </c:pt>
                <c:pt idx="904">
                  <c:v>0.97154897032513998</c:v>
                </c:pt>
                <c:pt idx="905">
                  <c:v>0.99603879583089205</c:v>
                </c:pt>
                <c:pt idx="906">
                  <c:v>0.99130949454752304</c:v>
                </c:pt>
                <c:pt idx="907">
                  <c:v>0.97531211208618995</c:v>
                </c:pt>
                <c:pt idx="908">
                  <c:v>0.97553365965141803</c:v>
                </c:pt>
                <c:pt idx="909">
                  <c:v>0.95735666995973201</c:v>
                </c:pt>
                <c:pt idx="910">
                  <c:v>0.95578086210286795</c:v>
                </c:pt>
                <c:pt idx="911">
                  <c:v>0.94579209541859299</c:v>
                </c:pt>
                <c:pt idx="912">
                  <c:v>0.95306607136022203</c:v>
                </c:pt>
                <c:pt idx="913">
                  <c:v>0.94656590084007297</c:v>
                </c:pt>
                <c:pt idx="914">
                  <c:v>0.96643831784647904</c:v>
                </c:pt>
                <c:pt idx="915">
                  <c:v>0.99171878434282901</c:v>
                </c:pt>
                <c:pt idx="916">
                  <c:v>0.99564069431534796</c:v>
                </c:pt>
                <c:pt idx="917">
                  <c:v>0.98511887899226702</c:v>
                </c:pt>
                <c:pt idx="918">
                  <c:v>0.97670965990189196</c:v>
                </c:pt>
                <c:pt idx="919">
                  <c:v>0.97026560598933498</c:v>
                </c:pt>
                <c:pt idx="920">
                  <c:v>0.96442305873034595</c:v>
                </c:pt>
                <c:pt idx="921">
                  <c:v>0.97769489136235999</c:v>
                </c:pt>
                <c:pt idx="922">
                  <c:v>0.96254479841766205</c:v>
                </c:pt>
                <c:pt idx="923">
                  <c:v>0.95851708313054595</c:v>
                </c:pt>
                <c:pt idx="924">
                  <c:v>0.94125184277728002</c:v>
                </c:pt>
                <c:pt idx="925">
                  <c:v>0.94568476817498004</c:v>
                </c:pt>
                <c:pt idx="926">
                  <c:v>0.948555862929783</c:v>
                </c:pt>
                <c:pt idx="927">
                  <c:v>0.96111902724669196</c:v>
                </c:pt>
                <c:pt idx="928">
                  <c:v>0.95514826375783402</c:v>
                </c:pt>
                <c:pt idx="929">
                  <c:v>0.93402999207411297</c:v>
                </c:pt>
                <c:pt idx="930">
                  <c:v>0.94119249009735795</c:v>
                </c:pt>
                <c:pt idx="931">
                  <c:v>0.95633092043750201</c:v>
                </c:pt>
                <c:pt idx="932">
                  <c:v>0.95451459858806298</c:v>
                </c:pt>
                <c:pt idx="933">
                  <c:v>0.97545333001811296</c:v>
                </c:pt>
                <c:pt idx="934">
                  <c:v>0.96892378423404202</c:v>
                </c:pt>
                <c:pt idx="935">
                  <c:v>0.994124771330964</c:v>
                </c:pt>
                <c:pt idx="936">
                  <c:v>0.98463882513362799</c:v>
                </c:pt>
                <c:pt idx="937">
                  <c:v>0.965148433997425</c:v>
                </c:pt>
                <c:pt idx="938">
                  <c:v>0.96804208895113997</c:v>
                </c:pt>
                <c:pt idx="939">
                  <c:v>0.96549680244736402</c:v>
                </c:pt>
                <c:pt idx="940">
                  <c:v>0.97140675929938602</c:v>
                </c:pt>
                <c:pt idx="941">
                  <c:v>0.962062951650552</c:v>
                </c:pt>
                <c:pt idx="942">
                  <c:v>0.95974288469724001</c:v>
                </c:pt>
                <c:pt idx="943">
                  <c:v>0.96601875422026495</c:v>
                </c:pt>
                <c:pt idx="944">
                  <c:v>0.97098164834129697</c:v>
                </c:pt>
                <c:pt idx="945">
                  <c:v>0.97713753062765696</c:v>
                </c:pt>
                <c:pt idx="946">
                  <c:v>0.97566824749265502</c:v>
                </c:pt>
                <c:pt idx="947">
                  <c:v>0.96203001894344797</c:v>
                </c:pt>
                <c:pt idx="948">
                  <c:v>0.95798310473104298</c:v>
                </c:pt>
                <c:pt idx="949">
                  <c:v>0.96072237112205605</c:v>
                </c:pt>
                <c:pt idx="950">
                  <c:v>0.958762808619536</c:v>
                </c:pt>
                <c:pt idx="951">
                  <c:v>0.97754538931343904</c:v>
                </c:pt>
                <c:pt idx="952">
                  <c:v>0.98054955248445497</c:v>
                </c:pt>
                <c:pt idx="953">
                  <c:v>0.97600548146866295</c:v>
                </c:pt>
                <c:pt idx="954">
                  <c:v>0.98290210198140204</c:v>
                </c:pt>
                <c:pt idx="955">
                  <c:v>0.97610206471050098</c:v>
                </c:pt>
                <c:pt idx="956">
                  <c:v>0.97421434875297896</c:v>
                </c:pt>
                <c:pt idx="957">
                  <c:v>0.95893350064666205</c:v>
                </c:pt>
                <c:pt idx="958">
                  <c:v>0.95894982225034497</c:v>
                </c:pt>
                <c:pt idx="959">
                  <c:v>0.94604820009217205</c:v>
                </c:pt>
                <c:pt idx="960">
                  <c:v>0.955339683365095</c:v>
                </c:pt>
                <c:pt idx="961">
                  <c:v>0.95624733651433802</c:v>
                </c:pt>
                <c:pt idx="962">
                  <c:v>0.95171132075734999</c:v>
                </c:pt>
                <c:pt idx="963">
                  <c:v>0.96753572354322004</c:v>
                </c:pt>
                <c:pt idx="964">
                  <c:v>0.96586956259425205</c:v>
                </c:pt>
                <c:pt idx="965">
                  <c:v>0.97805145534450899</c:v>
                </c:pt>
                <c:pt idx="966">
                  <c:v>0.95725235427120403</c:v>
                </c:pt>
                <c:pt idx="967">
                  <c:v>0.96097656240565998</c:v>
                </c:pt>
                <c:pt idx="968">
                  <c:v>0.95340554800958399</c:v>
                </c:pt>
                <c:pt idx="969">
                  <c:v>0.96522412865789498</c:v>
                </c:pt>
                <c:pt idx="970">
                  <c:v>0.96196647981550198</c:v>
                </c:pt>
                <c:pt idx="971">
                  <c:v>0.95247724223946795</c:v>
                </c:pt>
                <c:pt idx="972">
                  <c:v>0.96264737677659196</c:v>
                </c:pt>
                <c:pt idx="973">
                  <c:v>0.97593829946891597</c:v>
                </c:pt>
                <c:pt idx="974">
                  <c:v>0.98769462113349404</c:v>
                </c:pt>
                <c:pt idx="975">
                  <c:v>1.01022292702371</c:v>
                </c:pt>
                <c:pt idx="976">
                  <c:v>1.0106913274309901</c:v>
                </c:pt>
                <c:pt idx="977">
                  <c:v>1.0201258798866</c:v>
                </c:pt>
                <c:pt idx="978">
                  <c:v>1.0091787825593701</c:v>
                </c:pt>
                <c:pt idx="979">
                  <c:v>0.99969096516946798</c:v>
                </c:pt>
                <c:pt idx="980">
                  <c:v>1.03056408734772</c:v>
                </c:pt>
                <c:pt idx="981">
                  <c:v>1.02833422739445</c:v>
                </c:pt>
                <c:pt idx="982">
                  <c:v>0.99989413774940095</c:v>
                </c:pt>
                <c:pt idx="983">
                  <c:v>0.99162994929119797</c:v>
                </c:pt>
                <c:pt idx="984">
                  <c:v>1.01843418938519</c:v>
                </c:pt>
                <c:pt idx="985">
                  <c:v>0.99546548804778301</c:v>
                </c:pt>
                <c:pt idx="986">
                  <c:v>1.00896235527449</c:v>
                </c:pt>
                <c:pt idx="987">
                  <c:v>1.0194265247605001</c:v>
                </c:pt>
                <c:pt idx="988">
                  <c:v>1.0166780588472899</c:v>
                </c:pt>
                <c:pt idx="989">
                  <c:v>1.0104958454886299</c:v>
                </c:pt>
                <c:pt idx="990">
                  <c:v>0.96698920532345001</c:v>
                </c:pt>
                <c:pt idx="991">
                  <c:v>0.96584369752353905</c:v>
                </c:pt>
                <c:pt idx="992">
                  <c:v>0.93625514176667601</c:v>
                </c:pt>
                <c:pt idx="993">
                  <c:v>0.91760504725102598</c:v>
                </c:pt>
                <c:pt idx="994">
                  <c:v>0.91955690504341803</c:v>
                </c:pt>
                <c:pt idx="995">
                  <c:v>0.93252318251201305</c:v>
                </c:pt>
                <c:pt idx="996">
                  <c:v>0.92883769454231802</c:v>
                </c:pt>
                <c:pt idx="997">
                  <c:v>0.92027044684163695</c:v>
                </c:pt>
                <c:pt idx="998">
                  <c:v>0.92080732256960796</c:v>
                </c:pt>
                <c:pt idx="999">
                  <c:v>0.93381349144797998</c:v>
                </c:pt>
                <c:pt idx="1000">
                  <c:v>0.95362331027500302</c:v>
                </c:pt>
                <c:pt idx="1001">
                  <c:v>0.97094988226469203</c:v>
                </c:pt>
                <c:pt idx="1002">
                  <c:v>0.96999662883391302</c:v>
                </c:pt>
                <c:pt idx="1003">
                  <c:v>0.97016675912509398</c:v>
                </c:pt>
                <c:pt idx="1004">
                  <c:v>0.94852545133483401</c:v>
                </c:pt>
                <c:pt idx="1005">
                  <c:v>0.94620645010859505</c:v>
                </c:pt>
                <c:pt idx="1006">
                  <c:v>0.92944901337175101</c:v>
                </c:pt>
                <c:pt idx="1007">
                  <c:v>0.93365225396223706</c:v>
                </c:pt>
                <c:pt idx="1008">
                  <c:v>0.91257433484578199</c:v>
                </c:pt>
                <c:pt idx="1009">
                  <c:v>0.92911307098822105</c:v>
                </c:pt>
                <c:pt idx="1010">
                  <c:v>0.924548541528593</c:v>
                </c:pt>
                <c:pt idx="1011">
                  <c:v>0.93431529633689503</c:v>
                </c:pt>
                <c:pt idx="1012">
                  <c:v>0.90958142893444804</c:v>
                </c:pt>
                <c:pt idx="1013">
                  <c:v>0.91312178199871996</c:v>
                </c:pt>
                <c:pt idx="1014">
                  <c:v>0.88889384784834502</c:v>
                </c:pt>
                <c:pt idx="1015">
                  <c:v>0.86916802723273501</c:v>
                </c:pt>
                <c:pt idx="1016">
                  <c:v>0.86637475420776</c:v>
                </c:pt>
                <c:pt idx="1017">
                  <c:v>0.88567159073502899</c:v>
                </c:pt>
                <c:pt idx="1018">
                  <c:v>0.88590965299670799</c:v>
                </c:pt>
                <c:pt idx="1019">
                  <c:v>0.87038505279301104</c:v>
                </c:pt>
                <c:pt idx="1020">
                  <c:v>0.87693612953366895</c:v>
                </c:pt>
                <c:pt idx="1021">
                  <c:v>0.88135150025799802</c:v>
                </c:pt>
                <c:pt idx="1022">
                  <c:v>0.88113811044884105</c:v>
                </c:pt>
                <c:pt idx="1023">
                  <c:v>0.86505620184193199</c:v>
                </c:pt>
                <c:pt idx="1024">
                  <c:v>0.878154652463629</c:v>
                </c:pt>
                <c:pt idx="1025">
                  <c:v>0.87056723263232805</c:v>
                </c:pt>
                <c:pt idx="1026">
                  <c:v>0.85715418258183496</c:v>
                </c:pt>
                <c:pt idx="1027">
                  <c:v>0.85817746168531905</c:v>
                </c:pt>
                <c:pt idx="1028">
                  <c:v>0.876786439107752</c:v>
                </c:pt>
                <c:pt idx="1029">
                  <c:v>0.87292693213612904</c:v>
                </c:pt>
                <c:pt idx="1030">
                  <c:v>0.87597931778445604</c:v>
                </c:pt>
                <c:pt idx="1031">
                  <c:v>0.87492202544747699</c:v>
                </c:pt>
                <c:pt idx="1032">
                  <c:v>0.88345435344534196</c:v>
                </c:pt>
                <c:pt idx="1033">
                  <c:v>0.88749862023173598</c:v>
                </c:pt>
                <c:pt idx="1034">
                  <c:v>0.88951197842822505</c:v>
                </c:pt>
                <c:pt idx="1035">
                  <c:v>0.89147026051415501</c:v>
                </c:pt>
                <c:pt idx="1036">
                  <c:v>0.88930921638210203</c:v>
                </c:pt>
                <c:pt idx="1037">
                  <c:v>0.88457232008264797</c:v>
                </c:pt>
                <c:pt idx="1038">
                  <c:v>0.87156184760064104</c:v>
                </c:pt>
                <c:pt idx="1039">
                  <c:v>0.86515293826531103</c:v>
                </c:pt>
                <c:pt idx="1040">
                  <c:v>0.87601809399211605</c:v>
                </c:pt>
                <c:pt idx="1041">
                  <c:v>0.87279133021684696</c:v>
                </c:pt>
                <c:pt idx="1042">
                  <c:v>0.88142051202579297</c:v>
                </c:pt>
                <c:pt idx="1043">
                  <c:v>0.89550322284200201</c:v>
                </c:pt>
                <c:pt idx="1044">
                  <c:v>0.89329022638176003</c:v>
                </c:pt>
                <c:pt idx="1045">
                  <c:v>0.89084270094766504</c:v>
                </c:pt>
                <c:pt idx="1046">
                  <c:v>0.89304612780943704</c:v>
                </c:pt>
                <c:pt idx="1047">
                  <c:v>0.89301812916686596</c:v>
                </c:pt>
                <c:pt idx="1048">
                  <c:v>0.88677300888458599</c:v>
                </c:pt>
                <c:pt idx="1049">
                  <c:v>0.88437375247244498</c:v>
                </c:pt>
                <c:pt idx="1050">
                  <c:v>0.88885468643798704</c:v>
                </c:pt>
                <c:pt idx="1051">
                  <c:v>0.89132437393452801</c:v>
                </c:pt>
                <c:pt idx="1052">
                  <c:v>0.88415761646149305</c:v>
                </c:pt>
                <c:pt idx="1053">
                  <c:v>0.88495656629373198</c:v>
                </c:pt>
                <c:pt idx="1054">
                  <c:v>0.86804030814655897</c:v>
                </c:pt>
                <c:pt idx="1055">
                  <c:v>0.87094148196644705</c:v>
                </c:pt>
                <c:pt idx="1056">
                  <c:v>0.87447711523375504</c:v>
                </c:pt>
                <c:pt idx="1057">
                  <c:v>0.88541660898410801</c:v>
                </c:pt>
                <c:pt idx="1058">
                  <c:v>0.87659137335848702</c:v>
                </c:pt>
                <c:pt idx="1059">
                  <c:v>0.89836954880893405</c:v>
                </c:pt>
                <c:pt idx="1060">
                  <c:v>0.90586658187347902</c:v>
                </c:pt>
                <c:pt idx="1061">
                  <c:v>0.90746808753686303</c:v>
                </c:pt>
                <c:pt idx="1062">
                  <c:v>0.91020469103121204</c:v>
                </c:pt>
                <c:pt idx="1063">
                  <c:v>0.91027422241021805</c:v>
                </c:pt>
                <c:pt idx="1064">
                  <c:v>0.90401020584745195</c:v>
                </c:pt>
                <c:pt idx="1065">
                  <c:v>0.90910520125362904</c:v>
                </c:pt>
                <c:pt idx="1066">
                  <c:v>0.93050057721797397</c:v>
                </c:pt>
                <c:pt idx="1067">
                  <c:v>0.93106110129280595</c:v>
                </c:pt>
                <c:pt idx="1068">
                  <c:v>0.93998010591968395</c:v>
                </c:pt>
                <c:pt idx="1069">
                  <c:v>0.94033935647323097</c:v>
                </c:pt>
                <c:pt idx="1070">
                  <c:v>0.95068099709097997</c:v>
                </c:pt>
                <c:pt idx="1071">
                  <c:v>0.95632090353366095</c:v>
                </c:pt>
                <c:pt idx="1072">
                  <c:v>0.94661113004878406</c:v>
                </c:pt>
                <c:pt idx="1073">
                  <c:v>0.94173346365478505</c:v>
                </c:pt>
                <c:pt idx="1074">
                  <c:v>0.94369718727347796</c:v>
                </c:pt>
                <c:pt idx="1075">
                  <c:v>0.94588238387997103</c:v>
                </c:pt>
                <c:pt idx="1076">
                  <c:v>0.94202162579483295</c:v>
                </c:pt>
                <c:pt idx="1077">
                  <c:v>0.94180940045542005</c:v>
                </c:pt>
                <c:pt idx="1078">
                  <c:v>0.94287559063883697</c:v>
                </c:pt>
                <c:pt idx="1079">
                  <c:v>0.938707235532522</c:v>
                </c:pt>
                <c:pt idx="1080">
                  <c:v>0.92335772061576304</c:v>
                </c:pt>
                <c:pt idx="1081">
                  <c:v>0.91222137820801497</c:v>
                </c:pt>
                <c:pt idx="1082">
                  <c:v>0.91295995494335302</c:v>
                </c:pt>
                <c:pt idx="1083">
                  <c:v>0.91534241656492998</c:v>
                </c:pt>
                <c:pt idx="1084">
                  <c:v>0.91904220819522198</c:v>
                </c:pt>
                <c:pt idx="1085">
                  <c:v>0.92851148648875903</c:v>
                </c:pt>
                <c:pt idx="1086">
                  <c:v>0.93285600685085301</c:v>
                </c:pt>
                <c:pt idx="1087">
                  <c:v>0.93019229971886397</c:v>
                </c:pt>
                <c:pt idx="1088">
                  <c:v>0.94284885993742495</c:v>
                </c:pt>
                <c:pt idx="1089">
                  <c:v>0.94733884808590496</c:v>
                </c:pt>
                <c:pt idx="1090">
                  <c:v>0.936321026524494</c:v>
                </c:pt>
                <c:pt idx="1091">
                  <c:v>0.93853666181834805</c:v>
                </c:pt>
                <c:pt idx="1092">
                  <c:v>0.93836034343433194</c:v>
                </c:pt>
                <c:pt idx="1093">
                  <c:v>0.93346367286209897</c:v>
                </c:pt>
                <c:pt idx="1094">
                  <c:v>0.95406449908692903</c:v>
                </c:pt>
                <c:pt idx="1095">
                  <c:v>0.95971020638596904</c:v>
                </c:pt>
                <c:pt idx="1096">
                  <c:v>0.97114903768425798</c:v>
                </c:pt>
                <c:pt idx="1097">
                  <c:v>0.97356914136259198</c:v>
                </c:pt>
                <c:pt idx="1098">
                  <c:v>0.99253168734217301</c:v>
                </c:pt>
                <c:pt idx="1099">
                  <c:v>1.01714913497271</c:v>
                </c:pt>
                <c:pt idx="1100">
                  <c:v>1.0231110874495699</c:v>
                </c:pt>
                <c:pt idx="1101">
                  <c:v>1.00478855982903</c:v>
                </c:pt>
                <c:pt idx="1102">
                  <c:v>1.01437337849606</c:v>
                </c:pt>
                <c:pt idx="1103">
                  <c:v>1.00943119758124</c:v>
                </c:pt>
                <c:pt idx="1104">
                  <c:v>1.0067911927589901</c:v>
                </c:pt>
                <c:pt idx="1105">
                  <c:v>1.0034198118953399</c:v>
                </c:pt>
                <c:pt idx="1106">
                  <c:v>1.0281949288727401</c:v>
                </c:pt>
                <c:pt idx="1107">
                  <c:v>1.04267135085949</c:v>
                </c:pt>
                <c:pt idx="1108">
                  <c:v>1.03159695716491</c:v>
                </c:pt>
                <c:pt idx="1109">
                  <c:v>1.02822751959856</c:v>
                </c:pt>
                <c:pt idx="1110">
                  <c:v>1.0014296801413001</c:v>
                </c:pt>
                <c:pt idx="1111">
                  <c:v>0.97622224236955202</c:v>
                </c:pt>
                <c:pt idx="1112">
                  <c:v>1.00667666440748</c:v>
                </c:pt>
                <c:pt idx="1113">
                  <c:v>1.0250665077694601</c:v>
                </c:pt>
                <c:pt idx="1114">
                  <c:v>1.03955256407589</c:v>
                </c:pt>
                <c:pt idx="1115">
                  <c:v>1.01844137264513</c:v>
                </c:pt>
                <c:pt idx="1116">
                  <c:v>1.04708786898951</c:v>
                </c:pt>
                <c:pt idx="1117">
                  <c:v>1.04632008492928</c:v>
                </c:pt>
                <c:pt idx="1118">
                  <c:v>1.0537072834986601</c:v>
                </c:pt>
                <c:pt idx="1119">
                  <c:v>1.0534523748301401</c:v>
                </c:pt>
                <c:pt idx="1120">
                  <c:v>1.0615768223953099</c:v>
                </c:pt>
                <c:pt idx="1121">
                  <c:v>1.07050525521399</c:v>
                </c:pt>
                <c:pt idx="1122">
                  <c:v>1.07331894944934</c:v>
                </c:pt>
                <c:pt idx="1123">
                  <c:v>1.0703071148484</c:v>
                </c:pt>
                <c:pt idx="1124">
                  <c:v>1.06118108079247</c:v>
                </c:pt>
                <c:pt idx="1125">
                  <c:v>1.03931347393177</c:v>
                </c:pt>
                <c:pt idx="1126">
                  <c:v>1.0510484834628</c:v>
                </c:pt>
                <c:pt idx="1127">
                  <c:v>1.0545397106708401</c:v>
                </c:pt>
                <c:pt idx="1128">
                  <c:v>1.0520632480726599</c:v>
                </c:pt>
                <c:pt idx="1129">
                  <c:v>1.0817633555968</c:v>
                </c:pt>
                <c:pt idx="1130">
                  <c:v>1.08983528364226</c:v>
                </c:pt>
                <c:pt idx="1131">
                  <c:v>1.09702436304375</c:v>
                </c:pt>
                <c:pt idx="1132">
                  <c:v>1.09549997236036</c:v>
                </c:pt>
                <c:pt idx="1133">
                  <c:v>1.1009641446231699</c:v>
                </c:pt>
                <c:pt idx="1134">
                  <c:v>1.11454573922779</c:v>
                </c:pt>
                <c:pt idx="1135">
                  <c:v>1.1240962178118401</c:v>
                </c:pt>
                <c:pt idx="1136">
                  <c:v>1.1048982612378799</c:v>
                </c:pt>
                <c:pt idx="1137">
                  <c:v>1.11623540282769</c:v>
                </c:pt>
                <c:pt idx="1138">
                  <c:v>1.1068559403278999</c:v>
                </c:pt>
                <c:pt idx="1139">
                  <c:v>1.1205918018349601</c:v>
                </c:pt>
                <c:pt idx="1140">
                  <c:v>1.1379982206228401</c:v>
                </c:pt>
                <c:pt idx="1141">
                  <c:v>1.1416045311816601</c:v>
                </c:pt>
                <c:pt idx="1142">
                  <c:v>1.1438546393985201</c:v>
                </c:pt>
                <c:pt idx="1143">
                  <c:v>1.1475055675122401</c:v>
                </c:pt>
                <c:pt idx="1144">
                  <c:v>1.1543759576094399</c:v>
                </c:pt>
                <c:pt idx="1145">
                  <c:v>1.1430172591882499</c:v>
                </c:pt>
                <c:pt idx="1146">
                  <c:v>1.143135921062</c:v>
                </c:pt>
                <c:pt idx="1147">
                  <c:v>1.1185163304628001</c:v>
                </c:pt>
                <c:pt idx="1148">
                  <c:v>1.1145092950828199</c:v>
                </c:pt>
                <c:pt idx="1149">
                  <c:v>1.1147034536106</c:v>
                </c:pt>
                <c:pt idx="1150">
                  <c:v>1.12145606648438</c:v>
                </c:pt>
                <c:pt idx="1151">
                  <c:v>1.10757212946872</c:v>
                </c:pt>
                <c:pt idx="1152">
                  <c:v>1.0850081309154</c:v>
                </c:pt>
                <c:pt idx="1153">
                  <c:v>1.08693955104351</c:v>
                </c:pt>
                <c:pt idx="1154">
                  <c:v>1.0574417651491099</c:v>
                </c:pt>
                <c:pt idx="1155">
                  <c:v>1.0774471570777999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8CF-AC1C-0CAB06CBAB2E}"/>
            </c:ext>
          </c:extLst>
        </c:ser>
        <c:ser>
          <c:idx val="2"/>
          <c:order val="2"/>
          <c:tx>
            <c:strRef>
              <c:f>'阈值回测结果-一级'!$D$1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1.01173317523391</c:v>
                </c:pt>
                <c:pt idx="2">
                  <c:v>1.01215888699329</c:v>
                </c:pt>
                <c:pt idx="3">
                  <c:v>1.0047895600155601</c:v>
                </c:pt>
                <c:pt idx="4">
                  <c:v>1.00920623220496</c:v>
                </c:pt>
                <c:pt idx="5">
                  <c:v>1.00500091406116</c:v>
                </c:pt>
                <c:pt idx="6">
                  <c:v>0.99347759616617504</c:v>
                </c:pt>
                <c:pt idx="7">
                  <c:v>0.98514358497996701</c:v>
                </c:pt>
                <c:pt idx="8">
                  <c:v>0.97403608970649902</c:v>
                </c:pt>
                <c:pt idx="9">
                  <c:v>0.94662950444980398</c:v>
                </c:pt>
                <c:pt idx="10">
                  <c:v>0.95550935498902001</c:v>
                </c:pt>
                <c:pt idx="11">
                  <c:v>0.95308786005928303</c:v>
                </c:pt>
                <c:pt idx="12">
                  <c:v>0.94934431674393305</c:v>
                </c:pt>
                <c:pt idx="13">
                  <c:v>0.962752634313783</c:v>
                </c:pt>
                <c:pt idx="14">
                  <c:v>0.96954194064780697</c:v>
                </c:pt>
                <c:pt idx="15">
                  <c:v>0.96529779120773895</c:v>
                </c:pt>
                <c:pt idx="16">
                  <c:v>0.968959523054162</c:v>
                </c:pt>
                <c:pt idx="17">
                  <c:v>0.97284208596209698</c:v>
                </c:pt>
                <c:pt idx="18">
                  <c:v>0.96960490594055504</c:v>
                </c:pt>
                <c:pt idx="19">
                  <c:v>0.97740416357849103</c:v>
                </c:pt>
                <c:pt idx="20">
                  <c:v>0.97691323361563898</c:v>
                </c:pt>
                <c:pt idx="21">
                  <c:v>0.98376796259421495</c:v>
                </c:pt>
                <c:pt idx="22">
                  <c:v>0.98954161048687495</c:v>
                </c:pt>
                <c:pt idx="23">
                  <c:v>0.99220595588140503</c:v>
                </c:pt>
                <c:pt idx="24">
                  <c:v>0.99893734729500105</c:v>
                </c:pt>
                <c:pt idx="25">
                  <c:v>1.00008354590467</c:v>
                </c:pt>
                <c:pt idx="26">
                  <c:v>0.98995776193049501</c:v>
                </c:pt>
                <c:pt idx="27">
                  <c:v>0.99759543538029505</c:v>
                </c:pt>
                <c:pt idx="28">
                  <c:v>0.98822116588925901</c:v>
                </c:pt>
                <c:pt idx="29">
                  <c:v>0.99805680721856405</c:v>
                </c:pt>
                <c:pt idx="30">
                  <c:v>1.0052951952493101</c:v>
                </c:pt>
                <c:pt idx="31">
                  <c:v>1.0080548943755401</c:v>
                </c:pt>
                <c:pt idx="32">
                  <c:v>1.0068041288060201</c:v>
                </c:pt>
                <c:pt idx="33">
                  <c:v>1.00911036978069</c:v>
                </c:pt>
                <c:pt idx="34">
                  <c:v>1.00118983440286</c:v>
                </c:pt>
                <c:pt idx="35">
                  <c:v>1.00530390743285</c:v>
                </c:pt>
                <c:pt idx="36">
                  <c:v>1.0078733724100499</c:v>
                </c:pt>
                <c:pt idx="37">
                  <c:v>1.0012489648099101</c:v>
                </c:pt>
                <c:pt idx="38">
                  <c:v>1.00402251125508</c:v>
                </c:pt>
                <c:pt idx="39">
                  <c:v>1.0152132632562301</c:v>
                </c:pt>
                <c:pt idx="40">
                  <c:v>1.01973972968102</c:v>
                </c:pt>
                <c:pt idx="41">
                  <c:v>1.0164732715637701</c:v>
                </c:pt>
                <c:pt idx="42">
                  <c:v>1.0106656907446701</c:v>
                </c:pt>
                <c:pt idx="43">
                  <c:v>1.0132303118186099</c:v>
                </c:pt>
                <c:pt idx="44">
                  <c:v>1.01917143777483</c:v>
                </c:pt>
                <c:pt idx="45">
                  <c:v>1.0175846764074901</c:v>
                </c:pt>
                <c:pt idx="46">
                  <c:v>1.0158375047236301</c:v>
                </c:pt>
                <c:pt idx="47">
                  <c:v>1.0258156708700501</c:v>
                </c:pt>
                <c:pt idx="48">
                  <c:v>1.0174558823037501</c:v>
                </c:pt>
                <c:pt idx="49">
                  <c:v>1.01901963237055</c:v>
                </c:pt>
                <c:pt idx="50">
                  <c:v>1.0213757206365199</c:v>
                </c:pt>
                <c:pt idx="51">
                  <c:v>1.01500739526679</c:v>
                </c:pt>
                <c:pt idx="52">
                  <c:v>1.0171101211173901</c:v>
                </c:pt>
                <c:pt idx="53">
                  <c:v>1.02183372486607</c:v>
                </c:pt>
                <c:pt idx="54">
                  <c:v>1.0186848942270299</c:v>
                </c:pt>
                <c:pt idx="55">
                  <c:v>1.0143691130021</c:v>
                </c:pt>
                <c:pt idx="56">
                  <c:v>1.00429256048516</c:v>
                </c:pt>
                <c:pt idx="57">
                  <c:v>0.98501999347272595</c:v>
                </c:pt>
                <c:pt idx="58">
                  <c:v>0.99219607904928997</c:v>
                </c:pt>
                <c:pt idx="59">
                  <c:v>1.0080571200447701</c:v>
                </c:pt>
                <c:pt idx="60">
                  <c:v>1.01805439935162</c:v>
                </c:pt>
                <c:pt idx="61">
                  <c:v>1.0158064555564299</c:v>
                </c:pt>
                <c:pt idx="62">
                  <c:v>1.00900572883307</c:v>
                </c:pt>
                <c:pt idx="63">
                  <c:v>1.0188676095829501</c:v>
                </c:pt>
                <c:pt idx="64">
                  <c:v>1.0057467120466099</c:v>
                </c:pt>
                <c:pt idx="65">
                  <c:v>1.00727361666475</c:v>
                </c:pt>
                <c:pt idx="66">
                  <c:v>0.994713168281398</c:v>
                </c:pt>
                <c:pt idx="67">
                  <c:v>0.98318084469085798</c:v>
                </c:pt>
                <c:pt idx="68">
                  <c:v>0.97631399735212498</c:v>
                </c:pt>
                <c:pt idx="69">
                  <c:v>0.96730134187147498</c:v>
                </c:pt>
                <c:pt idx="70">
                  <c:v>0.96693510784132397</c:v>
                </c:pt>
                <c:pt idx="71">
                  <c:v>0.96002333793442696</c:v>
                </c:pt>
                <c:pt idx="72">
                  <c:v>0.92810356555891105</c:v>
                </c:pt>
                <c:pt idx="73">
                  <c:v>0.92891520386918203</c:v>
                </c:pt>
                <c:pt idx="74">
                  <c:v>0.92966418481199997</c:v>
                </c:pt>
                <c:pt idx="75">
                  <c:v>0.93533801171855802</c:v>
                </c:pt>
                <c:pt idx="76">
                  <c:v>0.93994183446235502</c:v>
                </c:pt>
                <c:pt idx="77">
                  <c:v>0.94179386284754696</c:v>
                </c:pt>
                <c:pt idx="78">
                  <c:v>0.94041951018068304</c:v>
                </c:pt>
                <c:pt idx="79">
                  <c:v>0.92420712180103803</c:v>
                </c:pt>
                <c:pt idx="80">
                  <c:v>0.91139257524891704</c:v>
                </c:pt>
                <c:pt idx="81">
                  <c:v>0.89992370998119597</c:v>
                </c:pt>
                <c:pt idx="82">
                  <c:v>0.90576765597585196</c:v>
                </c:pt>
                <c:pt idx="83">
                  <c:v>0.88324990556830096</c:v>
                </c:pt>
                <c:pt idx="84">
                  <c:v>0.87731274342480203</c:v>
                </c:pt>
                <c:pt idx="85">
                  <c:v>0.87642408670935401</c:v>
                </c:pt>
                <c:pt idx="86">
                  <c:v>0.87749546737485795</c:v>
                </c:pt>
                <c:pt idx="87">
                  <c:v>0.90023966119926002</c:v>
                </c:pt>
                <c:pt idx="88">
                  <c:v>0.90012390220035099</c:v>
                </c:pt>
                <c:pt idx="89">
                  <c:v>0.89191524051022997</c:v>
                </c:pt>
                <c:pt idx="90">
                  <c:v>0.88865216784262202</c:v>
                </c:pt>
                <c:pt idx="91">
                  <c:v>0.88124382612388097</c:v>
                </c:pt>
                <c:pt idx="92">
                  <c:v>0.86249662599827404</c:v>
                </c:pt>
                <c:pt idx="93">
                  <c:v>0.86132974562249198</c:v>
                </c:pt>
                <c:pt idx="94">
                  <c:v>0.87110489142194203</c:v>
                </c:pt>
                <c:pt idx="95">
                  <c:v>0.87164925733638599</c:v>
                </c:pt>
                <c:pt idx="96">
                  <c:v>0.86613921876936995</c:v>
                </c:pt>
                <c:pt idx="97">
                  <c:v>0.84647843792871902</c:v>
                </c:pt>
                <c:pt idx="98">
                  <c:v>0.85406358483876599</c:v>
                </c:pt>
                <c:pt idx="99">
                  <c:v>0.85909059731287096</c:v>
                </c:pt>
                <c:pt idx="100">
                  <c:v>0.86188687356690596</c:v>
                </c:pt>
                <c:pt idx="101">
                  <c:v>0.87748017079544605</c:v>
                </c:pt>
                <c:pt idx="102">
                  <c:v>0.87891319071824303</c:v>
                </c:pt>
                <c:pt idx="103">
                  <c:v>0.87927200745501199</c:v>
                </c:pt>
                <c:pt idx="104">
                  <c:v>0.87133984865887604</c:v>
                </c:pt>
                <c:pt idx="105">
                  <c:v>0.87964585687613694</c:v>
                </c:pt>
                <c:pt idx="106">
                  <c:v>0.87483868262373199</c:v>
                </c:pt>
                <c:pt idx="107">
                  <c:v>0.88294584931493902</c:v>
                </c:pt>
                <c:pt idx="108">
                  <c:v>0.880900407325658</c:v>
                </c:pt>
                <c:pt idx="109">
                  <c:v>0.88507276717586802</c:v>
                </c:pt>
                <c:pt idx="110">
                  <c:v>0.88464471179960702</c:v>
                </c:pt>
                <c:pt idx="111">
                  <c:v>0.88712780212509401</c:v>
                </c:pt>
                <c:pt idx="112">
                  <c:v>0.87556671978029399</c:v>
                </c:pt>
                <c:pt idx="113">
                  <c:v>0.87713607132454996</c:v>
                </c:pt>
                <c:pt idx="114">
                  <c:v>0.88654656756205596</c:v>
                </c:pt>
                <c:pt idx="115">
                  <c:v>0.88850931906646702</c:v>
                </c:pt>
                <c:pt idx="116">
                  <c:v>0.88216972295031904</c:v>
                </c:pt>
                <c:pt idx="117">
                  <c:v>0.88768257080333801</c:v>
                </c:pt>
                <c:pt idx="118">
                  <c:v>0.88900736328350705</c:v>
                </c:pt>
                <c:pt idx="119">
                  <c:v>0.89286692255893196</c:v>
                </c:pt>
                <c:pt idx="120">
                  <c:v>0.88910248658928104</c:v>
                </c:pt>
                <c:pt idx="121">
                  <c:v>0.89567526554641697</c:v>
                </c:pt>
                <c:pt idx="122">
                  <c:v>0.89549456957187701</c:v>
                </c:pt>
                <c:pt idx="123">
                  <c:v>0.89720339365758295</c:v>
                </c:pt>
                <c:pt idx="124">
                  <c:v>0.89278214566068304</c:v>
                </c:pt>
                <c:pt idx="125">
                  <c:v>0.88680515340012001</c:v>
                </c:pt>
                <c:pt idx="126">
                  <c:v>0.88434462881929699</c:v>
                </c:pt>
                <c:pt idx="127">
                  <c:v>0.88364050832289698</c:v>
                </c:pt>
                <c:pt idx="128">
                  <c:v>0.88303535201484296</c:v>
                </c:pt>
                <c:pt idx="129">
                  <c:v>0.84860618761540296</c:v>
                </c:pt>
                <c:pt idx="130">
                  <c:v>0.85412365195764905</c:v>
                </c:pt>
                <c:pt idx="131">
                  <c:v>0.86547871009809796</c:v>
                </c:pt>
                <c:pt idx="132">
                  <c:v>0.87147028813265404</c:v>
                </c:pt>
                <c:pt idx="133">
                  <c:v>0.87273209897197201</c:v>
                </c:pt>
                <c:pt idx="134">
                  <c:v>0.87855299788093899</c:v>
                </c:pt>
                <c:pt idx="135">
                  <c:v>0.87446126029888804</c:v>
                </c:pt>
                <c:pt idx="136">
                  <c:v>0.87256973254341097</c:v>
                </c:pt>
                <c:pt idx="137">
                  <c:v>0.88162842980561895</c:v>
                </c:pt>
                <c:pt idx="138">
                  <c:v>0.88289728126556699</c:v>
                </c:pt>
                <c:pt idx="139">
                  <c:v>0.88636611822040201</c:v>
                </c:pt>
                <c:pt idx="140">
                  <c:v>0.88717874648694905</c:v>
                </c:pt>
                <c:pt idx="141">
                  <c:v>0.88511354971221601</c:v>
                </c:pt>
                <c:pt idx="142">
                  <c:v>0.88375107663892905</c:v>
                </c:pt>
                <c:pt idx="143">
                  <c:v>0.88016965722166196</c:v>
                </c:pt>
                <c:pt idx="144">
                  <c:v>0.88927818576695705</c:v>
                </c:pt>
                <c:pt idx="145">
                  <c:v>0.89252172891210102</c:v>
                </c:pt>
                <c:pt idx="146">
                  <c:v>0.89214935074857404</c:v>
                </c:pt>
                <c:pt idx="147">
                  <c:v>0.88309584692462095</c:v>
                </c:pt>
                <c:pt idx="148">
                  <c:v>0.86591241637599403</c:v>
                </c:pt>
                <c:pt idx="149">
                  <c:v>0.87764450666877103</c:v>
                </c:pt>
                <c:pt idx="150">
                  <c:v>0.88024191958619802</c:v>
                </c:pt>
                <c:pt idx="151">
                  <c:v>0.88047617593852501</c:v>
                </c:pt>
                <c:pt idx="152">
                  <c:v>0.88602349574365602</c:v>
                </c:pt>
                <c:pt idx="153">
                  <c:v>0.88636552637604005</c:v>
                </c:pt>
                <c:pt idx="154">
                  <c:v>0.89317933845511899</c:v>
                </c:pt>
                <c:pt idx="155">
                  <c:v>0.89310793867261495</c:v>
                </c:pt>
                <c:pt idx="156">
                  <c:v>0.88919173797359496</c:v>
                </c:pt>
                <c:pt idx="157">
                  <c:v>0.88484801384098599</c:v>
                </c:pt>
                <c:pt idx="158">
                  <c:v>0.896992288325698</c:v>
                </c:pt>
                <c:pt idx="159">
                  <c:v>0.90686758434594705</c:v>
                </c:pt>
                <c:pt idx="160">
                  <c:v>0.90774827039615402</c:v>
                </c:pt>
                <c:pt idx="161">
                  <c:v>0.91129735203936701</c:v>
                </c:pt>
                <c:pt idx="162">
                  <c:v>0.91181653219723302</c:v>
                </c:pt>
                <c:pt idx="163">
                  <c:v>0.91598320288007296</c:v>
                </c:pt>
                <c:pt idx="164">
                  <c:v>0.91952459654596697</c:v>
                </c:pt>
                <c:pt idx="165">
                  <c:v>0.92208081533854802</c:v>
                </c:pt>
                <c:pt idx="166">
                  <c:v>0.92527906013810601</c:v>
                </c:pt>
                <c:pt idx="167">
                  <c:v>0.92610985503639398</c:v>
                </c:pt>
                <c:pt idx="168">
                  <c:v>0.92820118597337398</c:v>
                </c:pt>
                <c:pt idx="169">
                  <c:v>0.93501667171251301</c:v>
                </c:pt>
                <c:pt idx="170">
                  <c:v>0.932456874765765</c:v>
                </c:pt>
                <c:pt idx="171">
                  <c:v>0.93688492835102699</c:v>
                </c:pt>
                <c:pt idx="172">
                  <c:v>0.93907536296401495</c:v>
                </c:pt>
                <c:pt idx="173">
                  <c:v>0.93912770964808201</c:v>
                </c:pt>
                <c:pt idx="174">
                  <c:v>0.94211528128858302</c:v>
                </c:pt>
                <c:pt idx="175">
                  <c:v>0.94135825809469198</c:v>
                </c:pt>
                <c:pt idx="176">
                  <c:v>0.94549831044182997</c:v>
                </c:pt>
                <c:pt idx="177">
                  <c:v>0.93619155964078704</c:v>
                </c:pt>
                <c:pt idx="178">
                  <c:v>0.93167274471372397</c:v>
                </c:pt>
                <c:pt idx="179">
                  <c:v>0.91919321152988798</c:v>
                </c:pt>
                <c:pt idx="180">
                  <c:v>0.92037678245788301</c:v>
                </c:pt>
                <c:pt idx="181">
                  <c:v>0.92518884546920599</c:v>
                </c:pt>
                <c:pt idx="182">
                  <c:v>0.92117941967082595</c:v>
                </c:pt>
                <c:pt idx="183">
                  <c:v>0.92582260496879298</c:v>
                </c:pt>
                <c:pt idx="184">
                  <c:v>0.93530179916998002</c:v>
                </c:pt>
                <c:pt idx="185">
                  <c:v>0.94097929468887298</c:v>
                </c:pt>
                <c:pt idx="186">
                  <c:v>0.94151535534974196</c:v>
                </c:pt>
                <c:pt idx="187">
                  <c:v>0.94171472446622095</c:v>
                </c:pt>
                <c:pt idx="188">
                  <c:v>0.94706534986317603</c:v>
                </c:pt>
                <c:pt idx="189">
                  <c:v>0.936258043998064</c:v>
                </c:pt>
                <c:pt idx="190">
                  <c:v>0.93664849364940495</c:v>
                </c:pt>
                <c:pt idx="191">
                  <c:v>0.93557571621389302</c:v>
                </c:pt>
                <c:pt idx="192">
                  <c:v>0.930596426953478</c:v>
                </c:pt>
                <c:pt idx="193">
                  <c:v>0.93447524301173401</c:v>
                </c:pt>
                <c:pt idx="194">
                  <c:v>0.93892134711529096</c:v>
                </c:pt>
                <c:pt idx="195">
                  <c:v>0.93934555256450403</c:v>
                </c:pt>
                <c:pt idx="196">
                  <c:v>0.94608193342125602</c:v>
                </c:pt>
                <c:pt idx="197">
                  <c:v>0.95076339235302498</c:v>
                </c:pt>
                <c:pt idx="198">
                  <c:v>0.95078330974724201</c:v>
                </c:pt>
                <c:pt idx="199">
                  <c:v>0.938022064779793</c:v>
                </c:pt>
                <c:pt idx="200">
                  <c:v>0.94006340182324299</c:v>
                </c:pt>
                <c:pt idx="201">
                  <c:v>0.93952453891773502</c:v>
                </c:pt>
                <c:pt idx="202">
                  <c:v>0.93318019585159995</c:v>
                </c:pt>
                <c:pt idx="203">
                  <c:v>0.92725820863689001</c:v>
                </c:pt>
                <c:pt idx="204">
                  <c:v>0.93642299131962803</c:v>
                </c:pt>
                <c:pt idx="205">
                  <c:v>0.942229822898627</c:v>
                </c:pt>
                <c:pt idx="206">
                  <c:v>0.94328797124353003</c:v>
                </c:pt>
                <c:pt idx="207">
                  <c:v>0.94880285583936697</c:v>
                </c:pt>
                <c:pt idx="208">
                  <c:v>0.95232064841849196</c:v>
                </c:pt>
                <c:pt idx="209">
                  <c:v>0.95329714090065798</c:v>
                </c:pt>
                <c:pt idx="210">
                  <c:v>0.94689892557958</c:v>
                </c:pt>
                <c:pt idx="211">
                  <c:v>0.93762259021698902</c:v>
                </c:pt>
                <c:pt idx="212">
                  <c:v>0.93965201046662095</c:v>
                </c:pt>
                <c:pt idx="213">
                  <c:v>0.91509921474436895</c:v>
                </c:pt>
                <c:pt idx="214">
                  <c:v>0.92140778530599499</c:v>
                </c:pt>
                <c:pt idx="215">
                  <c:v>0.926767165644791</c:v>
                </c:pt>
                <c:pt idx="216">
                  <c:v>0.92633997533413104</c:v>
                </c:pt>
                <c:pt idx="217">
                  <c:v>0.90283176353196304</c:v>
                </c:pt>
                <c:pt idx="218">
                  <c:v>0.902830224811495</c:v>
                </c:pt>
                <c:pt idx="219">
                  <c:v>0.89162195502618102</c:v>
                </c:pt>
                <c:pt idx="220">
                  <c:v>0.90186834681394401</c:v>
                </c:pt>
                <c:pt idx="221">
                  <c:v>0.90381882710010997</c:v>
                </c:pt>
                <c:pt idx="222">
                  <c:v>0.89494523932075098</c:v>
                </c:pt>
                <c:pt idx="223">
                  <c:v>0.904400441628048</c:v>
                </c:pt>
                <c:pt idx="224">
                  <c:v>0.90260837957158502</c:v>
                </c:pt>
                <c:pt idx="225">
                  <c:v>0.89474415134744201</c:v>
                </c:pt>
                <c:pt idx="226">
                  <c:v>0.89742894797098804</c:v>
                </c:pt>
                <c:pt idx="227">
                  <c:v>0.89139594497417296</c:v>
                </c:pt>
                <c:pt idx="228">
                  <c:v>0.902175964174873</c:v>
                </c:pt>
                <c:pt idx="229">
                  <c:v>0.91466785235841397</c:v>
                </c:pt>
                <c:pt idx="230">
                  <c:v>0.90483886916460099</c:v>
                </c:pt>
                <c:pt idx="231">
                  <c:v>0.91171280537359101</c:v>
                </c:pt>
                <c:pt idx="232">
                  <c:v>0.907797549895075</c:v>
                </c:pt>
                <c:pt idx="233">
                  <c:v>0.89941701885165404</c:v>
                </c:pt>
                <c:pt idx="234">
                  <c:v>0.89637833302561598</c:v>
                </c:pt>
                <c:pt idx="235">
                  <c:v>0.90592949669423095</c:v>
                </c:pt>
                <c:pt idx="236">
                  <c:v>0.90291956349895997</c:v>
                </c:pt>
                <c:pt idx="237">
                  <c:v>0.90822759138746201</c:v>
                </c:pt>
                <c:pt idx="238">
                  <c:v>0.90494103038919205</c:v>
                </c:pt>
                <c:pt idx="239">
                  <c:v>0.89792943242947498</c:v>
                </c:pt>
                <c:pt idx="240">
                  <c:v>0.90084645345405001</c:v>
                </c:pt>
                <c:pt idx="241">
                  <c:v>0.88993492816931297</c:v>
                </c:pt>
                <c:pt idx="242">
                  <c:v>0.89482807050923696</c:v>
                </c:pt>
                <c:pt idx="243">
                  <c:v>0.89977344310765695</c:v>
                </c:pt>
                <c:pt idx="244">
                  <c:v>0.907744346237501</c:v>
                </c:pt>
                <c:pt idx="245">
                  <c:v>0.91439963454815398</c:v>
                </c:pt>
                <c:pt idx="246">
                  <c:v>0.91892094603799102</c:v>
                </c:pt>
                <c:pt idx="247">
                  <c:v>0.91935736474867902</c:v>
                </c:pt>
                <c:pt idx="248">
                  <c:v>0.92067807392481604</c:v>
                </c:pt>
                <c:pt idx="249">
                  <c:v>0.92217472766417397</c:v>
                </c:pt>
                <c:pt idx="250">
                  <c:v>0.92040656293105205</c:v>
                </c:pt>
                <c:pt idx="251">
                  <c:v>0.92205844164005302</c:v>
                </c:pt>
                <c:pt idx="252">
                  <c:v>0.92119673156205795</c:v>
                </c:pt>
                <c:pt idx="253">
                  <c:v>0.906783020069581</c:v>
                </c:pt>
                <c:pt idx="254">
                  <c:v>0.91022537244526103</c:v>
                </c:pt>
                <c:pt idx="255">
                  <c:v>0.90691823820259598</c:v>
                </c:pt>
                <c:pt idx="256">
                  <c:v>0.910122343682229</c:v>
                </c:pt>
                <c:pt idx="257">
                  <c:v>0.90995755830001301</c:v>
                </c:pt>
                <c:pt idx="258">
                  <c:v>0.92101819578730704</c:v>
                </c:pt>
                <c:pt idx="259">
                  <c:v>0.92394840971595205</c:v>
                </c:pt>
                <c:pt idx="260">
                  <c:v>0.93037979631914502</c:v>
                </c:pt>
                <c:pt idx="261">
                  <c:v>0.92752326877044899</c:v>
                </c:pt>
                <c:pt idx="262">
                  <c:v>0.93013588132343195</c:v>
                </c:pt>
                <c:pt idx="263">
                  <c:v>0.91658389869756596</c:v>
                </c:pt>
                <c:pt idx="264">
                  <c:v>0.91146701063751501</c:v>
                </c:pt>
                <c:pt idx="265">
                  <c:v>0.89782327316923505</c:v>
                </c:pt>
                <c:pt idx="266">
                  <c:v>0.87525859176670295</c:v>
                </c:pt>
                <c:pt idx="267">
                  <c:v>0.87232741459905605</c:v>
                </c:pt>
                <c:pt idx="268">
                  <c:v>0.86714121211971895</c:v>
                </c:pt>
                <c:pt idx="269">
                  <c:v>0.82824527263266701</c:v>
                </c:pt>
                <c:pt idx="270">
                  <c:v>0.83262732557876296</c:v>
                </c:pt>
                <c:pt idx="271">
                  <c:v>0.84280828105995997</c:v>
                </c:pt>
                <c:pt idx="272">
                  <c:v>0.81699720356235705</c:v>
                </c:pt>
                <c:pt idx="273">
                  <c:v>0.83531755813258901</c:v>
                </c:pt>
                <c:pt idx="274">
                  <c:v>0.83742751233465296</c:v>
                </c:pt>
                <c:pt idx="275">
                  <c:v>0.83819370398898296</c:v>
                </c:pt>
                <c:pt idx="276">
                  <c:v>0.85479957848763399</c:v>
                </c:pt>
                <c:pt idx="277">
                  <c:v>0.85650977016753604</c:v>
                </c:pt>
                <c:pt idx="278">
                  <c:v>0.87382297313547397</c:v>
                </c:pt>
                <c:pt idx="279">
                  <c:v>0.87759922389483302</c:v>
                </c:pt>
                <c:pt idx="280">
                  <c:v>0.87967687297763697</c:v>
                </c:pt>
                <c:pt idx="281">
                  <c:v>0.89667099362462499</c:v>
                </c:pt>
                <c:pt idx="282">
                  <c:v>0.89221848378977298</c:v>
                </c:pt>
                <c:pt idx="283">
                  <c:v>0.89866760022752601</c:v>
                </c:pt>
                <c:pt idx="284">
                  <c:v>0.90739443593621905</c:v>
                </c:pt>
                <c:pt idx="285">
                  <c:v>0.90153811257137595</c:v>
                </c:pt>
                <c:pt idx="286">
                  <c:v>0.90942311442846002</c:v>
                </c:pt>
                <c:pt idx="287">
                  <c:v>0.92444280468259898</c:v>
                </c:pt>
                <c:pt idx="288">
                  <c:v>0.93956009926982098</c:v>
                </c:pt>
                <c:pt idx="289">
                  <c:v>0.93391248903472202</c:v>
                </c:pt>
                <c:pt idx="290">
                  <c:v>0.92388627130421497</c:v>
                </c:pt>
                <c:pt idx="291">
                  <c:v>0.92110333829005597</c:v>
                </c:pt>
                <c:pt idx="292">
                  <c:v>0.91879803975774299</c:v>
                </c:pt>
                <c:pt idx="293">
                  <c:v>0.92409721211263696</c:v>
                </c:pt>
                <c:pt idx="294">
                  <c:v>0.92779626539067594</c:v>
                </c:pt>
                <c:pt idx="295">
                  <c:v>0.91941071087920201</c:v>
                </c:pt>
                <c:pt idx="296">
                  <c:v>0.91704922298520697</c:v>
                </c:pt>
                <c:pt idx="297">
                  <c:v>0.87403046841381904</c:v>
                </c:pt>
                <c:pt idx="298">
                  <c:v>0.88878510714524495</c:v>
                </c:pt>
                <c:pt idx="299">
                  <c:v>0.90996852070897505</c:v>
                </c:pt>
                <c:pt idx="300">
                  <c:v>0.90106428356275803</c:v>
                </c:pt>
                <c:pt idx="301">
                  <c:v>0.90659739076061197</c:v>
                </c:pt>
                <c:pt idx="302">
                  <c:v>0.92480624153431401</c:v>
                </c:pt>
                <c:pt idx="303">
                  <c:v>0.92748477807129803</c:v>
                </c:pt>
                <c:pt idx="304">
                  <c:v>0.92017250535157202</c:v>
                </c:pt>
                <c:pt idx="305">
                  <c:v>0.91670544945950705</c:v>
                </c:pt>
                <c:pt idx="306">
                  <c:v>0.91977241429898104</c:v>
                </c:pt>
                <c:pt idx="307">
                  <c:v>0.92361953304330802</c:v>
                </c:pt>
                <c:pt idx="308">
                  <c:v>0.92657718025149205</c:v>
                </c:pt>
                <c:pt idx="309">
                  <c:v>0.92064128817655999</c:v>
                </c:pt>
                <c:pt idx="310">
                  <c:v>0.916550585036363</c:v>
                </c:pt>
                <c:pt idx="311">
                  <c:v>0.90778199146476701</c:v>
                </c:pt>
                <c:pt idx="312">
                  <c:v>0.89012358160510796</c:v>
                </c:pt>
                <c:pt idx="313">
                  <c:v>0.89775983586166797</c:v>
                </c:pt>
                <c:pt idx="314">
                  <c:v>0.90495696699565897</c:v>
                </c:pt>
                <c:pt idx="315">
                  <c:v>0.88914047562116405</c:v>
                </c:pt>
                <c:pt idx="316">
                  <c:v>0.88020824773928097</c:v>
                </c:pt>
                <c:pt idx="317">
                  <c:v>0.89930386584426103</c:v>
                </c:pt>
                <c:pt idx="318">
                  <c:v>0.90149235297157604</c:v>
                </c:pt>
                <c:pt idx="319">
                  <c:v>0.88521722393026003</c:v>
                </c:pt>
                <c:pt idx="320">
                  <c:v>0.88720479715802303</c:v>
                </c:pt>
                <c:pt idx="321">
                  <c:v>0.887583835888059</c:v>
                </c:pt>
                <c:pt idx="322">
                  <c:v>0.89718326691253802</c:v>
                </c:pt>
                <c:pt idx="323">
                  <c:v>0.89583283916421397</c:v>
                </c:pt>
                <c:pt idx="324">
                  <c:v>0.90887064114745197</c:v>
                </c:pt>
                <c:pt idx="325">
                  <c:v>0.91590408645649601</c:v>
                </c:pt>
                <c:pt idx="326">
                  <c:v>0.91614776538241605</c:v>
                </c:pt>
                <c:pt idx="327">
                  <c:v>0.91972779200065802</c:v>
                </c:pt>
                <c:pt idx="328">
                  <c:v>0.91175295996987704</c:v>
                </c:pt>
                <c:pt idx="329">
                  <c:v>0.91293378588054497</c:v>
                </c:pt>
                <c:pt idx="330">
                  <c:v>0.92135395038099899</c:v>
                </c:pt>
                <c:pt idx="331">
                  <c:v>0.91658875086917702</c:v>
                </c:pt>
                <c:pt idx="332">
                  <c:v>0.91308507148725904</c:v>
                </c:pt>
                <c:pt idx="333">
                  <c:v>0.91643780182146695</c:v>
                </c:pt>
                <c:pt idx="334">
                  <c:v>0.92880990545710296</c:v>
                </c:pt>
                <c:pt idx="335">
                  <c:v>0.93228784140343401</c:v>
                </c:pt>
                <c:pt idx="336">
                  <c:v>0.92107606005748299</c:v>
                </c:pt>
                <c:pt idx="337">
                  <c:v>0.915704639337384</c:v>
                </c:pt>
                <c:pt idx="338">
                  <c:v>0.907671323216519</c:v>
                </c:pt>
                <c:pt idx="339">
                  <c:v>0.90282381644232701</c:v>
                </c:pt>
                <c:pt idx="340">
                  <c:v>0.89497140026066901</c:v>
                </c:pt>
                <c:pt idx="341">
                  <c:v>0.86899744302595705</c:v>
                </c:pt>
                <c:pt idx="342">
                  <c:v>0.88338267267412396</c:v>
                </c:pt>
                <c:pt idx="343">
                  <c:v>0.87603576979077902</c:v>
                </c:pt>
                <c:pt idx="344">
                  <c:v>0.87405193134929704</c:v>
                </c:pt>
                <c:pt idx="345">
                  <c:v>0.88514936135339695</c:v>
                </c:pt>
                <c:pt idx="346">
                  <c:v>0.88900266003524098</c:v>
                </c:pt>
                <c:pt idx="347">
                  <c:v>0.88461510013197597</c:v>
                </c:pt>
                <c:pt idx="348">
                  <c:v>0.87427608590905603</c:v>
                </c:pt>
                <c:pt idx="349">
                  <c:v>0.87130545780761004</c:v>
                </c:pt>
                <c:pt idx="350">
                  <c:v>0.87927107872508103</c:v>
                </c:pt>
                <c:pt idx="351">
                  <c:v>0.86579545837545002</c:v>
                </c:pt>
                <c:pt idx="352">
                  <c:v>0.86136734446990104</c:v>
                </c:pt>
                <c:pt idx="353">
                  <c:v>0.84588555386205</c:v>
                </c:pt>
                <c:pt idx="354">
                  <c:v>0.79537284481966797</c:v>
                </c:pt>
                <c:pt idx="355">
                  <c:v>0.79647019461044299</c:v>
                </c:pt>
                <c:pt idx="356">
                  <c:v>0.77917703957696405</c:v>
                </c:pt>
                <c:pt idx="357">
                  <c:v>0.78908407874687403</c:v>
                </c:pt>
                <c:pt idx="358">
                  <c:v>0.78232220190725199</c:v>
                </c:pt>
                <c:pt idx="359">
                  <c:v>0.78393561684239199</c:v>
                </c:pt>
                <c:pt idx="360">
                  <c:v>0.77812973964772403</c:v>
                </c:pt>
                <c:pt idx="361">
                  <c:v>0.76899523393916103</c:v>
                </c:pt>
                <c:pt idx="362">
                  <c:v>0.79030055463988103</c:v>
                </c:pt>
                <c:pt idx="363">
                  <c:v>0.77513845134606496</c:v>
                </c:pt>
                <c:pt idx="364">
                  <c:v>0.77983053843835903</c:v>
                </c:pt>
                <c:pt idx="365">
                  <c:v>0.76728470676901495</c:v>
                </c:pt>
                <c:pt idx="366">
                  <c:v>0.75123709039610298</c:v>
                </c:pt>
                <c:pt idx="367">
                  <c:v>0.75448069979347998</c:v>
                </c:pt>
                <c:pt idx="368">
                  <c:v>0.77345369175206402</c:v>
                </c:pt>
                <c:pt idx="369">
                  <c:v>0.78116187354601796</c:v>
                </c:pt>
                <c:pt idx="370">
                  <c:v>0.76635159736545799</c:v>
                </c:pt>
                <c:pt idx="371">
                  <c:v>0.78496164903175902</c:v>
                </c:pt>
                <c:pt idx="372">
                  <c:v>0.78920303163271399</c:v>
                </c:pt>
                <c:pt idx="373">
                  <c:v>0.78564788423658005</c:v>
                </c:pt>
                <c:pt idx="374">
                  <c:v>0.78529084196371801</c:v>
                </c:pt>
                <c:pt idx="375">
                  <c:v>0.77989108496589699</c:v>
                </c:pt>
                <c:pt idx="376">
                  <c:v>0.77385452451064096</c:v>
                </c:pt>
                <c:pt idx="377">
                  <c:v>0.78392959899314796</c:v>
                </c:pt>
                <c:pt idx="378">
                  <c:v>0.79127413490340803</c:v>
                </c:pt>
                <c:pt idx="379">
                  <c:v>0.80632888829545402</c:v>
                </c:pt>
                <c:pt idx="380">
                  <c:v>0.80575593197297302</c:v>
                </c:pt>
                <c:pt idx="381">
                  <c:v>0.79907196790349</c:v>
                </c:pt>
                <c:pt idx="382">
                  <c:v>0.79459813206697105</c:v>
                </c:pt>
                <c:pt idx="383">
                  <c:v>0.78873054719945301</c:v>
                </c:pt>
                <c:pt idx="384">
                  <c:v>0.788830181368392</c:v>
                </c:pt>
                <c:pt idx="385">
                  <c:v>0.77550145056408104</c:v>
                </c:pt>
                <c:pt idx="386">
                  <c:v>0.75799739904086105</c:v>
                </c:pt>
                <c:pt idx="387">
                  <c:v>0.74889497630416901</c:v>
                </c:pt>
                <c:pt idx="388">
                  <c:v>0.73093640741400601</c:v>
                </c:pt>
                <c:pt idx="389">
                  <c:v>0.74801689054937104</c:v>
                </c:pt>
                <c:pt idx="390">
                  <c:v>0.73530094654351497</c:v>
                </c:pt>
                <c:pt idx="391">
                  <c:v>0.75376222272409799</c:v>
                </c:pt>
                <c:pt idx="392">
                  <c:v>0.76203389802265398</c:v>
                </c:pt>
                <c:pt idx="393">
                  <c:v>0.76467803183337202</c:v>
                </c:pt>
                <c:pt idx="394">
                  <c:v>0.76126007781800598</c:v>
                </c:pt>
                <c:pt idx="395">
                  <c:v>0.74723460365479699</c:v>
                </c:pt>
                <c:pt idx="396">
                  <c:v>0.73845512970173699</c:v>
                </c:pt>
                <c:pt idx="397">
                  <c:v>0.72459702210078603</c:v>
                </c:pt>
                <c:pt idx="398">
                  <c:v>0.72556634857867097</c:v>
                </c:pt>
                <c:pt idx="399">
                  <c:v>0.73524695503983395</c:v>
                </c:pt>
                <c:pt idx="400">
                  <c:v>0.72840575504181204</c:v>
                </c:pt>
                <c:pt idx="401">
                  <c:v>0.73232768043136998</c:v>
                </c:pt>
                <c:pt idx="402">
                  <c:v>0.73115359830974702</c:v>
                </c:pt>
                <c:pt idx="403">
                  <c:v>0.74858922537155004</c:v>
                </c:pt>
                <c:pt idx="404">
                  <c:v>0.74940812331693996</c:v>
                </c:pt>
                <c:pt idx="405">
                  <c:v>0.74659158440897799</c:v>
                </c:pt>
                <c:pt idx="406">
                  <c:v>0.73718644376460596</c:v>
                </c:pt>
                <c:pt idx="407">
                  <c:v>0.73085446897078898</c:v>
                </c:pt>
                <c:pt idx="408">
                  <c:v>0.73268120916489599</c:v>
                </c:pt>
                <c:pt idx="409">
                  <c:v>0.73859557524734698</c:v>
                </c:pt>
                <c:pt idx="410">
                  <c:v>0.72683650467451899</c:v>
                </c:pt>
                <c:pt idx="411">
                  <c:v>0.72135865627733098</c:v>
                </c:pt>
                <c:pt idx="412">
                  <c:v>0.72361577172976499</c:v>
                </c:pt>
                <c:pt idx="413">
                  <c:v>0.70988514533938796</c:v>
                </c:pt>
                <c:pt idx="414">
                  <c:v>0.70831179686449997</c:v>
                </c:pt>
                <c:pt idx="415">
                  <c:v>0.70973550842188704</c:v>
                </c:pt>
                <c:pt idx="416">
                  <c:v>0.71495688497515797</c:v>
                </c:pt>
                <c:pt idx="417">
                  <c:v>0.71397722864411295</c:v>
                </c:pt>
                <c:pt idx="418">
                  <c:v>0.70032541857722097</c:v>
                </c:pt>
                <c:pt idx="419">
                  <c:v>0.71672992227458698</c:v>
                </c:pt>
                <c:pt idx="420">
                  <c:v>0.72223124018734397</c:v>
                </c:pt>
                <c:pt idx="421">
                  <c:v>0.72201816117915996</c:v>
                </c:pt>
                <c:pt idx="422">
                  <c:v>0.73550125079444695</c:v>
                </c:pt>
                <c:pt idx="423">
                  <c:v>0.733277196055097</c:v>
                </c:pt>
                <c:pt idx="424">
                  <c:v>0.73673457010117405</c:v>
                </c:pt>
                <c:pt idx="425">
                  <c:v>0.72884259384726902</c:v>
                </c:pt>
                <c:pt idx="426">
                  <c:v>0.73778174939772301</c:v>
                </c:pt>
                <c:pt idx="427">
                  <c:v>0.71359016295372302</c:v>
                </c:pt>
                <c:pt idx="428">
                  <c:v>0.71212152365110004</c:v>
                </c:pt>
                <c:pt idx="429">
                  <c:v>0.71153279477939901</c:v>
                </c:pt>
                <c:pt idx="430">
                  <c:v>0.66407845059123305</c:v>
                </c:pt>
                <c:pt idx="431">
                  <c:v>0.66277425377452104</c:v>
                </c:pt>
                <c:pt idx="432">
                  <c:v>0.65347307685330203</c:v>
                </c:pt>
                <c:pt idx="433">
                  <c:v>0.63668108474312102</c:v>
                </c:pt>
                <c:pt idx="434">
                  <c:v>0.64299179302024301</c:v>
                </c:pt>
                <c:pt idx="435">
                  <c:v>0.62580344774624896</c:v>
                </c:pt>
                <c:pt idx="436">
                  <c:v>0.64146240757612905</c:v>
                </c:pt>
                <c:pt idx="437">
                  <c:v>0.67183536982223602</c:v>
                </c:pt>
                <c:pt idx="438">
                  <c:v>0.65901697471982501</c:v>
                </c:pt>
                <c:pt idx="439">
                  <c:v>0.65626015262424298</c:v>
                </c:pt>
                <c:pt idx="440">
                  <c:v>0.64915182774942504</c:v>
                </c:pt>
                <c:pt idx="441">
                  <c:v>0.64820993719780995</c:v>
                </c:pt>
                <c:pt idx="442">
                  <c:v>0.63853923396123202</c:v>
                </c:pt>
                <c:pt idx="443">
                  <c:v>0.64516377517891998</c:v>
                </c:pt>
                <c:pt idx="444">
                  <c:v>0.65604737785038802</c:v>
                </c:pt>
                <c:pt idx="445">
                  <c:v>0.66264029460825502</c:v>
                </c:pt>
                <c:pt idx="446">
                  <c:v>0.68185362402802496</c:v>
                </c:pt>
                <c:pt idx="447">
                  <c:v>0.685652223202038</c:v>
                </c:pt>
                <c:pt idx="448">
                  <c:v>0.68606719830669105</c:v>
                </c:pt>
                <c:pt idx="449">
                  <c:v>0.68139878895498895</c:v>
                </c:pt>
                <c:pt idx="450">
                  <c:v>0.68047619606966703</c:v>
                </c:pt>
                <c:pt idx="451">
                  <c:v>0.67608113152183502</c:v>
                </c:pt>
                <c:pt idx="452">
                  <c:v>0.69045056532257798</c:v>
                </c:pt>
                <c:pt idx="453">
                  <c:v>0.70197649210840996</c:v>
                </c:pt>
                <c:pt idx="454">
                  <c:v>0.70003737260556098</c:v>
                </c:pt>
                <c:pt idx="455">
                  <c:v>0.71262172473044105</c:v>
                </c:pt>
                <c:pt idx="456">
                  <c:v>0.72050697858184798</c:v>
                </c:pt>
                <c:pt idx="457">
                  <c:v>0.72471686290301995</c:v>
                </c:pt>
                <c:pt idx="458">
                  <c:v>0.70239636606772604</c:v>
                </c:pt>
                <c:pt idx="459">
                  <c:v>0.70538804143800904</c:v>
                </c:pt>
                <c:pt idx="460">
                  <c:v>0.70196423763716898</c:v>
                </c:pt>
                <c:pt idx="461">
                  <c:v>0.67860577622902396</c:v>
                </c:pt>
                <c:pt idx="462">
                  <c:v>0.67737591143409803</c:v>
                </c:pt>
                <c:pt idx="463">
                  <c:v>0.67988221395447201</c:v>
                </c:pt>
                <c:pt idx="464">
                  <c:v>0.69000657486645101</c:v>
                </c:pt>
                <c:pt idx="465">
                  <c:v>0.67673531164390399</c:v>
                </c:pt>
                <c:pt idx="466">
                  <c:v>0.68307577881588999</c:v>
                </c:pt>
                <c:pt idx="467">
                  <c:v>0.703901975220525</c:v>
                </c:pt>
                <c:pt idx="468">
                  <c:v>0.70495068923711302</c:v>
                </c:pt>
                <c:pt idx="469">
                  <c:v>0.70007461861772002</c:v>
                </c:pt>
                <c:pt idx="470">
                  <c:v>0.68757334630276701</c:v>
                </c:pt>
                <c:pt idx="471">
                  <c:v>0.69052802138484204</c:v>
                </c:pt>
                <c:pt idx="472">
                  <c:v>0.68263582052701699</c:v>
                </c:pt>
                <c:pt idx="473">
                  <c:v>0.68788103352127306</c:v>
                </c:pt>
                <c:pt idx="474">
                  <c:v>0.68978513539517705</c:v>
                </c:pt>
                <c:pt idx="475">
                  <c:v>0.69743653718786303</c:v>
                </c:pt>
                <c:pt idx="476">
                  <c:v>0.68186502834387297</c:v>
                </c:pt>
                <c:pt idx="477">
                  <c:v>0.68107813093509495</c:v>
                </c:pt>
                <c:pt idx="478">
                  <c:v>0.67478830145131496</c:v>
                </c:pt>
                <c:pt idx="479">
                  <c:v>0.66930837450219105</c:v>
                </c:pt>
                <c:pt idx="480">
                  <c:v>0.67032288328832201</c:v>
                </c:pt>
                <c:pt idx="481">
                  <c:v>0.664132547582448</c:v>
                </c:pt>
                <c:pt idx="482">
                  <c:v>0.66557338837415103</c:v>
                </c:pt>
                <c:pt idx="483">
                  <c:v>0.66000935455011001</c:v>
                </c:pt>
                <c:pt idx="484">
                  <c:v>0.65786788768884596</c:v>
                </c:pt>
                <c:pt idx="485">
                  <c:v>0.65139634233370902</c:v>
                </c:pt>
                <c:pt idx="486">
                  <c:v>0.65437034722446896</c:v>
                </c:pt>
                <c:pt idx="487">
                  <c:v>0.64974165376091797</c:v>
                </c:pt>
                <c:pt idx="488">
                  <c:v>0.64604661541741804</c:v>
                </c:pt>
                <c:pt idx="489">
                  <c:v>0.66204107505492804</c:v>
                </c:pt>
                <c:pt idx="490">
                  <c:v>0.67577826299808696</c:v>
                </c:pt>
                <c:pt idx="491">
                  <c:v>0.67429746335155905</c:v>
                </c:pt>
                <c:pt idx="492">
                  <c:v>0.67751448869507402</c:v>
                </c:pt>
                <c:pt idx="493">
                  <c:v>0.67775116939416302</c:v>
                </c:pt>
                <c:pt idx="494">
                  <c:v>0.68236861426350104</c:v>
                </c:pt>
                <c:pt idx="495">
                  <c:v>0.67740497963562496</c:v>
                </c:pt>
                <c:pt idx="496">
                  <c:v>0.68668223477633605</c:v>
                </c:pt>
                <c:pt idx="497">
                  <c:v>0.685447342525347</c:v>
                </c:pt>
                <c:pt idx="498">
                  <c:v>0.67888380603204801</c:v>
                </c:pt>
                <c:pt idx="499">
                  <c:v>0.68532898115705998</c:v>
                </c:pt>
                <c:pt idx="500">
                  <c:v>0.68913461670493403</c:v>
                </c:pt>
                <c:pt idx="501">
                  <c:v>0.68088315273204003</c:v>
                </c:pt>
                <c:pt idx="502">
                  <c:v>0.68209788952352501</c:v>
                </c:pt>
                <c:pt idx="503">
                  <c:v>0.68665254947403698</c:v>
                </c:pt>
                <c:pt idx="504">
                  <c:v>0.68429604925771004</c:v>
                </c:pt>
                <c:pt idx="505">
                  <c:v>0.68180517900889703</c:v>
                </c:pt>
                <c:pt idx="506">
                  <c:v>0.67449732068286605</c:v>
                </c:pt>
                <c:pt idx="507">
                  <c:v>0.66689681574876203</c:v>
                </c:pt>
                <c:pt idx="508">
                  <c:v>0.662207301612462</c:v>
                </c:pt>
                <c:pt idx="509">
                  <c:v>0.67937341080480196</c:v>
                </c:pt>
                <c:pt idx="510">
                  <c:v>0.69677726812549301</c:v>
                </c:pt>
                <c:pt idx="511">
                  <c:v>0.704320027173858</c:v>
                </c:pt>
                <c:pt idx="512">
                  <c:v>0.71653578825923303</c:v>
                </c:pt>
                <c:pt idx="513">
                  <c:v>0.71956584438656301</c:v>
                </c:pt>
                <c:pt idx="514">
                  <c:v>0.71495445564789195</c:v>
                </c:pt>
                <c:pt idx="515">
                  <c:v>0.73851908235647301</c:v>
                </c:pt>
                <c:pt idx="516">
                  <c:v>0.73803491218572004</c:v>
                </c:pt>
                <c:pt idx="517">
                  <c:v>0.74108444371343196</c:v>
                </c:pt>
                <c:pt idx="518">
                  <c:v>0.74068090001616105</c:v>
                </c:pt>
                <c:pt idx="519">
                  <c:v>0.758588523420481</c:v>
                </c:pt>
                <c:pt idx="520">
                  <c:v>0.79690876534534205</c:v>
                </c:pt>
                <c:pt idx="521">
                  <c:v>0.79521110278836304</c:v>
                </c:pt>
                <c:pt idx="522">
                  <c:v>0.79315781245385997</c:v>
                </c:pt>
                <c:pt idx="523">
                  <c:v>0.79288147220433802</c:v>
                </c:pt>
                <c:pt idx="524">
                  <c:v>0.803766696270935</c:v>
                </c:pt>
                <c:pt idx="525">
                  <c:v>0.81565279567011695</c:v>
                </c:pt>
                <c:pt idx="526">
                  <c:v>0.83107995350068198</c:v>
                </c:pt>
                <c:pt idx="527">
                  <c:v>0.84640911031407695</c:v>
                </c:pt>
                <c:pt idx="528">
                  <c:v>0.85103518182888604</c:v>
                </c:pt>
                <c:pt idx="529">
                  <c:v>0.81531649404533402</c:v>
                </c:pt>
                <c:pt idx="530">
                  <c:v>0.84158032216933298</c:v>
                </c:pt>
                <c:pt idx="531">
                  <c:v>0.85260875850972795</c:v>
                </c:pt>
                <c:pt idx="532">
                  <c:v>0.83598271527591295</c:v>
                </c:pt>
                <c:pt idx="533">
                  <c:v>0.82015668561835797</c:v>
                </c:pt>
                <c:pt idx="534">
                  <c:v>0.831801371262192</c:v>
                </c:pt>
                <c:pt idx="535">
                  <c:v>0.84904736793012603</c:v>
                </c:pt>
                <c:pt idx="536">
                  <c:v>0.85015369352487302</c:v>
                </c:pt>
                <c:pt idx="537">
                  <c:v>0.85032246628920405</c:v>
                </c:pt>
                <c:pt idx="538">
                  <c:v>0.85698856847871296</c:v>
                </c:pt>
                <c:pt idx="539">
                  <c:v>0.85827639437535896</c:v>
                </c:pt>
                <c:pt idx="540">
                  <c:v>0.84287745318994201</c:v>
                </c:pt>
                <c:pt idx="541">
                  <c:v>0.82292431666046895</c:v>
                </c:pt>
                <c:pt idx="542">
                  <c:v>0.83054672926365403</c:v>
                </c:pt>
                <c:pt idx="543">
                  <c:v>0.82422034214348605</c:v>
                </c:pt>
                <c:pt idx="544">
                  <c:v>0.85457866529028403</c:v>
                </c:pt>
                <c:pt idx="545">
                  <c:v>0.880004816633012</c:v>
                </c:pt>
                <c:pt idx="546">
                  <c:v>0.88493005465128405</c:v>
                </c:pt>
                <c:pt idx="547">
                  <c:v>0.89804297875495498</c:v>
                </c:pt>
                <c:pt idx="548">
                  <c:v>0.90078055473773599</c:v>
                </c:pt>
                <c:pt idx="549">
                  <c:v>0.89424671087128704</c:v>
                </c:pt>
                <c:pt idx="550">
                  <c:v>0.89698767058551099</c:v>
                </c:pt>
                <c:pt idx="551">
                  <c:v>0.89525611007838801</c:v>
                </c:pt>
                <c:pt idx="552">
                  <c:v>0.88053510115778499</c:v>
                </c:pt>
                <c:pt idx="553">
                  <c:v>0.88302105987343105</c:v>
                </c:pt>
                <c:pt idx="554">
                  <c:v>0.87491571416744995</c:v>
                </c:pt>
                <c:pt idx="555">
                  <c:v>0.88853744389368094</c:v>
                </c:pt>
                <c:pt idx="556">
                  <c:v>0.89260452108524602</c:v>
                </c:pt>
                <c:pt idx="557">
                  <c:v>0.89011297835812297</c:v>
                </c:pt>
                <c:pt idx="558">
                  <c:v>0.89255072758851695</c:v>
                </c:pt>
                <c:pt idx="559">
                  <c:v>0.88126487677013199</c:v>
                </c:pt>
                <c:pt idx="560">
                  <c:v>0.86349982443361695</c:v>
                </c:pt>
                <c:pt idx="561">
                  <c:v>0.86855373294354898</c:v>
                </c:pt>
                <c:pt idx="562">
                  <c:v>0.83590282212745404</c:v>
                </c:pt>
                <c:pt idx="563">
                  <c:v>0.826028551089384</c:v>
                </c:pt>
                <c:pt idx="564">
                  <c:v>0.80775923668077199</c:v>
                </c:pt>
                <c:pt idx="565">
                  <c:v>0.81687269525968698</c:v>
                </c:pt>
                <c:pt idx="566">
                  <c:v>0.76384867242915699</c:v>
                </c:pt>
                <c:pt idx="567">
                  <c:v>0.77428931371564402</c:v>
                </c:pt>
                <c:pt idx="568">
                  <c:v>0.77153373925999202</c:v>
                </c:pt>
                <c:pt idx="569">
                  <c:v>0.76007288190744904</c:v>
                </c:pt>
                <c:pt idx="570">
                  <c:v>0.78631784063134902</c:v>
                </c:pt>
                <c:pt idx="571">
                  <c:v>0.78090729490201305</c:v>
                </c:pt>
                <c:pt idx="572">
                  <c:v>0.772528714960944</c:v>
                </c:pt>
                <c:pt idx="573">
                  <c:v>0.78733170224946003</c:v>
                </c:pt>
                <c:pt idx="574">
                  <c:v>0.79136099340761201</c:v>
                </c:pt>
                <c:pt idx="575">
                  <c:v>0.767306611249987</c:v>
                </c:pt>
                <c:pt idx="576">
                  <c:v>0.76295605445785897</c:v>
                </c:pt>
                <c:pt idx="577">
                  <c:v>0.77509170253509596</c:v>
                </c:pt>
                <c:pt idx="578">
                  <c:v>0.77544263486891996</c:v>
                </c:pt>
                <c:pt idx="579">
                  <c:v>0.75785478956163799</c:v>
                </c:pt>
                <c:pt idx="580">
                  <c:v>0.75195320213393202</c:v>
                </c:pt>
                <c:pt idx="581">
                  <c:v>0.76988036599554899</c:v>
                </c:pt>
                <c:pt idx="582">
                  <c:v>0.77276304670959395</c:v>
                </c:pt>
                <c:pt idx="583">
                  <c:v>0.77103602178845798</c:v>
                </c:pt>
                <c:pt idx="584">
                  <c:v>0.76479653740435405</c:v>
                </c:pt>
                <c:pt idx="585">
                  <c:v>0.76444904235242295</c:v>
                </c:pt>
                <c:pt idx="586">
                  <c:v>0.758118736228232</c:v>
                </c:pt>
                <c:pt idx="587">
                  <c:v>0.74665991633260498</c:v>
                </c:pt>
                <c:pt idx="588">
                  <c:v>0.74010029156325396</c:v>
                </c:pt>
                <c:pt idx="589">
                  <c:v>0.72347049720363699</c:v>
                </c:pt>
                <c:pt idx="590">
                  <c:v>0.73438575577876097</c:v>
                </c:pt>
                <c:pt idx="591">
                  <c:v>0.76066840657994295</c:v>
                </c:pt>
                <c:pt idx="592">
                  <c:v>0.75526262140799105</c:v>
                </c:pt>
                <c:pt idx="593">
                  <c:v>0.75832957378182697</c:v>
                </c:pt>
                <c:pt idx="594">
                  <c:v>0.74396551815858403</c:v>
                </c:pt>
                <c:pt idx="595">
                  <c:v>0.744580563732962</c:v>
                </c:pt>
                <c:pt idx="596">
                  <c:v>0.74504127800311104</c:v>
                </c:pt>
                <c:pt idx="597">
                  <c:v>0.75895733839908597</c:v>
                </c:pt>
                <c:pt idx="598">
                  <c:v>0.77172571062592599</c:v>
                </c:pt>
                <c:pt idx="599">
                  <c:v>0.78150100874714001</c:v>
                </c:pt>
                <c:pt idx="600">
                  <c:v>0.78018331034312305</c:v>
                </c:pt>
                <c:pt idx="601">
                  <c:v>0.77132673538883001</c:v>
                </c:pt>
                <c:pt idx="602">
                  <c:v>0.77653070528462398</c:v>
                </c:pt>
                <c:pt idx="603">
                  <c:v>0.78814869343169303</c:v>
                </c:pt>
                <c:pt idx="604">
                  <c:v>0.77964504185115802</c:v>
                </c:pt>
                <c:pt idx="605">
                  <c:v>0.81105212105922897</c:v>
                </c:pt>
                <c:pt idx="606">
                  <c:v>0.81428450472866998</c:v>
                </c:pt>
                <c:pt idx="607">
                  <c:v>0.81267090611277504</c:v>
                </c:pt>
                <c:pt idx="608">
                  <c:v>0.81307650266013098</c:v>
                </c:pt>
                <c:pt idx="609">
                  <c:v>0.81233010890105695</c:v>
                </c:pt>
                <c:pt idx="610">
                  <c:v>0.78674904609044005</c:v>
                </c:pt>
                <c:pt idx="611">
                  <c:v>0.78819690801477205</c:v>
                </c:pt>
                <c:pt idx="612">
                  <c:v>0.78219833345515</c:v>
                </c:pt>
                <c:pt idx="613">
                  <c:v>0.78251858766556204</c:v>
                </c:pt>
                <c:pt idx="614">
                  <c:v>0.78526490255258796</c:v>
                </c:pt>
                <c:pt idx="615">
                  <c:v>0.79330973810775096</c:v>
                </c:pt>
                <c:pt idx="616">
                  <c:v>0.79391109089175305</c:v>
                </c:pt>
                <c:pt idx="617">
                  <c:v>0.79378722529383094</c:v>
                </c:pt>
                <c:pt idx="618">
                  <c:v>0.78370261247565598</c:v>
                </c:pt>
                <c:pt idx="619">
                  <c:v>0.79088587481427197</c:v>
                </c:pt>
                <c:pt idx="620">
                  <c:v>0.77429215911576799</c:v>
                </c:pt>
                <c:pt idx="621">
                  <c:v>0.78034080078939305</c:v>
                </c:pt>
                <c:pt idx="622">
                  <c:v>0.78790124743569201</c:v>
                </c:pt>
                <c:pt idx="623">
                  <c:v>0.78832567095237605</c:v>
                </c:pt>
                <c:pt idx="624">
                  <c:v>0.79136073405401197</c:v>
                </c:pt>
                <c:pt idx="625">
                  <c:v>0.79117667508641498</c:v>
                </c:pt>
                <c:pt idx="626">
                  <c:v>0.79393657262371697</c:v>
                </c:pt>
                <c:pt idx="627">
                  <c:v>0.78819814827115997</c:v>
                </c:pt>
                <c:pt idx="628">
                  <c:v>0.78263380285252504</c:v>
                </c:pt>
                <c:pt idx="629">
                  <c:v>0.77085201604256803</c:v>
                </c:pt>
                <c:pt idx="630">
                  <c:v>0.75859265644185503</c:v>
                </c:pt>
                <c:pt idx="631">
                  <c:v>0.74455642761895502</c:v>
                </c:pt>
                <c:pt idx="632">
                  <c:v>0.74110259054085303</c:v>
                </c:pt>
                <c:pt idx="633">
                  <c:v>0.74933263025821695</c:v>
                </c:pt>
                <c:pt idx="634">
                  <c:v>0.74015329584071698</c:v>
                </c:pt>
                <c:pt idx="635">
                  <c:v>0.75245030558618697</c:v>
                </c:pt>
                <c:pt idx="636">
                  <c:v>0.74659769108196505</c:v>
                </c:pt>
                <c:pt idx="637">
                  <c:v>0.75127015780416695</c:v>
                </c:pt>
                <c:pt idx="638">
                  <c:v>0.75414247534827605</c:v>
                </c:pt>
                <c:pt idx="639">
                  <c:v>0.75804429746465996</c:v>
                </c:pt>
                <c:pt idx="640">
                  <c:v>0.779594827191749</c:v>
                </c:pt>
                <c:pt idx="641">
                  <c:v>0.779578814059953</c:v>
                </c:pt>
                <c:pt idx="642">
                  <c:v>0.77924259648716199</c:v>
                </c:pt>
                <c:pt idx="643">
                  <c:v>0.78247312027279003</c:v>
                </c:pt>
                <c:pt idx="644">
                  <c:v>0.78403926135186996</c:v>
                </c:pt>
                <c:pt idx="645">
                  <c:v>0.77607134235168995</c:v>
                </c:pt>
                <c:pt idx="646">
                  <c:v>0.78774418956291603</c:v>
                </c:pt>
                <c:pt idx="647">
                  <c:v>0.78574676766426799</c:v>
                </c:pt>
                <c:pt idx="648">
                  <c:v>0.78496662101586601</c:v>
                </c:pt>
                <c:pt idx="649">
                  <c:v>0.78124931367838701</c:v>
                </c:pt>
                <c:pt idx="650">
                  <c:v>0.79758327327891099</c:v>
                </c:pt>
                <c:pt idx="651">
                  <c:v>0.79995577463944401</c:v>
                </c:pt>
                <c:pt idx="652">
                  <c:v>0.80798081225094798</c:v>
                </c:pt>
                <c:pt idx="653">
                  <c:v>0.81377122651519895</c:v>
                </c:pt>
                <c:pt idx="654">
                  <c:v>0.81631670870908402</c:v>
                </c:pt>
                <c:pt idx="655">
                  <c:v>0.82188747547336805</c:v>
                </c:pt>
                <c:pt idx="656">
                  <c:v>0.82242573064535296</c:v>
                </c:pt>
                <c:pt idx="657">
                  <c:v>0.81437367871769595</c:v>
                </c:pt>
                <c:pt idx="658">
                  <c:v>0.82089066018880896</c:v>
                </c:pt>
                <c:pt idx="659">
                  <c:v>0.819535102894137</c:v>
                </c:pt>
                <c:pt idx="660">
                  <c:v>0.80637210023991401</c:v>
                </c:pt>
                <c:pt idx="661">
                  <c:v>0.81206671711232503</c:v>
                </c:pt>
                <c:pt idx="662">
                  <c:v>0.81594968372597698</c:v>
                </c:pt>
                <c:pt idx="663">
                  <c:v>0.82037943956859105</c:v>
                </c:pt>
                <c:pt idx="664">
                  <c:v>0.80910803349661198</c:v>
                </c:pt>
                <c:pt idx="665">
                  <c:v>0.81221705224857699</c:v>
                </c:pt>
                <c:pt idx="666">
                  <c:v>0.805417927099641</c:v>
                </c:pt>
                <c:pt idx="667">
                  <c:v>0.79783427560563303</c:v>
                </c:pt>
                <c:pt idx="668">
                  <c:v>0.79981356068176301</c:v>
                </c:pt>
                <c:pt idx="669">
                  <c:v>0.79373749282222605</c:v>
                </c:pt>
                <c:pt idx="670">
                  <c:v>0.80144514427618596</c:v>
                </c:pt>
                <c:pt idx="671">
                  <c:v>0.807939389646392</c:v>
                </c:pt>
                <c:pt idx="672">
                  <c:v>0.81541982106256805</c:v>
                </c:pt>
                <c:pt idx="673">
                  <c:v>0.81955562331440501</c:v>
                </c:pt>
                <c:pt idx="674">
                  <c:v>0.83039196955591399</c:v>
                </c:pt>
                <c:pt idx="675">
                  <c:v>0.822014586577407</c:v>
                </c:pt>
                <c:pt idx="676">
                  <c:v>0.81841182743670804</c:v>
                </c:pt>
                <c:pt idx="677">
                  <c:v>0.818184676638672</c:v>
                </c:pt>
                <c:pt idx="678">
                  <c:v>0.81046927070110097</c:v>
                </c:pt>
                <c:pt idx="679">
                  <c:v>0.80819808800048099</c:v>
                </c:pt>
                <c:pt idx="680">
                  <c:v>0.81396256574777304</c:v>
                </c:pt>
                <c:pt idx="681">
                  <c:v>0.81032680681208302</c:v>
                </c:pt>
                <c:pt idx="682">
                  <c:v>0.81140351446617698</c:v>
                </c:pt>
                <c:pt idx="683">
                  <c:v>0.81570083994582399</c:v>
                </c:pt>
                <c:pt idx="684">
                  <c:v>0.82456621964965404</c:v>
                </c:pt>
                <c:pt idx="685">
                  <c:v>0.81638087011550697</c:v>
                </c:pt>
                <c:pt idx="686">
                  <c:v>0.80988376950284202</c:v>
                </c:pt>
                <c:pt idx="687">
                  <c:v>0.803631591730531</c:v>
                </c:pt>
                <c:pt idx="688">
                  <c:v>0.81126016936979395</c:v>
                </c:pt>
                <c:pt idx="689">
                  <c:v>0.81810222294266099</c:v>
                </c:pt>
                <c:pt idx="690">
                  <c:v>0.82003611806113497</c:v>
                </c:pt>
                <c:pt idx="691">
                  <c:v>0.81205251524269995</c:v>
                </c:pt>
                <c:pt idx="692">
                  <c:v>0.81643044061499803</c:v>
                </c:pt>
                <c:pt idx="693">
                  <c:v>0.81436232310196899</c:v>
                </c:pt>
                <c:pt idx="694">
                  <c:v>0.79444779982568403</c:v>
                </c:pt>
                <c:pt idx="695">
                  <c:v>0.79453981253393702</c:v>
                </c:pt>
                <c:pt idx="696">
                  <c:v>0.79550981859876402</c:v>
                </c:pt>
                <c:pt idx="697">
                  <c:v>0.80190396672826303</c:v>
                </c:pt>
                <c:pt idx="698">
                  <c:v>0.79385734193186697</c:v>
                </c:pt>
                <c:pt idx="699">
                  <c:v>0.79916263633870499</c:v>
                </c:pt>
                <c:pt idx="700">
                  <c:v>0.81501615241310099</c:v>
                </c:pt>
                <c:pt idx="701">
                  <c:v>0.81247847761918901</c:v>
                </c:pt>
                <c:pt idx="702">
                  <c:v>0.81004834721609997</c:v>
                </c:pt>
                <c:pt idx="703">
                  <c:v>0.80038813944797305</c:v>
                </c:pt>
                <c:pt idx="704">
                  <c:v>0.79417726689091495</c:v>
                </c:pt>
                <c:pt idx="705">
                  <c:v>0.79592004889665202</c:v>
                </c:pt>
                <c:pt idx="706">
                  <c:v>0.79718238161633403</c:v>
                </c:pt>
                <c:pt idx="707">
                  <c:v>0.79422991431572898</c:v>
                </c:pt>
                <c:pt idx="708">
                  <c:v>0.79116356356591799</c:v>
                </c:pt>
                <c:pt idx="709">
                  <c:v>0.79032421572137801</c:v>
                </c:pt>
                <c:pt idx="710">
                  <c:v>0.79313043007778905</c:v>
                </c:pt>
                <c:pt idx="711">
                  <c:v>0.791202885345201</c:v>
                </c:pt>
                <c:pt idx="712">
                  <c:v>0.80005090194907102</c:v>
                </c:pt>
                <c:pt idx="713">
                  <c:v>0.80491571799012895</c:v>
                </c:pt>
                <c:pt idx="714">
                  <c:v>0.81238651491608604</c:v>
                </c:pt>
                <c:pt idx="715">
                  <c:v>0.81483443100139796</c:v>
                </c:pt>
                <c:pt idx="716">
                  <c:v>0.813795584075374</c:v>
                </c:pt>
                <c:pt idx="717">
                  <c:v>0.81117471521721696</c:v>
                </c:pt>
                <c:pt idx="718">
                  <c:v>0.822045113815141</c:v>
                </c:pt>
                <c:pt idx="719">
                  <c:v>0.83459022722675602</c:v>
                </c:pt>
                <c:pt idx="720">
                  <c:v>0.84677026735929195</c:v>
                </c:pt>
                <c:pt idx="721">
                  <c:v>0.84513246033059497</c:v>
                </c:pt>
                <c:pt idx="722">
                  <c:v>0.84782539087083597</c:v>
                </c:pt>
                <c:pt idx="723">
                  <c:v>0.83843834228050096</c:v>
                </c:pt>
                <c:pt idx="724">
                  <c:v>0.81997689821147002</c:v>
                </c:pt>
                <c:pt idx="725">
                  <c:v>0.83175567514431803</c:v>
                </c:pt>
                <c:pt idx="726">
                  <c:v>0.83615689947127303</c:v>
                </c:pt>
                <c:pt idx="727">
                  <c:v>0.844644884209513</c:v>
                </c:pt>
                <c:pt idx="728">
                  <c:v>0.83931663778462495</c:v>
                </c:pt>
                <c:pt idx="729">
                  <c:v>0.84926629147898802</c:v>
                </c:pt>
                <c:pt idx="730">
                  <c:v>0.85281636344630896</c:v>
                </c:pt>
                <c:pt idx="731">
                  <c:v>0.86843601886395705</c:v>
                </c:pt>
                <c:pt idx="732">
                  <c:v>0.87165303627323398</c:v>
                </c:pt>
                <c:pt idx="733">
                  <c:v>0.87493651095936698</c:v>
                </c:pt>
                <c:pt idx="734">
                  <c:v>0.88259927252574999</c:v>
                </c:pt>
                <c:pt idx="735">
                  <c:v>0.87143230226142698</c:v>
                </c:pt>
                <c:pt idx="736">
                  <c:v>0.88065886654547199</c:v>
                </c:pt>
                <c:pt idx="737">
                  <c:v>0.87698762877875902</c:v>
                </c:pt>
                <c:pt idx="738">
                  <c:v>0.88768365908366698</c:v>
                </c:pt>
                <c:pt idx="739">
                  <c:v>0.885298246326787</c:v>
                </c:pt>
                <c:pt idx="740">
                  <c:v>0.87992827332766099</c:v>
                </c:pt>
                <c:pt idx="741">
                  <c:v>0.87611953032418399</c:v>
                </c:pt>
                <c:pt idx="742">
                  <c:v>0.87520549073356602</c:v>
                </c:pt>
                <c:pt idx="743">
                  <c:v>0.881499247112142</c:v>
                </c:pt>
                <c:pt idx="744">
                  <c:v>0.86723445162373503</c:v>
                </c:pt>
                <c:pt idx="745">
                  <c:v>0.87398983272592601</c:v>
                </c:pt>
                <c:pt idx="746">
                  <c:v>0.84669140010357902</c:v>
                </c:pt>
                <c:pt idx="747">
                  <c:v>0.77289174894879598</c:v>
                </c:pt>
                <c:pt idx="748">
                  <c:v>0.78510428120289</c:v>
                </c:pt>
                <c:pt idx="749">
                  <c:v>0.80083399430584901</c:v>
                </c:pt>
                <c:pt idx="750">
                  <c:v>0.819039609663202</c:v>
                </c:pt>
                <c:pt idx="751">
                  <c:v>0.82317032364373199</c:v>
                </c:pt>
                <c:pt idx="752">
                  <c:v>0.83045653793507401</c:v>
                </c:pt>
                <c:pt idx="753">
                  <c:v>0.833259135833473</c:v>
                </c:pt>
                <c:pt idx="754">
                  <c:v>0.84347270387679596</c:v>
                </c:pt>
                <c:pt idx="755">
                  <c:v>0.83630877902584</c:v>
                </c:pt>
                <c:pt idx="756">
                  <c:v>0.83731488299684198</c:v>
                </c:pt>
                <c:pt idx="757">
                  <c:v>0.860438990186978</c:v>
                </c:pt>
                <c:pt idx="758">
                  <c:v>0.86595567424133502</c:v>
                </c:pt>
                <c:pt idx="759">
                  <c:v>0.86061206999121997</c:v>
                </c:pt>
                <c:pt idx="760">
                  <c:v>0.87694179660554505</c:v>
                </c:pt>
                <c:pt idx="761">
                  <c:v>0.88447092567748797</c:v>
                </c:pt>
                <c:pt idx="762">
                  <c:v>0.89015796337567299</c:v>
                </c:pt>
                <c:pt idx="763">
                  <c:v>0.89022635864470401</c:v>
                </c:pt>
                <c:pt idx="764">
                  <c:v>0.87482658626221099</c:v>
                </c:pt>
                <c:pt idx="765">
                  <c:v>0.87716049983227695</c:v>
                </c:pt>
                <c:pt idx="766">
                  <c:v>0.83850293259636999</c:v>
                </c:pt>
                <c:pt idx="767">
                  <c:v>0.86924487680740203</c:v>
                </c:pt>
                <c:pt idx="768">
                  <c:v>0.87678738878704299</c:v>
                </c:pt>
                <c:pt idx="769">
                  <c:v>0.87642784055586198</c:v>
                </c:pt>
                <c:pt idx="770">
                  <c:v>0.89120451896250197</c:v>
                </c:pt>
                <c:pt idx="771">
                  <c:v>0.88059441837076602</c:v>
                </c:pt>
                <c:pt idx="772">
                  <c:v>0.84238719139638296</c:v>
                </c:pt>
                <c:pt idx="773">
                  <c:v>0.86813099318978704</c:v>
                </c:pt>
                <c:pt idx="774">
                  <c:v>0.85324342914846096</c:v>
                </c:pt>
                <c:pt idx="775">
                  <c:v>0.83817681529606802</c:v>
                </c:pt>
                <c:pt idx="776">
                  <c:v>0.83229159385983398</c:v>
                </c:pt>
                <c:pt idx="777">
                  <c:v>0.79152825277541905</c:v>
                </c:pt>
                <c:pt idx="778">
                  <c:v>0.793198511891544</c:v>
                </c:pt>
                <c:pt idx="779">
                  <c:v>0.78054579722619699</c:v>
                </c:pt>
                <c:pt idx="780">
                  <c:v>0.77947566750451902</c:v>
                </c:pt>
                <c:pt idx="781">
                  <c:v>0.787156758802948</c:v>
                </c:pt>
                <c:pt idx="782">
                  <c:v>0.75146035757557506</c:v>
                </c:pt>
                <c:pt idx="783">
                  <c:v>0.76641476033558198</c:v>
                </c:pt>
                <c:pt idx="784">
                  <c:v>0.785610404073116</c:v>
                </c:pt>
                <c:pt idx="785">
                  <c:v>0.77482912056656394</c:v>
                </c:pt>
                <c:pt idx="786">
                  <c:v>0.77530767826359004</c:v>
                </c:pt>
                <c:pt idx="787">
                  <c:v>0.76209227488158104</c:v>
                </c:pt>
                <c:pt idx="788">
                  <c:v>0.75786653596880704</c:v>
                </c:pt>
                <c:pt idx="789">
                  <c:v>0.75815691333084401</c:v>
                </c:pt>
                <c:pt idx="790">
                  <c:v>0.77496477832432298</c:v>
                </c:pt>
                <c:pt idx="791">
                  <c:v>0.766022319738353</c:v>
                </c:pt>
                <c:pt idx="792">
                  <c:v>0.78699207771747703</c:v>
                </c:pt>
                <c:pt idx="793">
                  <c:v>0.78698401330615497</c:v>
                </c:pt>
                <c:pt idx="794">
                  <c:v>0.79201687876015403</c:v>
                </c:pt>
                <c:pt idx="795">
                  <c:v>0.77541822210150801</c:v>
                </c:pt>
                <c:pt idx="796">
                  <c:v>0.76784501375087</c:v>
                </c:pt>
                <c:pt idx="797">
                  <c:v>0.78523885385623404</c:v>
                </c:pt>
                <c:pt idx="798">
                  <c:v>0.780877666984094</c:v>
                </c:pt>
                <c:pt idx="799">
                  <c:v>0.78470609718850803</c:v>
                </c:pt>
                <c:pt idx="800">
                  <c:v>0.79049850899771501</c:v>
                </c:pt>
                <c:pt idx="801">
                  <c:v>0.79755937691895296</c:v>
                </c:pt>
                <c:pt idx="802">
                  <c:v>0.79084772459863395</c:v>
                </c:pt>
                <c:pt idx="803">
                  <c:v>0.79553381288797298</c:v>
                </c:pt>
                <c:pt idx="804">
                  <c:v>0.78852954367182504</c:v>
                </c:pt>
                <c:pt idx="805">
                  <c:v>0.77825831530210798</c:v>
                </c:pt>
                <c:pt idx="806">
                  <c:v>0.77656435434345406</c:v>
                </c:pt>
                <c:pt idx="807">
                  <c:v>0.76838236573847596</c:v>
                </c:pt>
                <c:pt idx="808">
                  <c:v>0.768592966297581</c:v>
                </c:pt>
                <c:pt idx="809">
                  <c:v>0.78840213431133099</c:v>
                </c:pt>
                <c:pt idx="810">
                  <c:v>0.80092770916584999</c:v>
                </c:pt>
                <c:pt idx="811">
                  <c:v>0.80043853422218902</c:v>
                </c:pt>
                <c:pt idx="812">
                  <c:v>0.80675402226437398</c:v>
                </c:pt>
                <c:pt idx="813">
                  <c:v>0.80420420846530605</c:v>
                </c:pt>
                <c:pt idx="814">
                  <c:v>0.80447702987513503</c:v>
                </c:pt>
                <c:pt idx="815">
                  <c:v>0.80712622294499803</c:v>
                </c:pt>
                <c:pt idx="816">
                  <c:v>0.79547503881658899</c:v>
                </c:pt>
                <c:pt idx="817">
                  <c:v>0.795043843129427</c:v>
                </c:pt>
                <c:pt idx="818">
                  <c:v>0.79778040877326895</c:v>
                </c:pt>
                <c:pt idx="819">
                  <c:v>0.80435351166159696</c:v>
                </c:pt>
                <c:pt idx="820">
                  <c:v>0.79908583957685797</c:v>
                </c:pt>
                <c:pt idx="821">
                  <c:v>0.79030788529264995</c:v>
                </c:pt>
                <c:pt idx="822">
                  <c:v>0.77535726524232595</c:v>
                </c:pt>
                <c:pt idx="823">
                  <c:v>0.77633537630913896</c:v>
                </c:pt>
                <c:pt idx="824">
                  <c:v>0.78869106351921703</c:v>
                </c:pt>
                <c:pt idx="825">
                  <c:v>0.78288938321213997</c:v>
                </c:pt>
                <c:pt idx="826">
                  <c:v>0.77972635444386396</c:v>
                </c:pt>
                <c:pt idx="827">
                  <c:v>0.78486645126717303</c:v>
                </c:pt>
                <c:pt idx="828">
                  <c:v>0.80467932996994096</c:v>
                </c:pt>
                <c:pt idx="829">
                  <c:v>0.80402379438234794</c:v>
                </c:pt>
                <c:pt idx="830">
                  <c:v>0.80580624873619799</c:v>
                </c:pt>
                <c:pt idx="831">
                  <c:v>0.80598423808449704</c:v>
                </c:pt>
                <c:pt idx="832">
                  <c:v>0.80809357214706701</c:v>
                </c:pt>
                <c:pt idx="833">
                  <c:v>0.80839148947885098</c:v>
                </c:pt>
                <c:pt idx="834">
                  <c:v>0.81390550959609398</c:v>
                </c:pt>
                <c:pt idx="835">
                  <c:v>0.81063260399747294</c:v>
                </c:pt>
                <c:pt idx="836">
                  <c:v>0.80973175099429495</c:v>
                </c:pt>
                <c:pt idx="837">
                  <c:v>0.81469715653850605</c:v>
                </c:pt>
                <c:pt idx="838">
                  <c:v>0.81000175870649105</c:v>
                </c:pt>
                <c:pt idx="839">
                  <c:v>0.82537253583922299</c:v>
                </c:pt>
                <c:pt idx="840">
                  <c:v>0.82551943634272895</c:v>
                </c:pt>
                <c:pt idx="841">
                  <c:v>0.828129663647446</c:v>
                </c:pt>
                <c:pt idx="842">
                  <c:v>0.83190864189870095</c:v>
                </c:pt>
                <c:pt idx="843">
                  <c:v>0.828696786270958</c:v>
                </c:pt>
                <c:pt idx="844">
                  <c:v>0.82837886755939205</c:v>
                </c:pt>
                <c:pt idx="845">
                  <c:v>0.826686319625346</c:v>
                </c:pt>
                <c:pt idx="846">
                  <c:v>0.828433159127408</c:v>
                </c:pt>
                <c:pt idx="847">
                  <c:v>0.84290751735241398</c:v>
                </c:pt>
                <c:pt idx="848">
                  <c:v>0.85771319562828896</c:v>
                </c:pt>
                <c:pt idx="849">
                  <c:v>0.87580042502276301</c:v>
                </c:pt>
                <c:pt idx="850">
                  <c:v>0.89181739975703</c:v>
                </c:pt>
                <c:pt idx="851">
                  <c:v>0.942381453845338</c:v>
                </c:pt>
                <c:pt idx="852">
                  <c:v>0.95045329534886203</c:v>
                </c:pt>
                <c:pt idx="853">
                  <c:v>0.97743828139428302</c:v>
                </c:pt>
                <c:pt idx="854">
                  <c:v>0.99649889880896503</c:v>
                </c:pt>
                <c:pt idx="855">
                  <c:v>0.98243292630679502</c:v>
                </c:pt>
                <c:pt idx="856">
                  <c:v>1.01029345713941</c:v>
                </c:pt>
                <c:pt idx="857">
                  <c:v>1.00105462602683</c:v>
                </c:pt>
                <c:pt idx="858">
                  <c:v>0.96901038334963896</c:v>
                </c:pt>
                <c:pt idx="859">
                  <c:v>0.92484214867308001</c:v>
                </c:pt>
                <c:pt idx="860">
                  <c:v>0.92204156875605203</c:v>
                </c:pt>
                <c:pt idx="861">
                  <c:v>0.95813052738045201</c:v>
                </c:pt>
                <c:pt idx="862">
                  <c:v>0.95811034984997001</c:v>
                </c:pt>
                <c:pt idx="863">
                  <c:v>0.96110804039307096</c:v>
                </c:pt>
                <c:pt idx="864">
                  <c:v>0.958414821281387</c:v>
                </c:pt>
                <c:pt idx="865">
                  <c:v>0.91130015409281295</c:v>
                </c:pt>
                <c:pt idx="866">
                  <c:v>0.91171423876177504</c:v>
                </c:pt>
                <c:pt idx="867">
                  <c:v>0.91947449936163705</c:v>
                </c:pt>
                <c:pt idx="868">
                  <c:v>0.94653119505502303</c:v>
                </c:pt>
                <c:pt idx="869">
                  <c:v>0.94249792448120995</c:v>
                </c:pt>
                <c:pt idx="870">
                  <c:v>0.95666031948895003</c:v>
                </c:pt>
                <c:pt idx="871">
                  <c:v>0.979023654473411</c:v>
                </c:pt>
                <c:pt idx="872">
                  <c:v>0.97521127773506799</c:v>
                </c:pt>
                <c:pt idx="873">
                  <c:v>0.98103315764822296</c:v>
                </c:pt>
                <c:pt idx="874">
                  <c:v>0.97792405688053197</c:v>
                </c:pt>
                <c:pt idx="875">
                  <c:v>0.96533339023939702</c:v>
                </c:pt>
                <c:pt idx="876">
                  <c:v>0.97175545263248897</c:v>
                </c:pt>
                <c:pt idx="877">
                  <c:v>0.95494188145409198</c:v>
                </c:pt>
                <c:pt idx="878">
                  <c:v>0.94733162290957396</c:v>
                </c:pt>
                <c:pt idx="879">
                  <c:v>0.947692321094739</c:v>
                </c:pt>
                <c:pt idx="880">
                  <c:v>0.95805046377241099</c:v>
                </c:pt>
                <c:pt idx="881">
                  <c:v>0.97613763287806898</c:v>
                </c:pt>
                <c:pt idx="882">
                  <c:v>0.97944043455274299</c:v>
                </c:pt>
                <c:pt idx="883">
                  <c:v>0.95958907778185298</c:v>
                </c:pt>
                <c:pt idx="884">
                  <c:v>0.94984484616097498</c:v>
                </c:pt>
                <c:pt idx="885">
                  <c:v>0.95778357194679398</c:v>
                </c:pt>
                <c:pt idx="886">
                  <c:v>0.96853170009226697</c:v>
                </c:pt>
                <c:pt idx="887">
                  <c:v>0.96829485819246097</c:v>
                </c:pt>
                <c:pt idx="888">
                  <c:v>0.94985935707543301</c:v>
                </c:pt>
                <c:pt idx="889">
                  <c:v>0.96062005044515297</c:v>
                </c:pt>
                <c:pt idx="890">
                  <c:v>0.97488251393448899</c:v>
                </c:pt>
                <c:pt idx="891">
                  <c:v>0.97084534674010603</c:v>
                </c:pt>
                <c:pt idx="892">
                  <c:v>0.97666839044784104</c:v>
                </c:pt>
                <c:pt idx="893">
                  <c:v>0.98079714587332101</c:v>
                </c:pt>
                <c:pt idx="894">
                  <c:v>0.97014941583304304</c:v>
                </c:pt>
                <c:pt idx="895">
                  <c:v>0.96745709528433699</c:v>
                </c:pt>
                <c:pt idx="896">
                  <c:v>0.94490976015221595</c:v>
                </c:pt>
                <c:pt idx="897">
                  <c:v>0.95045011011767999</c:v>
                </c:pt>
                <c:pt idx="898">
                  <c:v>0.92181568363150002</c:v>
                </c:pt>
                <c:pt idx="899">
                  <c:v>0.90311311733531796</c:v>
                </c:pt>
                <c:pt idx="900">
                  <c:v>0.91287253605930296</c:v>
                </c:pt>
                <c:pt idx="901">
                  <c:v>0.92137489679774298</c:v>
                </c:pt>
                <c:pt idx="902">
                  <c:v>0.92559353647370901</c:v>
                </c:pt>
                <c:pt idx="903">
                  <c:v>0.91794309355942005</c:v>
                </c:pt>
                <c:pt idx="904">
                  <c:v>0.91841129799842303</c:v>
                </c:pt>
                <c:pt idx="905">
                  <c:v>0.93889272412441005</c:v>
                </c:pt>
                <c:pt idx="906">
                  <c:v>0.93332182263230001</c:v>
                </c:pt>
                <c:pt idx="907">
                  <c:v>0.91905817697772296</c:v>
                </c:pt>
                <c:pt idx="908">
                  <c:v>0.92111401157571304</c:v>
                </c:pt>
                <c:pt idx="909">
                  <c:v>0.90184465659306001</c:v>
                </c:pt>
                <c:pt idx="910">
                  <c:v>0.89922650665772597</c:v>
                </c:pt>
                <c:pt idx="911">
                  <c:v>0.890586486181139</c:v>
                </c:pt>
                <c:pt idx="912">
                  <c:v>0.89960495006416996</c:v>
                </c:pt>
                <c:pt idx="913">
                  <c:v>0.89451817703696401</c:v>
                </c:pt>
                <c:pt idx="914">
                  <c:v>0.91789816916687605</c:v>
                </c:pt>
                <c:pt idx="915">
                  <c:v>0.94501947773459305</c:v>
                </c:pt>
                <c:pt idx="916">
                  <c:v>0.94991363185796895</c:v>
                </c:pt>
                <c:pt idx="917">
                  <c:v>0.94328404950771505</c:v>
                </c:pt>
                <c:pt idx="918">
                  <c:v>0.93459573754163405</c:v>
                </c:pt>
                <c:pt idx="919">
                  <c:v>0.93009370618369502</c:v>
                </c:pt>
                <c:pt idx="920">
                  <c:v>0.92018207876236402</c:v>
                </c:pt>
                <c:pt idx="921">
                  <c:v>0.93279250348795495</c:v>
                </c:pt>
                <c:pt idx="922">
                  <c:v>0.91968888440205698</c:v>
                </c:pt>
                <c:pt idx="923">
                  <c:v>0.91415839978959301</c:v>
                </c:pt>
                <c:pt idx="924">
                  <c:v>0.89568628147878804</c:v>
                </c:pt>
                <c:pt idx="925">
                  <c:v>0.90092508799036497</c:v>
                </c:pt>
                <c:pt idx="926">
                  <c:v>0.90598694105930599</c:v>
                </c:pt>
                <c:pt idx="927">
                  <c:v>0.91380580496602704</c:v>
                </c:pt>
                <c:pt idx="928">
                  <c:v>0.91530189859526501</c:v>
                </c:pt>
                <c:pt idx="929">
                  <c:v>0.89625813681604805</c:v>
                </c:pt>
                <c:pt idx="930">
                  <c:v>0.90206214291036502</c:v>
                </c:pt>
                <c:pt idx="931">
                  <c:v>0.91864517062712103</c:v>
                </c:pt>
                <c:pt idx="932">
                  <c:v>0.91720573632231495</c:v>
                </c:pt>
                <c:pt idx="933">
                  <c:v>0.93617893183726497</c:v>
                </c:pt>
                <c:pt idx="934">
                  <c:v>0.93247024046614302</c:v>
                </c:pt>
                <c:pt idx="935">
                  <c:v>0.95582917030130199</c:v>
                </c:pt>
                <c:pt idx="936">
                  <c:v>0.94587024442574896</c:v>
                </c:pt>
                <c:pt idx="937">
                  <c:v>0.93112727882401303</c:v>
                </c:pt>
                <c:pt idx="938">
                  <c:v>0.93268567969970995</c:v>
                </c:pt>
                <c:pt idx="939">
                  <c:v>0.93088295609690797</c:v>
                </c:pt>
                <c:pt idx="940">
                  <c:v>0.94093158110386399</c:v>
                </c:pt>
                <c:pt idx="941">
                  <c:v>0.93211010529662996</c:v>
                </c:pt>
                <c:pt idx="942">
                  <c:v>0.93123073763849695</c:v>
                </c:pt>
                <c:pt idx="943">
                  <c:v>0.93488879984100004</c:v>
                </c:pt>
                <c:pt idx="944">
                  <c:v>0.94200192598926502</c:v>
                </c:pt>
                <c:pt idx="945">
                  <c:v>0.95074289964121195</c:v>
                </c:pt>
                <c:pt idx="946">
                  <c:v>0.95096718183682305</c:v>
                </c:pt>
                <c:pt idx="947">
                  <c:v>0.935784513900773</c:v>
                </c:pt>
                <c:pt idx="948">
                  <c:v>0.93265069722352001</c:v>
                </c:pt>
                <c:pt idx="949">
                  <c:v>0.93495339976133895</c:v>
                </c:pt>
                <c:pt idx="950">
                  <c:v>0.93484893729337504</c:v>
                </c:pt>
                <c:pt idx="951">
                  <c:v>0.95062611521669604</c:v>
                </c:pt>
                <c:pt idx="952">
                  <c:v>0.95020017566260795</c:v>
                </c:pt>
                <c:pt idx="953">
                  <c:v>0.94746287560428799</c:v>
                </c:pt>
                <c:pt idx="954">
                  <c:v>0.95100282119600099</c:v>
                </c:pt>
                <c:pt idx="955">
                  <c:v>0.94441358892832095</c:v>
                </c:pt>
                <c:pt idx="956">
                  <c:v>0.94464615968800403</c:v>
                </c:pt>
                <c:pt idx="957">
                  <c:v>0.92758174487057499</c:v>
                </c:pt>
                <c:pt idx="958">
                  <c:v>0.92530536990860701</c:v>
                </c:pt>
                <c:pt idx="959">
                  <c:v>0.91307209282132196</c:v>
                </c:pt>
                <c:pt idx="960">
                  <c:v>0.92259405362449498</c:v>
                </c:pt>
                <c:pt idx="961">
                  <c:v>0.92611372621586596</c:v>
                </c:pt>
                <c:pt idx="962">
                  <c:v>0.91897260760347899</c:v>
                </c:pt>
                <c:pt idx="963">
                  <c:v>0.93168781422005198</c:v>
                </c:pt>
                <c:pt idx="964">
                  <c:v>0.931236002486445</c:v>
                </c:pt>
                <c:pt idx="965">
                  <c:v>0.94585312101003904</c:v>
                </c:pt>
                <c:pt idx="966">
                  <c:v>0.92259521453080595</c:v>
                </c:pt>
                <c:pt idx="967">
                  <c:v>0.92812168874011802</c:v>
                </c:pt>
                <c:pt idx="968">
                  <c:v>0.91767117303190104</c:v>
                </c:pt>
                <c:pt idx="969">
                  <c:v>0.92700451218584201</c:v>
                </c:pt>
                <c:pt idx="970">
                  <c:v>0.92493147518914198</c:v>
                </c:pt>
                <c:pt idx="971">
                  <c:v>0.91661215716692901</c:v>
                </c:pt>
                <c:pt idx="972">
                  <c:v>0.92861704181551097</c:v>
                </c:pt>
                <c:pt idx="973">
                  <c:v>0.94431059889977098</c:v>
                </c:pt>
                <c:pt idx="974">
                  <c:v>0.95834906192792702</c:v>
                </c:pt>
                <c:pt idx="975">
                  <c:v>0.97815294014184495</c:v>
                </c:pt>
                <c:pt idx="976">
                  <c:v>0.98282913215840395</c:v>
                </c:pt>
                <c:pt idx="977">
                  <c:v>0.98817056993593499</c:v>
                </c:pt>
                <c:pt idx="978">
                  <c:v>0.98104247570900704</c:v>
                </c:pt>
                <c:pt idx="979">
                  <c:v>0.97051453193956405</c:v>
                </c:pt>
                <c:pt idx="980">
                  <c:v>0.99531993016351605</c:v>
                </c:pt>
                <c:pt idx="981">
                  <c:v>0.98845252219328195</c:v>
                </c:pt>
                <c:pt idx="982">
                  <c:v>0.96733632905080302</c:v>
                </c:pt>
                <c:pt idx="983">
                  <c:v>0.96231380906056996</c:v>
                </c:pt>
                <c:pt idx="984">
                  <c:v>0.98121125028011902</c:v>
                </c:pt>
                <c:pt idx="985">
                  <c:v>0.96190328464058705</c:v>
                </c:pt>
                <c:pt idx="986">
                  <c:v>0.98000683416741396</c:v>
                </c:pt>
                <c:pt idx="987">
                  <c:v>0.99335286830712399</c:v>
                </c:pt>
                <c:pt idx="988">
                  <c:v>1.0045922207223801</c:v>
                </c:pt>
                <c:pt idx="989">
                  <c:v>1.00154145239102</c:v>
                </c:pt>
                <c:pt idx="990">
                  <c:v>0.96264349147262596</c:v>
                </c:pt>
                <c:pt idx="991">
                  <c:v>0.95993594420626704</c:v>
                </c:pt>
                <c:pt idx="992">
                  <c:v>0.93150823977099195</c:v>
                </c:pt>
                <c:pt idx="993">
                  <c:v>0.91675268367185703</c:v>
                </c:pt>
                <c:pt idx="994">
                  <c:v>0.92394898167224304</c:v>
                </c:pt>
                <c:pt idx="995">
                  <c:v>0.93693313634071795</c:v>
                </c:pt>
                <c:pt idx="996">
                  <c:v>0.93098491667433103</c:v>
                </c:pt>
                <c:pt idx="997">
                  <c:v>0.921617212088089</c:v>
                </c:pt>
                <c:pt idx="998">
                  <c:v>0.92049457975981896</c:v>
                </c:pt>
                <c:pt idx="999">
                  <c:v>0.93285961544711005</c:v>
                </c:pt>
                <c:pt idx="1000">
                  <c:v>0.95233602538659801</c:v>
                </c:pt>
                <c:pt idx="1001">
                  <c:v>0.967752891350115</c:v>
                </c:pt>
                <c:pt idx="1002">
                  <c:v>0.96991629148663305</c:v>
                </c:pt>
                <c:pt idx="1003">
                  <c:v>0.970596720237205</c:v>
                </c:pt>
                <c:pt idx="1004">
                  <c:v>0.95109138918359004</c:v>
                </c:pt>
                <c:pt idx="1005">
                  <c:v>0.94783621932144202</c:v>
                </c:pt>
                <c:pt idx="1006">
                  <c:v>0.93191326989181</c:v>
                </c:pt>
                <c:pt idx="1007">
                  <c:v>0.93786609753106798</c:v>
                </c:pt>
                <c:pt idx="1008">
                  <c:v>0.91833951330288699</c:v>
                </c:pt>
                <c:pt idx="1009">
                  <c:v>0.93610525988139204</c:v>
                </c:pt>
                <c:pt idx="1010">
                  <c:v>0.92966109035136801</c:v>
                </c:pt>
                <c:pt idx="1011">
                  <c:v>0.94027675387258702</c:v>
                </c:pt>
                <c:pt idx="1012">
                  <c:v>0.92003436115753801</c:v>
                </c:pt>
                <c:pt idx="1013">
                  <c:v>0.92202550524585303</c:v>
                </c:pt>
                <c:pt idx="1014">
                  <c:v>0.90194769521387497</c:v>
                </c:pt>
                <c:pt idx="1015">
                  <c:v>0.88371165933932405</c:v>
                </c:pt>
                <c:pt idx="1016">
                  <c:v>0.87824956759102002</c:v>
                </c:pt>
                <c:pt idx="1017">
                  <c:v>0.89613383977411898</c:v>
                </c:pt>
                <c:pt idx="1018">
                  <c:v>0.89953067018942401</c:v>
                </c:pt>
                <c:pt idx="1019">
                  <c:v>0.88917392668238204</c:v>
                </c:pt>
                <c:pt idx="1020">
                  <c:v>0.89821244534407496</c:v>
                </c:pt>
                <c:pt idx="1021">
                  <c:v>0.90183819013316802</c:v>
                </c:pt>
                <c:pt idx="1022">
                  <c:v>0.90535251951379903</c:v>
                </c:pt>
                <c:pt idx="1023">
                  <c:v>0.89100865321685896</c:v>
                </c:pt>
                <c:pt idx="1024">
                  <c:v>0.90488743116669801</c:v>
                </c:pt>
                <c:pt idx="1025">
                  <c:v>0.895596714232056</c:v>
                </c:pt>
                <c:pt idx="1026">
                  <c:v>0.88192470601597495</c:v>
                </c:pt>
                <c:pt idx="1027">
                  <c:v>0.88138430762087905</c:v>
                </c:pt>
                <c:pt idx="1028">
                  <c:v>0.89698713992532497</c:v>
                </c:pt>
                <c:pt idx="1029">
                  <c:v>0.89727651428101696</c:v>
                </c:pt>
                <c:pt idx="1030">
                  <c:v>0.89885346514810105</c:v>
                </c:pt>
                <c:pt idx="1031">
                  <c:v>0.89790523033732195</c:v>
                </c:pt>
                <c:pt idx="1032">
                  <c:v>0.90430735353360803</c:v>
                </c:pt>
                <c:pt idx="1033">
                  <c:v>0.89774560850024598</c:v>
                </c:pt>
                <c:pt idx="1034">
                  <c:v>0.89939892064317895</c:v>
                </c:pt>
                <c:pt idx="1035">
                  <c:v>0.90441398842475096</c:v>
                </c:pt>
                <c:pt idx="1036">
                  <c:v>0.89321806755691002</c:v>
                </c:pt>
                <c:pt idx="1037">
                  <c:v>0.89163876854094004</c:v>
                </c:pt>
                <c:pt idx="1038">
                  <c:v>0.88903291231012804</c:v>
                </c:pt>
                <c:pt idx="1039">
                  <c:v>0.87458104229622502</c:v>
                </c:pt>
                <c:pt idx="1040">
                  <c:v>0.88045267419400697</c:v>
                </c:pt>
                <c:pt idx="1041">
                  <c:v>0.87433695037422798</c:v>
                </c:pt>
                <c:pt idx="1042">
                  <c:v>0.88434583322936</c:v>
                </c:pt>
                <c:pt idx="1043">
                  <c:v>0.88995417721081105</c:v>
                </c:pt>
                <c:pt idx="1044">
                  <c:v>0.88378326490732195</c:v>
                </c:pt>
                <c:pt idx="1045">
                  <c:v>0.87735657740552297</c:v>
                </c:pt>
                <c:pt idx="1046">
                  <c:v>0.87549702258537299</c:v>
                </c:pt>
                <c:pt idx="1047">
                  <c:v>0.86765811548852301</c:v>
                </c:pt>
                <c:pt idx="1048">
                  <c:v>0.86112704976753396</c:v>
                </c:pt>
                <c:pt idx="1049">
                  <c:v>0.85642891585074299</c:v>
                </c:pt>
                <c:pt idx="1050">
                  <c:v>0.85935633355211305</c:v>
                </c:pt>
                <c:pt idx="1051">
                  <c:v>0.86284409146903596</c:v>
                </c:pt>
                <c:pt idx="1052">
                  <c:v>0.852324600877718</c:v>
                </c:pt>
                <c:pt idx="1053">
                  <c:v>0.854716530320485</c:v>
                </c:pt>
                <c:pt idx="1054">
                  <c:v>0.84217882382388698</c:v>
                </c:pt>
                <c:pt idx="1055">
                  <c:v>0.84616532151650703</c:v>
                </c:pt>
                <c:pt idx="1056">
                  <c:v>0.84721942042208198</c:v>
                </c:pt>
                <c:pt idx="1057">
                  <c:v>0.85545225309751904</c:v>
                </c:pt>
                <c:pt idx="1058">
                  <c:v>0.84245561098671895</c:v>
                </c:pt>
                <c:pt idx="1059">
                  <c:v>0.859375535845882</c:v>
                </c:pt>
                <c:pt idx="1060">
                  <c:v>0.87047655267116597</c:v>
                </c:pt>
                <c:pt idx="1061">
                  <c:v>0.871849083897415</c:v>
                </c:pt>
                <c:pt idx="1062">
                  <c:v>0.87292874383560104</c:v>
                </c:pt>
                <c:pt idx="1063">
                  <c:v>0.873664250846098</c:v>
                </c:pt>
                <c:pt idx="1064">
                  <c:v>0.86911779336619799</c:v>
                </c:pt>
                <c:pt idx="1065">
                  <c:v>0.87218708531645395</c:v>
                </c:pt>
                <c:pt idx="1066">
                  <c:v>0.88967509455402005</c:v>
                </c:pt>
                <c:pt idx="1067">
                  <c:v>0.89083975027328599</c:v>
                </c:pt>
                <c:pt idx="1068">
                  <c:v>0.89668708726620705</c:v>
                </c:pt>
                <c:pt idx="1069">
                  <c:v>0.89726957551690101</c:v>
                </c:pt>
                <c:pt idx="1070">
                  <c:v>0.90667240389355797</c:v>
                </c:pt>
                <c:pt idx="1071">
                  <c:v>0.910212508548918</c:v>
                </c:pt>
                <c:pt idx="1072">
                  <c:v>0.90113098400778002</c:v>
                </c:pt>
                <c:pt idx="1073">
                  <c:v>0.89593796993372199</c:v>
                </c:pt>
                <c:pt idx="1074">
                  <c:v>0.901225089789774</c:v>
                </c:pt>
                <c:pt idx="1075">
                  <c:v>0.90010223655483401</c:v>
                </c:pt>
                <c:pt idx="1076">
                  <c:v>0.89054453086640595</c:v>
                </c:pt>
                <c:pt idx="1077">
                  <c:v>0.89168017220368301</c:v>
                </c:pt>
                <c:pt idx="1078">
                  <c:v>0.90060272421316601</c:v>
                </c:pt>
                <c:pt idx="1079">
                  <c:v>0.89785834002932496</c:v>
                </c:pt>
                <c:pt idx="1080">
                  <c:v>0.88692006823440495</c:v>
                </c:pt>
                <c:pt idx="1081">
                  <c:v>0.87050406621694298</c:v>
                </c:pt>
                <c:pt idx="1082">
                  <c:v>0.87625380511528195</c:v>
                </c:pt>
                <c:pt idx="1083">
                  <c:v>0.88006413664141103</c:v>
                </c:pt>
                <c:pt idx="1084">
                  <c:v>0.88472146068573299</c:v>
                </c:pt>
                <c:pt idx="1085">
                  <c:v>0.89092453157833995</c:v>
                </c:pt>
                <c:pt idx="1086">
                  <c:v>0.89372056574042302</c:v>
                </c:pt>
                <c:pt idx="1087">
                  <c:v>0.89535291709459497</c:v>
                </c:pt>
                <c:pt idx="1088">
                  <c:v>0.907963648808368</c:v>
                </c:pt>
                <c:pt idx="1089">
                  <c:v>0.91606792258040304</c:v>
                </c:pt>
                <c:pt idx="1090">
                  <c:v>0.90966154402213195</c:v>
                </c:pt>
                <c:pt idx="1091">
                  <c:v>0.91649199160333605</c:v>
                </c:pt>
                <c:pt idx="1092">
                  <c:v>0.91510675712385103</c:v>
                </c:pt>
                <c:pt idx="1093">
                  <c:v>0.90339893121822601</c:v>
                </c:pt>
                <c:pt idx="1094">
                  <c:v>0.91779790003400497</c:v>
                </c:pt>
                <c:pt idx="1095">
                  <c:v>0.91378127190597502</c:v>
                </c:pt>
                <c:pt idx="1096">
                  <c:v>0.92937241499772105</c:v>
                </c:pt>
                <c:pt idx="1097">
                  <c:v>0.929270654723517</c:v>
                </c:pt>
                <c:pt idx="1098">
                  <c:v>0.94158272805526799</c:v>
                </c:pt>
                <c:pt idx="1099">
                  <c:v>0.96070212341090599</c:v>
                </c:pt>
                <c:pt idx="1100">
                  <c:v>0.96209051482191199</c:v>
                </c:pt>
                <c:pt idx="1101">
                  <c:v>0.950720748016192</c:v>
                </c:pt>
                <c:pt idx="1102">
                  <c:v>0.96216065411183205</c:v>
                </c:pt>
                <c:pt idx="1103">
                  <c:v>0.95838791637452403</c:v>
                </c:pt>
                <c:pt idx="1104">
                  <c:v>0.95693102438633404</c:v>
                </c:pt>
                <c:pt idx="1105">
                  <c:v>0.95612269179896503</c:v>
                </c:pt>
                <c:pt idx="1106">
                  <c:v>0.97690374582425199</c:v>
                </c:pt>
                <c:pt idx="1107">
                  <c:v>0.99070676490308096</c:v>
                </c:pt>
                <c:pt idx="1108">
                  <c:v>0.98232857361843595</c:v>
                </c:pt>
                <c:pt idx="1109">
                  <c:v>0.97205599500703299</c:v>
                </c:pt>
                <c:pt idx="1110">
                  <c:v>0.94715668196799996</c:v>
                </c:pt>
                <c:pt idx="1111">
                  <c:v>0.92999489269575797</c:v>
                </c:pt>
                <c:pt idx="1112">
                  <c:v>0.96161573780763199</c:v>
                </c:pt>
                <c:pt idx="1113">
                  <c:v>0.978654587582514</c:v>
                </c:pt>
                <c:pt idx="1114">
                  <c:v>0.98040143643871902</c:v>
                </c:pt>
                <c:pt idx="1115">
                  <c:v>0.96049148371588799</c:v>
                </c:pt>
                <c:pt idx="1116">
                  <c:v>0.98750797824970105</c:v>
                </c:pt>
                <c:pt idx="1117">
                  <c:v>0.98678388153584495</c:v>
                </c:pt>
                <c:pt idx="1118">
                  <c:v>0.99375074433716604</c:v>
                </c:pt>
                <c:pt idx="1119">
                  <c:v>0.993510340115762</c:v>
                </c:pt>
                <c:pt idx="1120">
                  <c:v>1.00117250202889</c:v>
                </c:pt>
                <c:pt idx="1121">
                  <c:v>1.0095929019808201</c:v>
                </c:pt>
                <c:pt idx="1122">
                  <c:v>1.0122464954260799</c:v>
                </c:pt>
                <c:pt idx="1123">
                  <c:v>1.0094060359138699</c:v>
                </c:pt>
                <c:pt idx="1124">
                  <c:v>1.00079927834661</c:v>
                </c:pt>
                <c:pt idx="1125">
                  <c:v>0.98017595065874896</c:v>
                </c:pt>
                <c:pt idx="1126">
                  <c:v>0.99124323152402105</c:v>
                </c:pt>
                <c:pt idx="1127">
                  <c:v>0.99453580593341695</c:v>
                </c:pt>
                <c:pt idx="1128">
                  <c:v>0.99220025545482704</c:v>
                </c:pt>
                <c:pt idx="1129">
                  <c:v>1.0202104100975899</c:v>
                </c:pt>
                <c:pt idx="1130">
                  <c:v>1.02782304088132</c:v>
                </c:pt>
                <c:pt idx="1131">
                  <c:v>1.03460305760723</c:v>
                </c:pt>
                <c:pt idx="1132">
                  <c:v>1.03316540561412</c:v>
                </c:pt>
                <c:pt idx="1133">
                  <c:v>1.0383186633911099</c:v>
                </c:pt>
                <c:pt idx="1134">
                  <c:v>1.05112745759704</c:v>
                </c:pt>
                <c:pt idx="1135">
                  <c:v>1.0601345085592</c:v>
                </c:pt>
                <c:pt idx="1136">
                  <c:v>1.04202892654996</c:v>
                </c:pt>
                <c:pt idx="1137">
                  <c:v>1.04948222225438</c:v>
                </c:pt>
                <c:pt idx="1138">
                  <c:v>1.04386581927711</c:v>
                </c:pt>
                <c:pt idx="1139">
                  <c:v>1.0587673456426701</c:v>
                </c:pt>
                <c:pt idx="1140">
                  <c:v>1.07318744270623</c:v>
                </c:pt>
                <c:pt idx="1141">
                  <c:v>1.07590770073331</c:v>
                </c:pt>
                <c:pt idx="1142">
                  <c:v>1.07762941587692</c:v>
                </c:pt>
                <c:pt idx="1143">
                  <c:v>1.0799268240059099</c:v>
                </c:pt>
                <c:pt idx="1144">
                  <c:v>1.0848694077172201</c:v>
                </c:pt>
                <c:pt idx="1145">
                  <c:v>1.07486289487039</c:v>
                </c:pt>
                <c:pt idx="1146">
                  <c:v>1.0744151167292799</c:v>
                </c:pt>
                <c:pt idx="1147">
                  <c:v>1.0555859793375399</c:v>
                </c:pt>
                <c:pt idx="1148">
                  <c:v>1.0544124950149301</c:v>
                </c:pt>
                <c:pt idx="1149">
                  <c:v>1.0532235702605499</c:v>
                </c:pt>
                <c:pt idx="1150">
                  <c:v>1.06016308685174</c:v>
                </c:pt>
                <c:pt idx="1151">
                  <c:v>1.0491593123488001</c:v>
                </c:pt>
                <c:pt idx="1152">
                  <c:v>1.0327654795661201</c:v>
                </c:pt>
                <c:pt idx="1153">
                  <c:v>1.0333225206380501</c:v>
                </c:pt>
                <c:pt idx="1154">
                  <c:v>1.00817772844384</c:v>
                </c:pt>
                <c:pt idx="1155">
                  <c:v>1.0266459951285101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9-48CF-AC1C-0CAB06CBAB2E}"/>
            </c:ext>
          </c:extLst>
        </c:ser>
        <c:ser>
          <c:idx val="3"/>
          <c:order val="3"/>
          <c:tx>
            <c:strRef>
              <c:f>'阈值回测结果-一级'!$E$1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1.0101233912307901</c:v>
                </c:pt>
                <c:pt idx="2">
                  <c:v>1.01130061861863</c:v>
                </c:pt>
                <c:pt idx="3">
                  <c:v>1.0062531004944499</c:v>
                </c:pt>
                <c:pt idx="4">
                  <c:v>1.01134957708513</c:v>
                </c:pt>
                <c:pt idx="5">
                  <c:v>1.0089157363821899</c:v>
                </c:pt>
                <c:pt idx="6">
                  <c:v>0.99972276402139204</c:v>
                </c:pt>
                <c:pt idx="7">
                  <c:v>0.99192090104049102</c:v>
                </c:pt>
                <c:pt idx="8">
                  <c:v>0.98200482505949405</c:v>
                </c:pt>
                <c:pt idx="9">
                  <c:v>0.96030910756236998</c:v>
                </c:pt>
                <c:pt idx="10">
                  <c:v>0.96725733025403304</c:v>
                </c:pt>
                <c:pt idx="11">
                  <c:v>0.96741900563749506</c:v>
                </c:pt>
                <c:pt idx="12">
                  <c:v>0.96309245237008001</c:v>
                </c:pt>
                <c:pt idx="13">
                  <c:v>0.97440341056151403</c:v>
                </c:pt>
                <c:pt idx="14">
                  <c:v>0.98123936905141196</c:v>
                </c:pt>
                <c:pt idx="15">
                  <c:v>0.98044119000456598</c:v>
                </c:pt>
                <c:pt idx="16">
                  <c:v>0.98293712741589201</c:v>
                </c:pt>
                <c:pt idx="17">
                  <c:v>0.98793505919633795</c:v>
                </c:pt>
                <c:pt idx="18">
                  <c:v>0.98377963474386998</c:v>
                </c:pt>
                <c:pt idx="19">
                  <c:v>0.99048833974322403</c:v>
                </c:pt>
                <c:pt idx="20">
                  <c:v>0.99025746157049299</c:v>
                </c:pt>
                <c:pt idx="21">
                  <c:v>0.99629386431564004</c:v>
                </c:pt>
                <c:pt idx="22">
                  <c:v>1.0023841597360099</c:v>
                </c:pt>
                <c:pt idx="23">
                  <c:v>1.0044365204805299</c:v>
                </c:pt>
                <c:pt idx="24">
                  <c:v>1.01069779759748</c:v>
                </c:pt>
                <c:pt idx="25">
                  <c:v>1.01113727667048</c:v>
                </c:pt>
                <c:pt idx="26">
                  <c:v>1.0036054810446899</c:v>
                </c:pt>
                <c:pt idx="27">
                  <c:v>1.0104380973623699</c:v>
                </c:pt>
                <c:pt idx="28">
                  <c:v>1.0027155709823901</c:v>
                </c:pt>
                <c:pt idx="29">
                  <c:v>1.01359606305148</c:v>
                </c:pt>
                <c:pt idx="30">
                  <c:v>1.0202434303030199</c:v>
                </c:pt>
                <c:pt idx="31">
                  <c:v>1.0239266291497799</c:v>
                </c:pt>
                <c:pt idx="32">
                  <c:v>1.0209908027964401</c:v>
                </c:pt>
                <c:pt idx="33">
                  <c:v>1.0225898624915599</c:v>
                </c:pt>
                <c:pt idx="34">
                  <c:v>1.0155276047003501</c:v>
                </c:pt>
                <c:pt idx="35">
                  <c:v>1.01977461387072</c:v>
                </c:pt>
                <c:pt idx="36">
                  <c:v>1.0226493935459799</c:v>
                </c:pt>
                <c:pt idx="37">
                  <c:v>1.0155997414615401</c:v>
                </c:pt>
                <c:pt idx="38">
                  <c:v>1.01570709551144</c:v>
                </c:pt>
                <c:pt idx="39">
                  <c:v>1.02555805242678</c:v>
                </c:pt>
                <c:pt idx="40">
                  <c:v>1.0275858337996699</c:v>
                </c:pt>
                <c:pt idx="41">
                  <c:v>1.0258607451933099</c:v>
                </c:pt>
                <c:pt idx="42">
                  <c:v>1.0178608905911699</c:v>
                </c:pt>
                <c:pt idx="43">
                  <c:v>1.0181629028516099</c:v>
                </c:pt>
                <c:pt idx="44">
                  <c:v>1.02589962206615</c:v>
                </c:pt>
                <c:pt idx="45">
                  <c:v>1.0246789186407099</c:v>
                </c:pt>
                <c:pt idx="46">
                  <c:v>1.0247470871595801</c:v>
                </c:pt>
                <c:pt idx="47">
                  <c:v>1.03357378809692</c:v>
                </c:pt>
                <c:pt idx="48">
                  <c:v>1.02482967031019</c:v>
                </c:pt>
                <c:pt idx="49">
                  <c:v>1.0287062234440301</c:v>
                </c:pt>
                <c:pt idx="50">
                  <c:v>1.03209716931728</c:v>
                </c:pt>
                <c:pt idx="51">
                  <c:v>1.0281219157424299</c:v>
                </c:pt>
                <c:pt idx="52">
                  <c:v>1.0290706616290599</c:v>
                </c:pt>
                <c:pt idx="53">
                  <c:v>1.0336858001053899</c:v>
                </c:pt>
                <c:pt idx="54">
                  <c:v>1.03074663234258</c:v>
                </c:pt>
                <c:pt idx="55">
                  <c:v>1.0269137010445799</c:v>
                </c:pt>
                <c:pt idx="56">
                  <c:v>1.02223964478443</c:v>
                </c:pt>
                <c:pt idx="57">
                  <c:v>1.00499195177342</c:v>
                </c:pt>
                <c:pt idx="58">
                  <c:v>1.00779369160287</c:v>
                </c:pt>
                <c:pt idx="59">
                  <c:v>1.0263906975303201</c:v>
                </c:pt>
                <c:pt idx="60">
                  <c:v>1.03081602432884</c:v>
                </c:pt>
                <c:pt idx="61">
                  <c:v>1.03204935722917</c:v>
                </c:pt>
                <c:pt idx="62">
                  <c:v>1.0254982030851301</c:v>
                </c:pt>
                <c:pt idx="63">
                  <c:v>1.03232797604297</c:v>
                </c:pt>
                <c:pt idx="64">
                  <c:v>1.02524980807433</c:v>
                </c:pt>
                <c:pt idx="65">
                  <c:v>1.0286052511900201</c:v>
                </c:pt>
                <c:pt idx="66">
                  <c:v>1.0161157247404999</c:v>
                </c:pt>
                <c:pt idx="67">
                  <c:v>1.00526578132871</c:v>
                </c:pt>
                <c:pt idx="68">
                  <c:v>0.997588553199101</c:v>
                </c:pt>
                <c:pt idx="69">
                  <c:v>0.987514964553316</c:v>
                </c:pt>
                <c:pt idx="70">
                  <c:v>0.98474473270047702</c:v>
                </c:pt>
                <c:pt idx="71">
                  <c:v>0.98066599319465197</c:v>
                </c:pt>
                <c:pt idx="72">
                  <c:v>0.95863115193924497</c:v>
                </c:pt>
                <c:pt idx="73">
                  <c:v>0.96255356286585902</c:v>
                </c:pt>
                <c:pt idx="74">
                  <c:v>0.96504269733706605</c:v>
                </c:pt>
                <c:pt idx="75">
                  <c:v>0.96863143067217805</c:v>
                </c:pt>
                <c:pt idx="76">
                  <c:v>0.97157682667436895</c:v>
                </c:pt>
                <c:pt idx="77">
                  <c:v>0.97097690272205095</c:v>
                </c:pt>
                <c:pt idx="78">
                  <c:v>0.96792935288326098</c:v>
                </c:pt>
                <c:pt idx="79">
                  <c:v>0.96492563149629795</c:v>
                </c:pt>
                <c:pt idx="80">
                  <c:v>0.95402416438341597</c:v>
                </c:pt>
                <c:pt idx="81">
                  <c:v>0.937876800352754</c:v>
                </c:pt>
                <c:pt idx="82">
                  <c:v>0.94142744036145598</c:v>
                </c:pt>
                <c:pt idx="83">
                  <c:v>0.92788675851665603</c:v>
                </c:pt>
                <c:pt idx="84">
                  <c:v>0.92662072376953997</c:v>
                </c:pt>
                <c:pt idx="85">
                  <c:v>0.92817682227536702</c:v>
                </c:pt>
                <c:pt idx="86">
                  <c:v>0.93170383463230599</c:v>
                </c:pt>
                <c:pt idx="87">
                  <c:v>0.94679064379137201</c:v>
                </c:pt>
                <c:pt idx="88">
                  <c:v>0.948292087393655</c:v>
                </c:pt>
                <c:pt idx="89">
                  <c:v>0.94288229735719398</c:v>
                </c:pt>
                <c:pt idx="90">
                  <c:v>0.94381338585632502</c:v>
                </c:pt>
                <c:pt idx="91">
                  <c:v>0.933730135294639</c:v>
                </c:pt>
                <c:pt idx="92">
                  <c:v>0.91684736774253905</c:v>
                </c:pt>
                <c:pt idx="93">
                  <c:v>0.91973892758898501</c:v>
                </c:pt>
                <c:pt idx="94">
                  <c:v>0.93071838022502396</c:v>
                </c:pt>
                <c:pt idx="95">
                  <c:v>0.93096719759123503</c:v>
                </c:pt>
                <c:pt idx="96">
                  <c:v>0.93072570222654405</c:v>
                </c:pt>
                <c:pt idx="97">
                  <c:v>0.91576078163691599</c:v>
                </c:pt>
                <c:pt idx="98">
                  <c:v>0.921897010850384</c:v>
                </c:pt>
                <c:pt idx="99">
                  <c:v>0.92628663133557398</c:v>
                </c:pt>
                <c:pt idx="100">
                  <c:v>0.93091191088188296</c:v>
                </c:pt>
                <c:pt idx="101">
                  <c:v>0.947468898933856</c:v>
                </c:pt>
                <c:pt idx="102">
                  <c:v>0.94977050944689601</c:v>
                </c:pt>
                <c:pt idx="103">
                  <c:v>0.95171062975882703</c:v>
                </c:pt>
                <c:pt idx="104">
                  <c:v>0.94315391876657395</c:v>
                </c:pt>
                <c:pt idx="105">
                  <c:v>0.95284972507794896</c:v>
                </c:pt>
                <c:pt idx="106">
                  <c:v>0.949457389987856</c:v>
                </c:pt>
                <c:pt idx="107">
                  <c:v>0.956634969816194</c:v>
                </c:pt>
                <c:pt idx="108">
                  <c:v>0.95456032027084803</c:v>
                </c:pt>
                <c:pt idx="109">
                  <c:v>0.96202649914703098</c:v>
                </c:pt>
                <c:pt idx="110">
                  <c:v>0.96160914655451601</c:v>
                </c:pt>
                <c:pt idx="111">
                  <c:v>0.965573260973692</c:v>
                </c:pt>
                <c:pt idx="112">
                  <c:v>0.95448940890070699</c:v>
                </c:pt>
                <c:pt idx="113">
                  <c:v>0.95757418473283695</c:v>
                </c:pt>
                <c:pt idx="114">
                  <c:v>0.97045766048413695</c:v>
                </c:pt>
                <c:pt idx="115">
                  <c:v>0.97202690054955299</c:v>
                </c:pt>
                <c:pt idx="116">
                  <c:v>0.96563545941664997</c:v>
                </c:pt>
                <c:pt idx="117">
                  <c:v>0.97059529420620105</c:v>
                </c:pt>
                <c:pt idx="118">
                  <c:v>0.97263332944031999</c:v>
                </c:pt>
                <c:pt idx="119">
                  <c:v>0.97726733073625904</c:v>
                </c:pt>
                <c:pt idx="120">
                  <c:v>0.972975319161825</c:v>
                </c:pt>
                <c:pt idx="121">
                  <c:v>0.98155799110852204</c:v>
                </c:pt>
                <c:pt idx="122">
                  <c:v>0.98249856003483804</c:v>
                </c:pt>
                <c:pt idx="123">
                  <c:v>0.98567837308714701</c:v>
                </c:pt>
                <c:pt idx="124">
                  <c:v>0.983596322277277</c:v>
                </c:pt>
                <c:pt idx="125">
                  <c:v>0.97671863477427301</c:v>
                </c:pt>
                <c:pt idx="126">
                  <c:v>0.97509519511050302</c:v>
                </c:pt>
                <c:pt idx="127">
                  <c:v>0.97794040321277798</c:v>
                </c:pt>
                <c:pt idx="128">
                  <c:v>0.97626926958512905</c:v>
                </c:pt>
                <c:pt idx="129">
                  <c:v>0.94190323473915505</c:v>
                </c:pt>
                <c:pt idx="130">
                  <c:v>0.95012201248840999</c:v>
                </c:pt>
                <c:pt idx="131">
                  <c:v>0.96580453105781605</c:v>
                </c:pt>
                <c:pt idx="132">
                  <c:v>0.97107664180112596</c:v>
                </c:pt>
                <c:pt idx="133">
                  <c:v>0.97111777031021695</c:v>
                </c:pt>
                <c:pt idx="134">
                  <c:v>0.97620322728159203</c:v>
                </c:pt>
                <c:pt idx="135">
                  <c:v>0.97284646670878905</c:v>
                </c:pt>
                <c:pt idx="136">
                  <c:v>0.97156152032976695</c:v>
                </c:pt>
                <c:pt idx="137">
                  <c:v>0.97802231888326696</c:v>
                </c:pt>
                <c:pt idx="138">
                  <c:v>0.97983040005997402</c:v>
                </c:pt>
                <c:pt idx="139">
                  <c:v>0.98853180717988098</c:v>
                </c:pt>
                <c:pt idx="140">
                  <c:v>0.99024085175910703</c:v>
                </c:pt>
                <c:pt idx="141">
                  <c:v>0.98488008836827801</c:v>
                </c:pt>
                <c:pt idx="142">
                  <c:v>0.98538333393478506</c:v>
                </c:pt>
                <c:pt idx="143">
                  <c:v>0.981919548937772</c:v>
                </c:pt>
                <c:pt idx="144">
                  <c:v>0.99014050563729605</c:v>
                </c:pt>
                <c:pt idx="145">
                  <c:v>0.99280691067451499</c:v>
                </c:pt>
                <c:pt idx="146">
                  <c:v>0.99571841291854901</c:v>
                </c:pt>
                <c:pt idx="147">
                  <c:v>0.98832299026056503</c:v>
                </c:pt>
                <c:pt idx="148">
                  <c:v>0.97015941491017699</c:v>
                </c:pt>
                <c:pt idx="149">
                  <c:v>0.98578134583750299</c:v>
                </c:pt>
                <c:pt idx="150">
                  <c:v>0.98829391602720096</c:v>
                </c:pt>
                <c:pt idx="151">
                  <c:v>0.99053499811423396</c:v>
                </c:pt>
                <c:pt idx="152">
                  <c:v>0.99792274903650502</c:v>
                </c:pt>
                <c:pt idx="153">
                  <c:v>0.99599130135437897</c:v>
                </c:pt>
                <c:pt idx="154">
                  <c:v>1.00365521390181</c:v>
                </c:pt>
                <c:pt idx="155">
                  <c:v>1.0001745625343099</c:v>
                </c:pt>
                <c:pt idx="156">
                  <c:v>0.99480177164406902</c:v>
                </c:pt>
                <c:pt idx="157">
                  <c:v>0.98886312231455298</c:v>
                </c:pt>
                <c:pt idx="158">
                  <c:v>1.00068237705049</c:v>
                </c:pt>
                <c:pt idx="159">
                  <c:v>1.01203883516953</c:v>
                </c:pt>
                <c:pt idx="160">
                  <c:v>1.01006409832559</c:v>
                </c:pt>
                <c:pt idx="161">
                  <c:v>1.01443848997071</c:v>
                </c:pt>
                <c:pt idx="162">
                  <c:v>1.0157540082355301</c:v>
                </c:pt>
                <c:pt idx="163">
                  <c:v>1.02275845871167</c:v>
                </c:pt>
                <c:pt idx="164">
                  <c:v>1.02855285685668</c:v>
                </c:pt>
                <c:pt idx="165">
                  <c:v>1.02859108210301</c:v>
                </c:pt>
                <c:pt idx="166">
                  <c:v>1.0314514377664801</c:v>
                </c:pt>
                <c:pt idx="167">
                  <c:v>1.02588449576468</c:v>
                </c:pt>
                <c:pt idx="168">
                  <c:v>1.0277863824667</c:v>
                </c:pt>
                <c:pt idx="169">
                  <c:v>1.03491991346451</c:v>
                </c:pt>
                <c:pt idx="170">
                  <c:v>1.03390794475215</c:v>
                </c:pt>
                <c:pt idx="171">
                  <c:v>1.03895081920923</c:v>
                </c:pt>
                <c:pt idx="172">
                  <c:v>1.0374637129661901</c:v>
                </c:pt>
                <c:pt idx="173">
                  <c:v>1.03302673632372</c:v>
                </c:pt>
                <c:pt idx="174">
                  <c:v>1.0384641889584401</c:v>
                </c:pt>
                <c:pt idx="175">
                  <c:v>1.0348750057034599</c:v>
                </c:pt>
                <c:pt idx="176">
                  <c:v>1.0414161242562101</c:v>
                </c:pt>
                <c:pt idx="177">
                  <c:v>1.0329856440519201</c:v>
                </c:pt>
                <c:pt idx="178">
                  <c:v>1.03012185038035</c:v>
                </c:pt>
                <c:pt idx="179">
                  <c:v>1.01921924324418</c:v>
                </c:pt>
                <c:pt idx="180">
                  <c:v>1.0216924203179001</c:v>
                </c:pt>
                <c:pt idx="181">
                  <c:v>1.027958732373</c:v>
                </c:pt>
                <c:pt idx="182">
                  <c:v>1.0253766412319001</c:v>
                </c:pt>
                <c:pt idx="183">
                  <c:v>1.0309725583442899</c:v>
                </c:pt>
                <c:pt idx="184">
                  <c:v>1.04101492273761</c:v>
                </c:pt>
                <c:pt idx="185">
                  <c:v>1.04614647135466</c:v>
                </c:pt>
                <c:pt idx="186">
                  <c:v>1.0453933655005401</c:v>
                </c:pt>
                <c:pt idx="187">
                  <c:v>1.0441192396172001</c:v>
                </c:pt>
                <c:pt idx="188">
                  <c:v>1.0485697698095</c:v>
                </c:pt>
                <c:pt idx="189">
                  <c:v>1.0364187333946999</c:v>
                </c:pt>
                <c:pt idx="190">
                  <c:v>1.0363431568038699</c:v>
                </c:pt>
                <c:pt idx="191">
                  <c:v>1.03284606837949</c:v>
                </c:pt>
                <c:pt idx="192">
                  <c:v>1.0246138790335499</c:v>
                </c:pt>
                <c:pt idx="193">
                  <c:v>1.0331319924109199</c:v>
                </c:pt>
                <c:pt idx="194">
                  <c:v>1.0373794154812599</c:v>
                </c:pt>
                <c:pt idx="195">
                  <c:v>1.03709994528807</c:v>
                </c:pt>
                <c:pt idx="196">
                  <c:v>1.04321053208314</c:v>
                </c:pt>
                <c:pt idx="197">
                  <c:v>1.04802700580485</c:v>
                </c:pt>
                <c:pt idx="198">
                  <c:v>1.04541139102203</c:v>
                </c:pt>
                <c:pt idx="199">
                  <c:v>1.02921208326974</c:v>
                </c:pt>
                <c:pt idx="200">
                  <c:v>1.0340780382860799</c:v>
                </c:pt>
                <c:pt idx="201">
                  <c:v>1.0342125165301801</c:v>
                </c:pt>
                <c:pt idx="202">
                  <c:v>1.0270043999784599</c:v>
                </c:pt>
                <c:pt idx="203">
                  <c:v>1.0200599636022201</c:v>
                </c:pt>
                <c:pt idx="204">
                  <c:v>1.0298923252438299</c:v>
                </c:pt>
                <c:pt idx="205">
                  <c:v>1.03712963413259</c:v>
                </c:pt>
                <c:pt idx="206">
                  <c:v>1.0390444059677</c:v>
                </c:pt>
                <c:pt idx="207">
                  <c:v>1.04560099520253</c:v>
                </c:pt>
                <c:pt idx="208">
                  <c:v>1.0488526268692999</c:v>
                </c:pt>
                <c:pt idx="209">
                  <c:v>1.05217199652618</c:v>
                </c:pt>
                <c:pt idx="210">
                  <c:v>1.0459909440422199</c:v>
                </c:pt>
                <c:pt idx="211">
                  <c:v>1.03707997683425</c:v>
                </c:pt>
                <c:pt idx="212">
                  <c:v>1.0381482783896701</c:v>
                </c:pt>
                <c:pt idx="213">
                  <c:v>1.0164544224057801</c:v>
                </c:pt>
                <c:pt idx="214">
                  <c:v>1.0221181927201</c:v>
                </c:pt>
                <c:pt idx="215">
                  <c:v>1.0285103013055401</c:v>
                </c:pt>
                <c:pt idx="216">
                  <c:v>1.02994809641837</c:v>
                </c:pt>
                <c:pt idx="217">
                  <c:v>1.00512808919845</c:v>
                </c:pt>
                <c:pt idx="218">
                  <c:v>1.0064075764591101</c:v>
                </c:pt>
                <c:pt idx="219">
                  <c:v>0.99421234176139806</c:v>
                </c:pt>
                <c:pt idx="220">
                  <c:v>1.0057172712553499</c:v>
                </c:pt>
                <c:pt idx="221">
                  <c:v>1.0084472286953901</c:v>
                </c:pt>
                <c:pt idx="222">
                  <c:v>1.00100651965611</c:v>
                </c:pt>
                <c:pt idx="223">
                  <c:v>1.0049239713939799</c:v>
                </c:pt>
                <c:pt idx="224">
                  <c:v>0.99922168716711202</c:v>
                </c:pt>
                <c:pt idx="225">
                  <c:v>0.98515136524776403</c:v>
                </c:pt>
                <c:pt idx="226">
                  <c:v>0.98816423409287002</c:v>
                </c:pt>
                <c:pt idx="227">
                  <c:v>0.98228495281328598</c:v>
                </c:pt>
                <c:pt idx="228">
                  <c:v>0.99164466158230302</c:v>
                </c:pt>
                <c:pt idx="229">
                  <c:v>1.00371651959909</c:v>
                </c:pt>
                <c:pt idx="230">
                  <c:v>0.993021886930047</c:v>
                </c:pt>
                <c:pt idx="231">
                  <c:v>0.99983443414667905</c:v>
                </c:pt>
                <c:pt idx="232">
                  <c:v>0.999125153776245</c:v>
                </c:pt>
                <c:pt idx="233">
                  <c:v>0.99240332604146997</c:v>
                </c:pt>
                <c:pt idx="234">
                  <c:v>0.99057150078866396</c:v>
                </c:pt>
                <c:pt idx="235">
                  <c:v>0.997891030924002</c:v>
                </c:pt>
                <c:pt idx="236">
                  <c:v>0.99173135981273097</c:v>
                </c:pt>
                <c:pt idx="237">
                  <c:v>0.99667819863727902</c:v>
                </c:pt>
                <c:pt idx="238">
                  <c:v>0.99580365225945899</c:v>
                </c:pt>
                <c:pt idx="239">
                  <c:v>0.98740610889590696</c:v>
                </c:pt>
                <c:pt idx="240">
                  <c:v>0.99187204813476004</c:v>
                </c:pt>
                <c:pt idx="241">
                  <c:v>0.98515457141252105</c:v>
                </c:pt>
                <c:pt idx="242">
                  <c:v>0.99062240753312203</c:v>
                </c:pt>
                <c:pt idx="243">
                  <c:v>0.99575833528373303</c:v>
                </c:pt>
                <c:pt idx="244">
                  <c:v>1.0083884989569001</c:v>
                </c:pt>
                <c:pt idx="245">
                  <c:v>1.01701091841002</c:v>
                </c:pt>
                <c:pt idx="246">
                  <c:v>1.02162080450347</c:v>
                </c:pt>
                <c:pt idx="247">
                  <c:v>1.02225127997016</c:v>
                </c:pt>
                <c:pt idx="248">
                  <c:v>1.0278384044926301</c:v>
                </c:pt>
                <c:pt idx="249">
                  <c:v>1.0290963105533599</c:v>
                </c:pt>
                <c:pt idx="250">
                  <c:v>1.02604530784897</c:v>
                </c:pt>
                <c:pt idx="251">
                  <c:v>1.0269401005310601</c:v>
                </c:pt>
                <c:pt idx="252">
                  <c:v>1.02613053658826</c:v>
                </c:pt>
                <c:pt idx="253">
                  <c:v>1.0093055031185301</c:v>
                </c:pt>
                <c:pt idx="254">
                  <c:v>1.0171901628252999</c:v>
                </c:pt>
                <c:pt idx="255">
                  <c:v>1.0138867408133301</c:v>
                </c:pt>
                <c:pt idx="256">
                  <c:v>1.0174835811163201</c:v>
                </c:pt>
                <c:pt idx="257">
                  <c:v>1.0171386361699699</c:v>
                </c:pt>
                <c:pt idx="258">
                  <c:v>1.0284860322562801</c:v>
                </c:pt>
                <c:pt idx="259">
                  <c:v>1.0325036654972</c:v>
                </c:pt>
                <c:pt idx="260">
                  <c:v>1.0363804109418</c:v>
                </c:pt>
                <c:pt idx="261">
                  <c:v>1.0355302940979401</c:v>
                </c:pt>
                <c:pt idx="262">
                  <c:v>1.0358417561458999</c:v>
                </c:pt>
                <c:pt idx="263">
                  <c:v>1.02491620595539</c:v>
                </c:pt>
                <c:pt idx="264">
                  <c:v>1.0196098506484099</c:v>
                </c:pt>
                <c:pt idx="265">
                  <c:v>1.0074149643225301</c:v>
                </c:pt>
                <c:pt idx="266">
                  <c:v>0.98124957682436098</c:v>
                </c:pt>
                <c:pt idx="267">
                  <c:v>0.98508800991477197</c:v>
                </c:pt>
                <c:pt idx="268">
                  <c:v>0.98277509256483597</c:v>
                </c:pt>
                <c:pt idx="269">
                  <c:v>0.93999777889574399</c:v>
                </c:pt>
                <c:pt idx="270">
                  <c:v>0.93255603558829903</c:v>
                </c:pt>
                <c:pt idx="271">
                  <c:v>0.93478720935772497</c:v>
                </c:pt>
                <c:pt idx="272">
                  <c:v>0.900252115620779</c:v>
                </c:pt>
                <c:pt idx="273">
                  <c:v>0.918830400524553</c:v>
                </c:pt>
                <c:pt idx="274">
                  <c:v>0.924833144396082</c:v>
                </c:pt>
                <c:pt idx="275">
                  <c:v>0.93004519130935703</c:v>
                </c:pt>
                <c:pt idx="276">
                  <c:v>0.948228967492041</c:v>
                </c:pt>
                <c:pt idx="277">
                  <c:v>0.95233066102421005</c:v>
                </c:pt>
                <c:pt idx="278">
                  <c:v>0.96875191907457903</c:v>
                </c:pt>
                <c:pt idx="279">
                  <c:v>0.96305203587843202</c:v>
                </c:pt>
                <c:pt idx="280">
                  <c:v>0.96210876471881002</c:v>
                </c:pt>
                <c:pt idx="281">
                  <c:v>0.971485392131893</c:v>
                </c:pt>
                <c:pt idx="282">
                  <c:v>0.96566293234903899</c:v>
                </c:pt>
                <c:pt idx="283">
                  <c:v>0.96785055335127701</c:v>
                </c:pt>
                <c:pt idx="284">
                  <c:v>0.97920071954385701</c:v>
                </c:pt>
                <c:pt idx="285">
                  <c:v>0.971470308133774</c:v>
                </c:pt>
                <c:pt idx="286">
                  <c:v>0.97840105089462104</c:v>
                </c:pt>
                <c:pt idx="287">
                  <c:v>0.98877704650999998</c:v>
                </c:pt>
                <c:pt idx="288">
                  <c:v>0.99955809016858499</c:v>
                </c:pt>
                <c:pt idx="289">
                  <c:v>0.99360078682847297</c:v>
                </c:pt>
                <c:pt idx="290">
                  <c:v>0.98719785033184604</c:v>
                </c:pt>
                <c:pt idx="291">
                  <c:v>0.98538693322884296</c:v>
                </c:pt>
                <c:pt idx="292">
                  <c:v>0.98105467517046896</c:v>
                </c:pt>
                <c:pt idx="293">
                  <c:v>0.98152507908273201</c:v>
                </c:pt>
                <c:pt idx="294">
                  <c:v>0.982805718880847</c:v>
                </c:pt>
                <c:pt idx="295">
                  <c:v>0.97831389856010098</c:v>
                </c:pt>
                <c:pt idx="296">
                  <c:v>0.97465657738189204</c:v>
                </c:pt>
                <c:pt idx="297">
                  <c:v>0.93465850776013903</c:v>
                </c:pt>
                <c:pt idx="298">
                  <c:v>0.94040408314326895</c:v>
                </c:pt>
                <c:pt idx="299">
                  <c:v>0.95757786002801704</c:v>
                </c:pt>
                <c:pt idx="300">
                  <c:v>0.94558747642407803</c:v>
                </c:pt>
                <c:pt idx="301">
                  <c:v>0.95578800588096002</c:v>
                </c:pt>
                <c:pt idx="302">
                  <c:v>0.96314260184884803</c:v>
                </c:pt>
                <c:pt idx="303">
                  <c:v>0.96463265919247798</c:v>
                </c:pt>
                <c:pt idx="304">
                  <c:v>0.95575092420673602</c:v>
                </c:pt>
                <c:pt idx="305">
                  <c:v>0.95163506847301105</c:v>
                </c:pt>
                <c:pt idx="306">
                  <c:v>0.95171477986530695</c:v>
                </c:pt>
                <c:pt idx="307">
                  <c:v>0.95973564383605703</c:v>
                </c:pt>
                <c:pt idx="308">
                  <c:v>0.96375836967262196</c:v>
                </c:pt>
                <c:pt idx="309">
                  <c:v>0.95875431584054804</c:v>
                </c:pt>
                <c:pt idx="310">
                  <c:v>0.95520639337380098</c:v>
                </c:pt>
                <c:pt idx="311">
                  <c:v>0.94604744099659099</c:v>
                </c:pt>
                <c:pt idx="312">
                  <c:v>0.92775627225576196</c:v>
                </c:pt>
                <c:pt idx="313">
                  <c:v>0.935200882766555</c:v>
                </c:pt>
                <c:pt idx="314">
                  <c:v>0.94312559473236501</c:v>
                </c:pt>
                <c:pt idx="315">
                  <c:v>0.92620994245485999</c:v>
                </c:pt>
                <c:pt idx="316">
                  <c:v>0.92137476786015504</c:v>
                </c:pt>
                <c:pt idx="317">
                  <c:v>0.94009654230972195</c:v>
                </c:pt>
                <c:pt idx="318">
                  <c:v>0.93975206399830202</c:v>
                </c:pt>
                <c:pt idx="319">
                  <c:v>0.92214039073139298</c:v>
                </c:pt>
                <c:pt idx="320">
                  <c:v>0.92321169029161398</c:v>
                </c:pt>
                <c:pt idx="321">
                  <c:v>0.92215642454467694</c:v>
                </c:pt>
                <c:pt idx="322">
                  <c:v>0.93012987808613801</c:v>
                </c:pt>
                <c:pt idx="323">
                  <c:v>0.92804824578271805</c:v>
                </c:pt>
                <c:pt idx="324">
                  <c:v>0.94305906326440603</c:v>
                </c:pt>
                <c:pt idx="325">
                  <c:v>0.95027541125140402</c:v>
                </c:pt>
                <c:pt idx="326">
                  <c:v>0.94924895760380301</c:v>
                </c:pt>
                <c:pt idx="327">
                  <c:v>0.95360310294071504</c:v>
                </c:pt>
                <c:pt idx="328">
                  <c:v>0.947496997266978</c:v>
                </c:pt>
                <c:pt idx="329">
                  <c:v>0.94720411743718702</c:v>
                </c:pt>
                <c:pt idx="330">
                  <c:v>0.95359703631286297</c:v>
                </c:pt>
                <c:pt idx="331">
                  <c:v>0.94910662305175397</c:v>
                </c:pt>
                <c:pt idx="332">
                  <c:v>0.94485649994268095</c:v>
                </c:pt>
                <c:pt idx="333">
                  <c:v>0.95245513095775203</c:v>
                </c:pt>
                <c:pt idx="334">
                  <c:v>0.96083405718816295</c:v>
                </c:pt>
                <c:pt idx="335">
                  <c:v>0.96162143444622905</c:v>
                </c:pt>
                <c:pt idx="336">
                  <c:v>0.94898595783475403</c:v>
                </c:pt>
                <c:pt idx="337">
                  <c:v>0.94517738496951298</c:v>
                </c:pt>
                <c:pt idx="338">
                  <c:v>0.93871521261077095</c:v>
                </c:pt>
                <c:pt idx="339">
                  <c:v>0.93537517702530704</c:v>
                </c:pt>
                <c:pt idx="340">
                  <c:v>0.93010684553327305</c:v>
                </c:pt>
                <c:pt idx="341">
                  <c:v>0.905241050330023</c:v>
                </c:pt>
                <c:pt idx="342">
                  <c:v>0.92198126571414496</c:v>
                </c:pt>
                <c:pt idx="343">
                  <c:v>0.91458224773985597</c:v>
                </c:pt>
                <c:pt idx="344">
                  <c:v>0.91556696925795</c:v>
                </c:pt>
                <c:pt idx="345">
                  <c:v>0.92620296564509996</c:v>
                </c:pt>
                <c:pt idx="346">
                  <c:v>0.92679392886809897</c:v>
                </c:pt>
                <c:pt idx="347">
                  <c:v>0.92338790625362399</c:v>
                </c:pt>
                <c:pt idx="348">
                  <c:v>0.91246770863352999</c:v>
                </c:pt>
                <c:pt idx="349">
                  <c:v>0.90804689165988195</c:v>
                </c:pt>
                <c:pt idx="350">
                  <c:v>0.91697049250596996</c:v>
                </c:pt>
                <c:pt idx="351">
                  <c:v>0.90550077258878303</c:v>
                </c:pt>
                <c:pt idx="352">
                  <c:v>0.90181935788878997</c:v>
                </c:pt>
                <c:pt idx="353">
                  <c:v>0.88910911218484001</c:v>
                </c:pt>
                <c:pt idx="354">
                  <c:v>0.842481457466845</c:v>
                </c:pt>
                <c:pt idx="355">
                  <c:v>0.84756213256913604</c:v>
                </c:pt>
                <c:pt idx="356">
                  <c:v>0.83308525772769904</c:v>
                </c:pt>
                <c:pt idx="357">
                  <c:v>0.84171206829209899</c:v>
                </c:pt>
                <c:pt idx="358">
                  <c:v>0.83513196093943998</c:v>
                </c:pt>
                <c:pt idx="359">
                  <c:v>0.83509672025370296</c:v>
                </c:pt>
                <c:pt idx="360">
                  <c:v>0.82599596363656003</c:v>
                </c:pt>
                <c:pt idx="361">
                  <c:v>0.81796794788884997</c:v>
                </c:pt>
                <c:pt idx="362">
                  <c:v>0.83932381051036598</c:v>
                </c:pt>
                <c:pt idx="363">
                  <c:v>0.82267749436948701</c:v>
                </c:pt>
                <c:pt idx="364">
                  <c:v>0.82762626118817895</c:v>
                </c:pt>
                <c:pt idx="365">
                  <c:v>0.81584989534040897</c:v>
                </c:pt>
                <c:pt idx="366">
                  <c:v>0.80121290429799896</c:v>
                </c:pt>
                <c:pt idx="367">
                  <c:v>0.80467111248859002</c:v>
                </c:pt>
                <c:pt idx="368">
                  <c:v>0.82284365069090903</c:v>
                </c:pt>
                <c:pt idx="369">
                  <c:v>0.828014425597982</c:v>
                </c:pt>
                <c:pt idx="370">
                  <c:v>0.81121417388835004</c:v>
                </c:pt>
                <c:pt idx="371">
                  <c:v>0.83007170928285801</c:v>
                </c:pt>
                <c:pt idx="372">
                  <c:v>0.83355229074829396</c:v>
                </c:pt>
                <c:pt idx="373">
                  <c:v>0.83291582472667602</c:v>
                </c:pt>
                <c:pt idx="374">
                  <c:v>0.83199639480814802</c:v>
                </c:pt>
                <c:pt idx="375">
                  <c:v>0.82768265707467703</c:v>
                </c:pt>
                <c:pt idx="376">
                  <c:v>0.82264660725679795</c:v>
                </c:pt>
                <c:pt idx="377">
                  <c:v>0.83304419762858495</c:v>
                </c:pt>
                <c:pt idx="378">
                  <c:v>0.84219896740364997</c:v>
                </c:pt>
                <c:pt idx="379">
                  <c:v>0.85712007703314097</c:v>
                </c:pt>
                <c:pt idx="380">
                  <c:v>0.85758085439082798</c:v>
                </c:pt>
                <c:pt idx="381">
                  <c:v>0.852595948028539</c:v>
                </c:pt>
                <c:pt idx="382">
                  <c:v>0.84871042223643101</c:v>
                </c:pt>
                <c:pt idx="383">
                  <c:v>0.84289494664956</c:v>
                </c:pt>
                <c:pt idx="384">
                  <c:v>0.84298678561307705</c:v>
                </c:pt>
                <c:pt idx="385">
                  <c:v>0.82911522159562301</c:v>
                </c:pt>
                <c:pt idx="386">
                  <c:v>0.81005870094404098</c:v>
                </c:pt>
                <c:pt idx="387">
                  <c:v>0.79930920677759398</c:v>
                </c:pt>
                <c:pt idx="388">
                  <c:v>0.78489547323002995</c:v>
                </c:pt>
                <c:pt idx="389">
                  <c:v>0.80568863852628803</c:v>
                </c:pt>
                <c:pt idx="390">
                  <c:v>0.79422062545107697</c:v>
                </c:pt>
                <c:pt idx="391">
                  <c:v>0.81093781479266502</c:v>
                </c:pt>
                <c:pt idx="392">
                  <c:v>0.81428757842908195</c:v>
                </c:pt>
                <c:pt idx="393">
                  <c:v>0.815342468128051</c:v>
                </c:pt>
                <c:pt idx="394">
                  <c:v>0.81303730675588703</c:v>
                </c:pt>
                <c:pt idx="395">
                  <c:v>0.79630777839483302</c:v>
                </c:pt>
                <c:pt idx="396">
                  <c:v>0.78884785322205397</c:v>
                </c:pt>
                <c:pt idx="397">
                  <c:v>0.77648747736954404</c:v>
                </c:pt>
                <c:pt idx="398">
                  <c:v>0.78195030661185705</c:v>
                </c:pt>
                <c:pt idx="399">
                  <c:v>0.79222313285350998</c:v>
                </c:pt>
                <c:pt idx="400">
                  <c:v>0.78528453321140601</c:v>
                </c:pt>
                <c:pt idx="401">
                  <c:v>0.78780421552516</c:v>
                </c:pt>
                <c:pt idx="402">
                  <c:v>0.78666828522102406</c:v>
                </c:pt>
                <c:pt idx="403">
                  <c:v>0.80423592618315298</c:v>
                </c:pt>
                <c:pt idx="404">
                  <c:v>0.80509013302316701</c:v>
                </c:pt>
                <c:pt idx="405">
                  <c:v>0.80047767741309095</c:v>
                </c:pt>
                <c:pt idx="406">
                  <c:v>0.79037888319496696</c:v>
                </c:pt>
                <c:pt idx="407">
                  <c:v>0.783374189268365</c:v>
                </c:pt>
                <c:pt idx="408">
                  <c:v>0.78229047237948302</c:v>
                </c:pt>
                <c:pt idx="409">
                  <c:v>0.79096553830821903</c:v>
                </c:pt>
                <c:pt idx="410">
                  <c:v>0.77833624470665896</c:v>
                </c:pt>
                <c:pt idx="411">
                  <c:v>0.773323882028495</c:v>
                </c:pt>
                <c:pt idx="412">
                  <c:v>0.77652072302599495</c:v>
                </c:pt>
                <c:pt idx="413">
                  <c:v>0.763531768467548</c:v>
                </c:pt>
                <c:pt idx="414">
                  <c:v>0.76286352951980996</c:v>
                </c:pt>
                <c:pt idx="415">
                  <c:v>0.76145693209785303</c:v>
                </c:pt>
                <c:pt idx="416">
                  <c:v>0.76870942140647602</c:v>
                </c:pt>
                <c:pt idx="417">
                  <c:v>0.76526468495025202</c:v>
                </c:pt>
                <c:pt idx="418">
                  <c:v>0.75492225548205505</c:v>
                </c:pt>
                <c:pt idx="419">
                  <c:v>0.76903441457056898</c:v>
                </c:pt>
                <c:pt idx="420">
                  <c:v>0.77813647240015005</c:v>
                </c:pt>
                <c:pt idx="421">
                  <c:v>0.77705161980431303</c:v>
                </c:pt>
                <c:pt idx="422">
                  <c:v>0.79172314064174998</c:v>
                </c:pt>
                <c:pt idx="423">
                  <c:v>0.788014355273288</c:v>
                </c:pt>
                <c:pt idx="424">
                  <c:v>0.79322424998873098</c:v>
                </c:pt>
                <c:pt idx="425">
                  <c:v>0.78504089707372604</c:v>
                </c:pt>
                <c:pt idx="426">
                  <c:v>0.79139934559628899</c:v>
                </c:pt>
                <c:pt idx="427">
                  <c:v>0.76176481841196297</c:v>
                </c:pt>
                <c:pt idx="428">
                  <c:v>0.76170607119653599</c:v>
                </c:pt>
                <c:pt idx="429">
                  <c:v>0.76176197967284498</c:v>
                </c:pt>
                <c:pt idx="430">
                  <c:v>0.71407504837790403</c:v>
                </c:pt>
                <c:pt idx="431">
                  <c:v>0.71512004178737398</c:v>
                </c:pt>
                <c:pt idx="432">
                  <c:v>0.70489757754187299</c:v>
                </c:pt>
                <c:pt idx="433">
                  <c:v>0.69296610869411801</c:v>
                </c:pt>
                <c:pt idx="434">
                  <c:v>0.69677716082017904</c:v>
                </c:pt>
                <c:pt idx="435">
                  <c:v>0.67558478764752705</c:v>
                </c:pt>
                <c:pt idx="436">
                  <c:v>0.69153033825070098</c:v>
                </c:pt>
                <c:pt idx="437">
                  <c:v>0.72451374912813804</c:v>
                </c:pt>
                <c:pt idx="438">
                  <c:v>0.71172306772027605</c:v>
                </c:pt>
                <c:pt idx="439">
                  <c:v>0.71176023374931296</c:v>
                </c:pt>
                <c:pt idx="440">
                  <c:v>0.70920151135244103</c:v>
                </c:pt>
                <c:pt idx="441">
                  <c:v>0.70901111044063003</c:v>
                </c:pt>
                <c:pt idx="442">
                  <c:v>0.694566377117948</c:v>
                </c:pt>
                <c:pt idx="443">
                  <c:v>0.70247861756150098</c:v>
                </c:pt>
                <c:pt idx="444">
                  <c:v>0.71443757411895503</c:v>
                </c:pt>
                <c:pt idx="445">
                  <c:v>0.71930554278770298</c:v>
                </c:pt>
                <c:pt idx="446">
                  <c:v>0.74180197040587703</c:v>
                </c:pt>
                <c:pt idx="447">
                  <c:v>0.74441502778424895</c:v>
                </c:pt>
                <c:pt idx="448">
                  <c:v>0.742873162022337</c:v>
                </c:pt>
                <c:pt idx="449">
                  <c:v>0.74022786475977798</c:v>
                </c:pt>
                <c:pt idx="450">
                  <c:v>0.73768023614099099</c:v>
                </c:pt>
                <c:pt idx="451">
                  <c:v>0.73252369900370295</c:v>
                </c:pt>
                <c:pt idx="452">
                  <c:v>0.74760194116034195</c:v>
                </c:pt>
                <c:pt idx="453">
                  <c:v>0.75940262098215905</c:v>
                </c:pt>
                <c:pt idx="454">
                  <c:v>0.75630394243261101</c:v>
                </c:pt>
                <c:pt idx="455">
                  <c:v>0.76791329640988604</c:v>
                </c:pt>
                <c:pt idx="456">
                  <c:v>0.77479584463928297</c:v>
                </c:pt>
                <c:pt idx="457">
                  <c:v>0.77931222956158697</c:v>
                </c:pt>
                <c:pt idx="458">
                  <c:v>0.75904123118927502</c:v>
                </c:pt>
                <c:pt idx="459">
                  <c:v>0.76274929402623104</c:v>
                </c:pt>
                <c:pt idx="460">
                  <c:v>0.76080733688261504</c:v>
                </c:pt>
                <c:pt idx="461">
                  <c:v>0.73454847913528698</c:v>
                </c:pt>
                <c:pt idx="462">
                  <c:v>0.73314025747775002</c:v>
                </c:pt>
                <c:pt idx="463">
                  <c:v>0.73547432238184596</c:v>
                </c:pt>
                <c:pt idx="464">
                  <c:v>0.743960836675297</c:v>
                </c:pt>
                <c:pt idx="465">
                  <c:v>0.72953696627009501</c:v>
                </c:pt>
                <c:pt idx="466">
                  <c:v>0.73506774547875098</c:v>
                </c:pt>
                <c:pt idx="467">
                  <c:v>0.75700250771905997</c:v>
                </c:pt>
                <c:pt idx="468">
                  <c:v>0.76109690779025496</c:v>
                </c:pt>
                <c:pt idx="469">
                  <c:v>0.75536710887909297</c:v>
                </c:pt>
                <c:pt idx="470">
                  <c:v>0.74114666155891595</c:v>
                </c:pt>
                <c:pt idx="471">
                  <c:v>0.74264191947306901</c:v>
                </c:pt>
                <c:pt idx="472">
                  <c:v>0.73471205963744701</c:v>
                </c:pt>
                <c:pt idx="473">
                  <c:v>0.74018612289885</c:v>
                </c:pt>
                <c:pt idx="474">
                  <c:v>0.74149019609330602</c:v>
                </c:pt>
                <c:pt idx="475">
                  <c:v>0.75019975220371304</c:v>
                </c:pt>
                <c:pt idx="476">
                  <c:v>0.733853322166658</c:v>
                </c:pt>
                <c:pt idx="477">
                  <c:v>0.73526308796110296</c:v>
                </c:pt>
                <c:pt idx="478">
                  <c:v>0.73062743968070698</c:v>
                </c:pt>
                <c:pt idx="479">
                  <c:v>0.72265443187045297</c:v>
                </c:pt>
                <c:pt idx="480">
                  <c:v>0.72379385801392504</c:v>
                </c:pt>
                <c:pt idx="481">
                  <c:v>0.71631948310323801</c:v>
                </c:pt>
                <c:pt idx="482">
                  <c:v>0.72078528837962497</c:v>
                </c:pt>
                <c:pt idx="483">
                  <c:v>0.71427549711935201</c:v>
                </c:pt>
                <c:pt idx="484">
                  <c:v>0.71263429348659102</c:v>
                </c:pt>
                <c:pt idx="485">
                  <c:v>0.70389378629534005</c:v>
                </c:pt>
                <c:pt idx="486">
                  <c:v>0.70639032335148799</c:v>
                </c:pt>
                <c:pt idx="487">
                  <c:v>0.70120686664706999</c:v>
                </c:pt>
                <c:pt idx="488">
                  <c:v>0.69742176400834199</c:v>
                </c:pt>
                <c:pt idx="489">
                  <c:v>0.71424750423946304</c:v>
                </c:pt>
                <c:pt idx="490">
                  <c:v>0.72504746812090703</c:v>
                </c:pt>
                <c:pt idx="491">
                  <c:v>0.72422321459931904</c:v>
                </c:pt>
                <c:pt idx="492">
                  <c:v>0.72801788774604204</c:v>
                </c:pt>
                <c:pt idx="493">
                  <c:v>0.72617425690697002</c:v>
                </c:pt>
                <c:pt idx="494">
                  <c:v>0.73163696116810195</c:v>
                </c:pt>
                <c:pt idx="495">
                  <c:v>0.72775345010910797</c:v>
                </c:pt>
                <c:pt idx="496">
                  <c:v>0.73666385624931896</c:v>
                </c:pt>
                <c:pt idx="497">
                  <c:v>0.73579900878974203</c:v>
                </c:pt>
                <c:pt idx="498">
                  <c:v>0.73131569110412797</c:v>
                </c:pt>
                <c:pt idx="499">
                  <c:v>0.73830993333286699</c:v>
                </c:pt>
                <c:pt idx="500">
                  <c:v>0.74254711080181801</c:v>
                </c:pt>
                <c:pt idx="501">
                  <c:v>0.73341858858194398</c:v>
                </c:pt>
                <c:pt idx="502">
                  <c:v>0.73379949861983496</c:v>
                </c:pt>
                <c:pt idx="503">
                  <c:v>0.73599961671854097</c:v>
                </c:pt>
                <c:pt idx="504">
                  <c:v>0.73448894586138003</c:v>
                </c:pt>
                <c:pt idx="505">
                  <c:v>0.73242571133925705</c:v>
                </c:pt>
                <c:pt idx="506">
                  <c:v>0.72593724182095698</c:v>
                </c:pt>
                <c:pt idx="507">
                  <c:v>0.71806193104486404</c:v>
                </c:pt>
                <c:pt idx="508">
                  <c:v>0.71237766198258601</c:v>
                </c:pt>
                <c:pt idx="509">
                  <c:v>0.72825126993843403</c:v>
                </c:pt>
                <c:pt idx="510">
                  <c:v>0.74589035771198198</c:v>
                </c:pt>
                <c:pt idx="511">
                  <c:v>0.75455170469896404</c:v>
                </c:pt>
                <c:pt idx="512">
                  <c:v>0.76771210542923296</c:v>
                </c:pt>
                <c:pt idx="513">
                  <c:v>0.77092487683216904</c:v>
                </c:pt>
                <c:pt idx="514">
                  <c:v>0.76451324264076703</c:v>
                </c:pt>
                <c:pt idx="515">
                  <c:v>0.78912882834963105</c:v>
                </c:pt>
                <c:pt idx="516">
                  <c:v>0.79146012477914096</c:v>
                </c:pt>
                <c:pt idx="517">
                  <c:v>0.79428894737153499</c:v>
                </c:pt>
                <c:pt idx="518">
                  <c:v>0.79281611910500105</c:v>
                </c:pt>
                <c:pt idx="519">
                  <c:v>0.81024874444536699</c:v>
                </c:pt>
                <c:pt idx="520">
                  <c:v>0.85346522186741103</c:v>
                </c:pt>
                <c:pt idx="521">
                  <c:v>0.850051064666416</c:v>
                </c:pt>
                <c:pt idx="522">
                  <c:v>0.84920178803908597</c:v>
                </c:pt>
                <c:pt idx="523">
                  <c:v>0.84739943382743599</c:v>
                </c:pt>
                <c:pt idx="524">
                  <c:v>0.85809697899013404</c:v>
                </c:pt>
                <c:pt idx="525">
                  <c:v>0.872395902639585</c:v>
                </c:pt>
                <c:pt idx="526">
                  <c:v>0.88889144748478199</c:v>
                </c:pt>
                <c:pt idx="527">
                  <c:v>0.90311627341824696</c:v>
                </c:pt>
                <c:pt idx="528">
                  <c:v>0.90744713016740997</c:v>
                </c:pt>
                <c:pt idx="529">
                  <c:v>0.86757433229782699</c:v>
                </c:pt>
                <c:pt idx="530">
                  <c:v>0.89594988233531203</c:v>
                </c:pt>
                <c:pt idx="531">
                  <c:v>0.909598687082943</c:v>
                </c:pt>
                <c:pt idx="532">
                  <c:v>0.89571659654261904</c:v>
                </c:pt>
                <c:pt idx="533">
                  <c:v>0.87704249048699801</c:v>
                </c:pt>
                <c:pt idx="534">
                  <c:v>0.89058309806432401</c:v>
                </c:pt>
                <c:pt idx="535">
                  <c:v>0.91338778124461395</c:v>
                </c:pt>
                <c:pt idx="536">
                  <c:v>0.91591003834921902</c:v>
                </c:pt>
                <c:pt idx="537">
                  <c:v>0.91590097768039802</c:v>
                </c:pt>
                <c:pt idx="538">
                  <c:v>0.922882194733737</c:v>
                </c:pt>
                <c:pt idx="539">
                  <c:v>0.92621558776419899</c:v>
                </c:pt>
                <c:pt idx="540">
                  <c:v>0.91223447892262199</c:v>
                </c:pt>
                <c:pt idx="541">
                  <c:v>0.89269641240033204</c:v>
                </c:pt>
                <c:pt idx="542">
                  <c:v>0.89983732978930697</c:v>
                </c:pt>
                <c:pt idx="543">
                  <c:v>0.89003763861219898</c:v>
                </c:pt>
                <c:pt idx="544">
                  <c:v>0.91835311463784897</c:v>
                </c:pt>
                <c:pt idx="545">
                  <c:v>0.94940391795393897</c:v>
                </c:pt>
                <c:pt idx="546">
                  <c:v>0.95269050459353199</c:v>
                </c:pt>
                <c:pt idx="547">
                  <c:v>0.96342017326669604</c:v>
                </c:pt>
                <c:pt idx="548">
                  <c:v>0.96973539729281499</c:v>
                </c:pt>
                <c:pt idx="549">
                  <c:v>0.96824293610285705</c:v>
                </c:pt>
                <c:pt idx="550">
                  <c:v>0.970329151613329</c:v>
                </c:pt>
                <c:pt idx="551">
                  <c:v>0.96961045271595703</c:v>
                </c:pt>
                <c:pt idx="552">
                  <c:v>0.94997438517588795</c:v>
                </c:pt>
                <c:pt idx="553">
                  <c:v>0.94964010477658001</c:v>
                </c:pt>
                <c:pt idx="554">
                  <c:v>0.94512226915396502</c:v>
                </c:pt>
                <c:pt idx="555">
                  <c:v>0.96559795652689495</c:v>
                </c:pt>
                <c:pt idx="556">
                  <c:v>0.97131181305054104</c:v>
                </c:pt>
                <c:pt idx="557">
                  <c:v>0.96643066037215097</c:v>
                </c:pt>
                <c:pt idx="558">
                  <c:v>0.97505054912243805</c:v>
                </c:pt>
                <c:pt idx="559">
                  <c:v>0.95987588812797597</c:v>
                </c:pt>
                <c:pt idx="560">
                  <c:v>0.947654357577013</c:v>
                </c:pt>
                <c:pt idx="561">
                  <c:v>0.95364652945155703</c:v>
                </c:pt>
                <c:pt idx="562">
                  <c:v>0.92107419663578205</c:v>
                </c:pt>
                <c:pt idx="563">
                  <c:v>0.90852456362730605</c:v>
                </c:pt>
                <c:pt idx="564">
                  <c:v>0.88895066243032905</c:v>
                </c:pt>
                <c:pt idx="565">
                  <c:v>0.89693688882288902</c:v>
                </c:pt>
                <c:pt idx="566">
                  <c:v>0.83762764245955501</c:v>
                </c:pt>
                <c:pt idx="567">
                  <c:v>0.84851170900268302</c:v>
                </c:pt>
                <c:pt idx="568">
                  <c:v>0.84177687375951005</c:v>
                </c:pt>
                <c:pt idx="569">
                  <c:v>0.83161005570084001</c:v>
                </c:pt>
                <c:pt idx="570">
                  <c:v>0.86057104935513495</c:v>
                </c:pt>
                <c:pt idx="571">
                  <c:v>0.851747967082645</c:v>
                </c:pt>
                <c:pt idx="572">
                  <c:v>0.84656081293636998</c:v>
                </c:pt>
                <c:pt idx="573">
                  <c:v>0.86485309167859603</c:v>
                </c:pt>
                <c:pt idx="574">
                  <c:v>0.87167268710465495</c:v>
                </c:pt>
                <c:pt idx="575">
                  <c:v>0.84371650565894896</c:v>
                </c:pt>
                <c:pt idx="576">
                  <c:v>0.83746468121497597</c:v>
                </c:pt>
                <c:pt idx="577">
                  <c:v>0.85219078720652397</c:v>
                </c:pt>
                <c:pt idx="578">
                  <c:v>0.84728743811465701</c:v>
                </c:pt>
                <c:pt idx="579">
                  <c:v>0.83132168241190396</c:v>
                </c:pt>
                <c:pt idx="580">
                  <c:v>0.82681222983743696</c:v>
                </c:pt>
                <c:pt idx="581">
                  <c:v>0.84448925002258701</c:v>
                </c:pt>
                <c:pt idx="582">
                  <c:v>0.84945265499756795</c:v>
                </c:pt>
                <c:pt idx="583">
                  <c:v>0.84988176032163498</c:v>
                </c:pt>
                <c:pt idx="584">
                  <c:v>0.84533187843032898</c:v>
                </c:pt>
                <c:pt idx="585">
                  <c:v>0.84442891820402899</c:v>
                </c:pt>
                <c:pt idx="586">
                  <c:v>0.83658692654755695</c:v>
                </c:pt>
                <c:pt idx="587">
                  <c:v>0.82564617309449395</c:v>
                </c:pt>
                <c:pt idx="588">
                  <c:v>0.82565107711819596</c:v>
                </c:pt>
                <c:pt idx="589">
                  <c:v>0.81049637959830401</c:v>
                </c:pt>
                <c:pt idx="590">
                  <c:v>0.81975252688365996</c:v>
                </c:pt>
                <c:pt idx="591">
                  <c:v>0.847917990544374</c:v>
                </c:pt>
                <c:pt idx="592">
                  <c:v>0.84269393030886997</c:v>
                </c:pt>
                <c:pt idx="593">
                  <c:v>0.84494821890883798</c:v>
                </c:pt>
                <c:pt idx="594">
                  <c:v>0.83218487575177802</c:v>
                </c:pt>
                <c:pt idx="595">
                  <c:v>0.83133491712587804</c:v>
                </c:pt>
                <c:pt idx="596">
                  <c:v>0.83210285079686597</c:v>
                </c:pt>
                <c:pt idx="597">
                  <c:v>0.843525909293523</c:v>
                </c:pt>
                <c:pt idx="598">
                  <c:v>0.86105618619382296</c:v>
                </c:pt>
                <c:pt idx="599">
                  <c:v>0.87042935360271301</c:v>
                </c:pt>
                <c:pt idx="600">
                  <c:v>0.87088321097575505</c:v>
                </c:pt>
                <c:pt idx="601">
                  <c:v>0.86316473844672603</c:v>
                </c:pt>
                <c:pt idx="602">
                  <c:v>0.86247585620720701</c:v>
                </c:pt>
                <c:pt idx="603">
                  <c:v>0.86897660883214201</c:v>
                </c:pt>
                <c:pt idx="604">
                  <c:v>0.86182949613527604</c:v>
                </c:pt>
                <c:pt idx="605">
                  <c:v>0.88540321374653896</c:v>
                </c:pt>
                <c:pt idx="606">
                  <c:v>0.88671749654656695</c:v>
                </c:pt>
                <c:pt idx="607">
                  <c:v>0.87766998239399996</c:v>
                </c:pt>
                <c:pt idx="608">
                  <c:v>0.87382810858603899</c:v>
                </c:pt>
                <c:pt idx="609">
                  <c:v>0.87792574348263797</c:v>
                </c:pt>
                <c:pt idx="610">
                  <c:v>0.85206886333512999</c:v>
                </c:pt>
                <c:pt idx="611">
                  <c:v>0.85287986358225398</c:v>
                </c:pt>
                <c:pt idx="612">
                  <c:v>0.84811354815478901</c:v>
                </c:pt>
                <c:pt idx="613">
                  <c:v>0.84814150165496005</c:v>
                </c:pt>
                <c:pt idx="614">
                  <c:v>0.85181272436427902</c:v>
                </c:pt>
                <c:pt idx="615">
                  <c:v>0.85950440717835697</c:v>
                </c:pt>
                <c:pt idx="616">
                  <c:v>0.85923393639625301</c:v>
                </c:pt>
                <c:pt idx="617">
                  <c:v>0.85880702299656997</c:v>
                </c:pt>
                <c:pt idx="618">
                  <c:v>0.84666116908195599</c:v>
                </c:pt>
                <c:pt idx="619">
                  <c:v>0.85317679617267606</c:v>
                </c:pt>
                <c:pt idx="620">
                  <c:v>0.83786210656789895</c:v>
                </c:pt>
                <c:pt idx="621">
                  <c:v>0.84455668881424395</c:v>
                </c:pt>
                <c:pt idx="622">
                  <c:v>0.85276235504527498</c:v>
                </c:pt>
                <c:pt idx="623">
                  <c:v>0.85618838265785002</c:v>
                </c:pt>
                <c:pt idx="624">
                  <c:v>0.85755667777817501</c:v>
                </c:pt>
                <c:pt idx="625">
                  <c:v>0.85719107271227701</c:v>
                </c:pt>
                <c:pt idx="626">
                  <c:v>0.86233963024900895</c:v>
                </c:pt>
                <c:pt idx="627">
                  <c:v>0.85651536723421695</c:v>
                </c:pt>
                <c:pt idx="628">
                  <c:v>0.85147121356095001</c:v>
                </c:pt>
                <c:pt idx="629">
                  <c:v>0.83926465073060696</c:v>
                </c:pt>
                <c:pt idx="630">
                  <c:v>0.82691591882708704</c:v>
                </c:pt>
                <c:pt idx="631">
                  <c:v>0.80962340757692297</c:v>
                </c:pt>
                <c:pt idx="632">
                  <c:v>0.80732911530564699</c:v>
                </c:pt>
                <c:pt idx="633">
                  <c:v>0.81457900686728202</c:v>
                </c:pt>
                <c:pt idx="634">
                  <c:v>0.80511348246476</c:v>
                </c:pt>
                <c:pt idx="635">
                  <c:v>0.81731394563856596</c:v>
                </c:pt>
                <c:pt idx="636">
                  <c:v>0.81159686369084205</c:v>
                </c:pt>
                <c:pt idx="637">
                  <c:v>0.81581707788281099</c:v>
                </c:pt>
                <c:pt idx="638">
                  <c:v>0.81777744614355596</c:v>
                </c:pt>
                <c:pt idx="639">
                  <c:v>0.82166956139539105</c:v>
                </c:pt>
                <c:pt idx="640">
                  <c:v>0.84331252058591899</c:v>
                </c:pt>
                <c:pt idx="641">
                  <c:v>0.84408057642435996</c:v>
                </c:pt>
                <c:pt idx="642">
                  <c:v>0.84434100663937195</c:v>
                </c:pt>
                <c:pt idx="643">
                  <c:v>0.846868314106756</c:v>
                </c:pt>
                <c:pt idx="644">
                  <c:v>0.84749035791905802</c:v>
                </c:pt>
                <c:pt idx="645">
                  <c:v>0.83916716364656796</c:v>
                </c:pt>
                <c:pt idx="646">
                  <c:v>0.85299218206514404</c:v>
                </c:pt>
                <c:pt idx="647">
                  <c:v>0.85314577167368</c:v>
                </c:pt>
                <c:pt idx="648">
                  <c:v>0.85165840564917505</c:v>
                </c:pt>
                <c:pt idx="649">
                  <c:v>0.84615957349833004</c:v>
                </c:pt>
                <c:pt idx="650">
                  <c:v>0.86267293389455701</c:v>
                </c:pt>
                <c:pt idx="651">
                  <c:v>0.866577989476633</c:v>
                </c:pt>
                <c:pt idx="652">
                  <c:v>0.87425131356607</c:v>
                </c:pt>
                <c:pt idx="653">
                  <c:v>0.88174975516855703</c:v>
                </c:pt>
                <c:pt idx="654">
                  <c:v>0.884531087286755</c:v>
                </c:pt>
                <c:pt idx="655">
                  <c:v>0.89752549620503397</c:v>
                </c:pt>
                <c:pt idx="656">
                  <c:v>0.89719199696468499</c:v>
                </c:pt>
                <c:pt idx="657">
                  <c:v>0.89202471262736904</c:v>
                </c:pt>
                <c:pt idx="658">
                  <c:v>0.89758186930206196</c:v>
                </c:pt>
                <c:pt idx="659">
                  <c:v>0.89886663175992398</c:v>
                </c:pt>
                <c:pt idx="660">
                  <c:v>0.88135788071034304</c:v>
                </c:pt>
                <c:pt idx="661">
                  <c:v>0.88278063215079805</c:v>
                </c:pt>
                <c:pt idx="662">
                  <c:v>0.88930518925255098</c:v>
                </c:pt>
                <c:pt idx="663">
                  <c:v>0.88924087740683999</c:v>
                </c:pt>
                <c:pt idx="664">
                  <c:v>0.88021142186504597</c:v>
                </c:pt>
                <c:pt idx="665">
                  <c:v>0.882254310508366</c:v>
                </c:pt>
                <c:pt idx="666">
                  <c:v>0.87090317485970603</c:v>
                </c:pt>
                <c:pt idx="667">
                  <c:v>0.85364813194118905</c:v>
                </c:pt>
                <c:pt idx="668">
                  <c:v>0.85715763856796101</c:v>
                </c:pt>
                <c:pt idx="669">
                  <c:v>0.84986931301169599</c:v>
                </c:pt>
                <c:pt idx="670">
                  <c:v>0.85224212048646397</c:v>
                </c:pt>
                <c:pt idx="671">
                  <c:v>0.85649373751900304</c:v>
                </c:pt>
                <c:pt idx="672">
                  <c:v>0.86593250377923503</c:v>
                </c:pt>
                <c:pt idx="673">
                  <c:v>0.86958737785611495</c:v>
                </c:pt>
                <c:pt idx="674">
                  <c:v>0.88016196726768103</c:v>
                </c:pt>
                <c:pt idx="675">
                  <c:v>0.87167806355127397</c:v>
                </c:pt>
                <c:pt idx="676">
                  <c:v>0.86766008275895401</c:v>
                </c:pt>
                <c:pt idx="677">
                  <c:v>0.86683068715758604</c:v>
                </c:pt>
                <c:pt idx="678">
                  <c:v>0.85630340563393903</c:v>
                </c:pt>
                <c:pt idx="679">
                  <c:v>0.85536325814534198</c:v>
                </c:pt>
                <c:pt idx="680">
                  <c:v>0.86190502650015199</c:v>
                </c:pt>
                <c:pt idx="681">
                  <c:v>0.85626540128951401</c:v>
                </c:pt>
                <c:pt idx="682">
                  <c:v>0.85524010552706997</c:v>
                </c:pt>
                <c:pt idx="683">
                  <c:v>0.86199777894087704</c:v>
                </c:pt>
                <c:pt idx="684">
                  <c:v>0.87397191935371399</c:v>
                </c:pt>
                <c:pt idx="685">
                  <c:v>0.86594371722328201</c:v>
                </c:pt>
                <c:pt idx="686">
                  <c:v>0.85865099660938204</c:v>
                </c:pt>
                <c:pt idx="687">
                  <c:v>0.85279864630442304</c:v>
                </c:pt>
                <c:pt idx="688">
                  <c:v>0.86274089689637501</c:v>
                </c:pt>
                <c:pt idx="689">
                  <c:v>0.86656305137054601</c:v>
                </c:pt>
                <c:pt idx="690">
                  <c:v>0.87009189984748003</c:v>
                </c:pt>
                <c:pt idx="691">
                  <c:v>0.86343250092715296</c:v>
                </c:pt>
                <c:pt idx="692">
                  <c:v>0.86656249432337495</c:v>
                </c:pt>
                <c:pt idx="693">
                  <c:v>0.863328485677751</c:v>
                </c:pt>
                <c:pt idx="694">
                  <c:v>0.84407269443377198</c:v>
                </c:pt>
                <c:pt idx="695">
                  <c:v>0.84504047939710702</c:v>
                </c:pt>
                <c:pt idx="696">
                  <c:v>0.84166085529269696</c:v>
                </c:pt>
                <c:pt idx="697">
                  <c:v>0.84450028831800195</c:v>
                </c:pt>
                <c:pt idx="698">
                  <c:v>0.83492806877601899</c:v>
                </c:pt>
                <c:pt idx="699">
                  <c:v>0.84142971082432405</c:v>
                </c:pt>
                <c:pt idx="700">
                  <c:v>0.85435483642988996</c:v>
                </c:pt>
                <c:pt idx="701">
                  <c:v>0.84834067658296197</c:v>
                </c:pt>
                <c:pt idx="702">
                  <c:v>0.847483069777899</c:v>
                </c:pt>
                <c:pt idx="703">
                  <c:v>0.84211525387265096</c:v>
                </c:pt>
                <c:pt idx="704">
                  <c:v>0.84582481724356595</c:v>
                </c:pt>
                <c:pt idx="705">
                  <c:v>0.84553508508300002</c:v>
                </c:pt>
                <c:pt idx="706">
                  <c:v>0.84308797442525896</c:v>
                </c:pt>
                <c:pt idx="707">
                  <c:v>0.83965048065977699</c:v>
                </c:pt>
                <c:pt idx="708">
                  <c:v>0.83767946659088699</c:v>
                </c:pt>
                <c:pt idx="709">
                  <c:v>0.83939053811680098</c:v>
                </c:pt>
                <c:pt idx="710">
                  <c:v>0.84301071656251103</c:v>
                </c:pt>
                <c:pt idx="711">
                  <c:v>0.843206069232185</c:v>
                </c:pt>
                <c:pt idx="712">
                  <c:v>0.85017283532079002</c:v>
                </c:pt>
                <c:pt idx="713">
                  <c:v>0.85543580219623305</c:v>
                </c:pt>
                <c:pt idx="714">
                  <c:v>0.85802010260371597</c:v>
                </c:pt>
                <c:pt idx="715">
                  <c:v>0.85994146872625998</c:v>
                </c:pt>
                <c:pt idx="716">
                  <c:v>0.85879508221890599</c:v>
                </c:pt>
                <c:pt idx="717">
                  <c:v>0.85629003425106098</c:v>
                </c:pt>
                <c:pt idx="718">
                  <c:v>0.86847501323724197</c:v>
                </c:pt>
                <c:pt idx="719">
                  <c:v>0.87794486491411405</c:v>
                </c:pt>
                <c:pt idx="720">
                  <c:v>0.88965026960433802</c:v>
                </c:pt>
                <c:pt idx="721">
                  <c:v>0.88866346957888598</c:v>
                </c:pt>
                <c:pt idx="722">
                  <c:v>0.89166706320737299</c:v>
                </c:pt>
                <c:pt idx="723">
                  <c:v>0.88644887912550097</c:v>
                </c:pt>
                <c:pt idx="724">
                  <c:v>0.87115669272305996</c:v>
                </c:pt>
                <c:pt idx="725">
                  <c:v>0.88189636900230095</c:v>
                </c:pt>
                <c:pt idx="726">
                  <c:v>0.88352963820861397</c:v>
                </c:pt>
                <c:pt idx="727">
                  <c:v>0.89119154912762499</c:v>
                </c:pt>
                <c:pt idx="728">
                  <c:v>0.88955894456569296</c:v>
                </c:pt>
                <c:pt idx="729">
                  <c:v>0.90011433236493898</c:v>
                </c:pt>
                <c:pt idx="730">
                  <c:v>0.90516316310404299</c:v>
                </c:pt>
                <c:pt idx="731">
                  <c:v>0.92102294651314998</c:v>
                </c:pt>
                <c:pt idx="732">
                  <c:v>0.92341524382275098</c:v>
                </c:pt>
                <c:pt idx="733">
                  <c:v>0.92713269858631098</c:v>
                </c:pt>
                <c:pt idx="734">
                  <c:v>0.93800144230615301</c:v>
                </c:pt>
                <c:pt idx="735">
                  <c:v>0.92610814882397297</c:v>
                </c:pt>
                <c:pt idx="736">
                  <c:v>0.93727827930238705</c:v>
                </c:pt>
                <c:pt idx="737">
                  <c:v>0.93462044063289795</c:v>
                </c:pt>
                <c:pt idx="738">
                  <c:v>0.94264665081916099</c:v>
                </c:pt>
                <c:pt idx="739">
                  <c:v>0.94166395808803804</c:v>
                </c:pt>
                <c:pt idx="740">
                  <c:v>0.93625722930760102</c:v>
                </c:pt>
                <c:pt idx="741">
                  <c:v>0.93267240993933498</c:v>
                </c:pt>
                <c:pt idx="742">
                  <c:v>0.93124381529828604</c:v>
                </c:pt>
                <c:pt idx="743">
                  <c:v>0.93860684837432495</c:v>
                </c:pt>
                <c:pt idx="744">
                  <c:v>0.92349144564209595</c:v>
                </c:pt>
                <c:pt idx="745">
                  <c:v>0.92571309450271999</c:v>
                </c:pt>
                <c:pt idx="746">
                  <c:v>0.89448482333908397</c:v>
                </c:pt>
                <c:pt idx="747">
                  <c:v>0.81818091216162503</c:v>
                </c:pt>
                <c:pt idx="748">
                  <c:v>0.82736647027933796</c:v>
                </c:pt>
                <c:pt idx="749">
                  <c:v>0.84424727779157105</c:v>
                </c:pt>
                <c:pt idx="750">
                  <c:v>0.86447584565755797</c:v>
                </c:pt>
                <c:pt idx="751">
                  <c:v>0.87047657826889802</c:v>
                </c:pt>
                <c:pt idx="752">
                  <c:v>0.883216068377769</c:v>
                </c:pt>
                <c:pt idx="753">
                  <c:v>0.88310475125881704</c:v>
                </c:pt>
                <c:pt idx="754">
                  <c:v>0.89375764890554299</c:v>
                </c:pt>
                <c:pt idx="755">
                  <c:v>0.886582668500974</c:v>
                </c:pt>
                <c:pt idx="756">
                  <c:v>0.89021282392562395</c:v>
                </c:pt>
                <c:pt idx="757">
                  <c:v>0.91487706264769597</c:v>
                </c:pt>
                <c:pt idx="758">
                  <c:v>0.92112081287890601</c:v>
                </c:pt>
                <c:pt idx="759">
                  <c:v>0.91773053790384096</c:v>
                </c:pt>
                <c:pt idx="760">
                  <c:v>0.93473463510222399</c:v>
                </c:pt>
                <c:pt idx="761">
                  <c:v>0.94145646650161297</c:v>
                </c:pt>
                <c:pt idx="762">
                  <c:v>0.94615357006687695</c:v>
                </c:pt>
                <c:pt idx="763">
                  <c:v>0.94446332903058505</c:v>
                </c:pt>
                <c:pt idx="764">
                  <c:v>0.93412857846909403</c:v>
                </c:pt>
                <c:pt idx="765">
                  <c:v>0.93635125590662904</c:v>
                </c:pt>
                <c:pt idx="766">
                  <c:v>0.89549154630394601</c:v>
                </c:pt>
                <c:pt idx="767">
                  <c:v>0.93046634706701603</c:v>
                </c:pt>
                <c:pt idx="768">
                  <c:v>0.93804927337355803</c:v>
                </c:pt>
                <c:pt idx="769">
                  <c:v>0.94558820494377205</c:v>
                </c:pt>
                <c:pt idx="770">
                  <c:v>0.963244791959466</c:v>
                </c:pt>
                <c:pt idx="771">
                  <c:v>0.95553783247669</c:v>
                </c:pt>
                <c:pt idx="772">
                  <c:v>0.92314494822897997</c:v>
                </c:pt>
                <c:pt idx="773">
                  <c:v>0.94209539562049505</c:v>
                </c:pt>
                <c:pt idx="774">
                  <c:v>0.93155414031518502</c:v>
                </c:pt>
                <c:pt idx="775">
                  <c:v>0.91271691388105103</c:v>
                </c:pt>
                <c:pt idx="776">
                  <c:v>0.90153326329663397</c:v>
                </c:pt>
                <c:pt idx="777">
                  <c:v>0.86530164064831905</c:v>
                </c:pt>
                <c:pt idx="778">
                  <c:v>0.86098195390382504</c:v>
                </c:pt>
                <c:pt idx="779">
                  <c:v>0.84645275120764296</c:v>
                </c:pt>
                <c:pt idx="780">
                  <c:v>0.84493114066215902</c:v>
                </c:pt>
                <c:pt idx="781">
                  <c:v>0.85755889200761304</c:v>
                </c:pt>
                <c:pt idx="782">
                  <c:v>0.82527806181145502</c:v>
                </c:pt>
                <c:pt idx="783">
                  <c:v>0.84381242194210804</c:v>
                </c:pt>
                <c:pt idx="784">
                  <c:v>0.864266190919601</c:v>
                </c:pt>
                <c:pt idx="785">
                  <c:v>0.85509525314710499</c:v>
                </c:pt>
                <c:pt idx="786">
                  <c:v>0.85527209287901496</c:v>
                </c:pt>
                <c:pt idx="787">
                  <c:v>0.84151390373233403</c:v>
                </c:pt>
                <c:pt idx="788">
                  <c:v>0.84352468088305499</c:v>
                </c:pt>
                <c:pt idx="789">
                  <c:v>0.83902408325574196</c:v>
                </c:pt>
                <c:pt idx="790">
                  <c:v>0.85537861266612902</c:v>
                </c:pt>
                <c:pt idx="791">
                  <c:v>0.85085712174541195</c:v>
                </c:pt>
                <c:pt idx="792">
                  <c:v>0.87473647392169096</c:v>
                </c:pt>
                <c:pt idx="793">
                  <c:v>0.87482134910910903</c:v>
                </c:pt>
                <c:pt idx="794">
                  <c:v>0.88017072317571798</c:v>
                </c:pt>
                <c:pt idx="795">
                  <c:v>0.86619938912092997</c:v>
                </c:pt>
                <c:pt idx="796">
                  <c:v>0.860782956871053</c:v>
                </c:pt>
                <c:pt idx="797">
                  <c:v>0.87650247550958604</c:v>
                </c:pt>
                <c:pt idx="798">
                  <c:v>0.86958412775940497</c:v>
                </c:pt>
                <c:pt idx="799">
                  <c:v>0.87239752204198595</c:v>
                </c:pt>
                <c:pt idx="800">
                  <c:v>0.87673071578386097</c:v>
                </c:pt>
                <c:pt idx="801">
                  <c:v>0.88367842463673496</c:v>
                </c:pt>
                <c:pt idx="802">
                  <c:v>0.876212494015147</c:v>
                </c:pt>
                <c:pt idx="803">
                  <c:v>0.88341497244975997</c:v>
                </c:pt>
                <c:pt idx="804">
                  <c:v>0.88061704100053895</c:v>
                </c:pt>
                <c:pt idx="805">
                  <c:v>0.86971397870326295</c:v>
                </c:pt>
                <c:pt idx="806">
                  <c:v>0.868029483565252</c:v>
                </c:pt>
                <c:pt idx="807">
                  <c:v>0.86105208999454297</c:v>
                </c:pt>
                <c:pt idx="808">
                  <c:v>0.86159979362787398</c:v>
                </c:pt>
                <c:pt idx="809">
                  <c:v>0.87755354360928695</c:v>
                </c:pt>
                <c:pt idx="810">
                  <c:v>0.88696019527891501</c:v>
                </c:pt>
                <c:pt idx="811">
                  <c:v>0.885306527415334</c:v>
                </c:pt>
                <c:pt idx="812">
                  <c:v>0.89481898043579899</c:v>
                </c:pt>
                <c:pt idx="813">
                  <c:v>0.89359705639250298</c:v>
                </c:pt>
                <c:pt idx="814">
                  <c:v>0.89300445892373703</c:v>
                </c:pt>
                <c:pt idx="815">
                  <c:v>0.896286955075975</c:v>
                </c:pt>
                <c:pt idx="816">
                  <c:v>0.887501250595644</c:v>
                </c:pt>
                <c:pt idx="817">
                  <c:v>0.88800019525330698</c:v>
                </c:pt>
                <c:pt idx="818">
                  <c:v>0.88750199298262999</c:v>
                </c:pt>
                <c:pt idx="819">
                  <c:v>0.89577828537752902</c:v>
                </c:pt>
                <c:pt idx="820">
                  <c:v>0.88882427548757204</c:v>
                </c:pt>
                <c:pt idx="821">
                  <c:v>0.88086594819428798</c:v>
                </c:pt>
                <c:pt idx="822">
                  <c:v>0.86462778463743795</c:v>
                </c:pt>
                <c:pt idx="823">
                  <c:v>0.86433590249914405</c:v>
                </c:pt>
                <c:pt idx="824">
                  <c:v>0.87982769932482696</c:v>
                </c:pt>
                <c:pt idx="825">
                  <c:v>0.87709440383778403</c:v>
                </c:pt>
                <c:pt idx="826">
                  <c:v>0.87697372275402696</c:v>
                </c:pt>
                <c:pt idx="827">
                  <c:v>0.88362454619289199</c:v>
                </c:pt>
                <c:pt idx="828">
                  <c:v>0.90649382599511796</c:v>
                </c:pt>
                <c:pt idx="829">
                  <c:v>0.90864575058584296</c:v>
                </c:pt>
                <c:pt idx="830">
                  <c:v>0.90930719665604698</c:v>
                </c:pt>
                <c:pt idx="831">
                  <c:v>0.90931723816487098</c:v>
                </c:pt>
                <c:pt idx="832">
                  <c:v>0.91057943531193997</c:v>
                </c:pt>
                <c:pt idx="833">
                  <c:v>0.91189938827865202</c:v>
                </c:pt>
                <c:pt idx="834">
                  <c:v>0.91721743188381699</c:v>
                </c:pt>
                <c:pt idx="835">
                  <c:v>0.91623740839578105</c:v>
                </c:pt>
                <c:pt idx="836">
                  <c:v>0.91121362612302903</c:v>
                </c:pt>
                <c:pt idx="837">
                  <c:v>0.91277157353535499</c:v>
                </c:pt>
                <c:pt idx="838">
                  <c:v>0.90696862363200403</c:v>
                </c:pt>
                <c:pt idx="839">
                  <c:v>0.92221857945583596</c:v>
                </c:pt>
                <c:pt idx="840">
                  <c:v>0.92363236885651401</c:v>
                </c:pt>
                <c:pt idx="841">
                  <c:v>0.92755141645949701</c:v>
                </c:pt>
                <c:pt idx="842">
                  <c:v>0.93523704434543797</c:v>
                </c:pt>
                <c:pt idx="843">
                  <c:v>0.93438746795190897</c:v>
                </c:pt>
                <c:pt idx="844">
                  <c:v>0.93480800931642305</c:v>
                </c:pt>
                <c:pt idx="845">
                  <c:v>0.93622552040092699</c:v>
                </c:pt>
                <c:pt idx="846">
                  <c:v>0.93013913044985597</c:v>
                </c:pt>
                <c:pt idx="847">
                  <c:v>0.94414480772998999</c:v>
                </c:pt>
                <c:pt idx="848">
                  <c:v>0.95626914123292395</c:v>
                </c:pt>
                <c:pt idx="849">
                  <c:v>0.97169717244667997</c:v>
                </c:pt>
                <c:pt idx="850">
                  <c:v>0.98786586990659397</c:v>
                </c:pt>
                <c:pt idx="851">
                  <c:v>1.0351836444564899</c:v>
                </c:pt>
                <c:pt idx="852">
                  <c:v>1.04277995413554</c:v>
                </c:pt>
                <c:pt idx="853">
                  <c:v>1.0632824690527001</c:v>
                </c:pt>
                <c:pt idx="854">
                  <c:v>1.08700043551504</c:v>
                </c:pt>
                <c:pt idx="855">
                  <c:v>1.07700696499895</c:v>
                </c:pt>
                <c:pt idx="856">
                  <c:v>1.10631439204224</c:v>
                </c:pt>
                <c:pt idx="857">
                  <c:v>1.09680552302415</c:v>
                </c:pt>
                <c:pt idx="858">
                  <c:v>1.0750434102114199</c:v>
                </c:pt>
                <c:pt idx="859">
                  <c:v>1.02636424055659</c:v>
                </c:pt>
                <c:pt idx="860">
                  <c:v>1.0317913649533701</c:v>
                </c:pt>
                <c:pt idx="861">
                  <c:v>1.06916564618926</c:v>
                </c:pt>
                <c:pt idx="862">
                  <c:v>1.0711944600830801</c:v>
                </c:pt>
                <c:pt idx="863">
                  <c:v>1.0771493967782</c:v>
                </c:pt>
                <c:pt idx="864">
                  <c:v>1.07543352112072</c:v>
                </c:pt>
                <c:pt idx="865">
                  <c:v>1.0291084328999101</c:v>
                </c:pt>
                <c:pt idx="866">
                  <c:v>1.0292868748275701</c:v>
                </c:pt>
                <c:pt idx="867">
                  <c:v>1.04014766848993</c:v>
                </c:pt>
                <c:pt idx="868">
                  <c:v>1.0644370939904999</c:v>
                </c:pt>
                <c:pt idx="869">
                  <c:v>1.0611302165179</c:v>
                </c:pt>
                <c:pt idx="870">
                  <c:v>1.0716386779943701</c:v>
                </c:pt>
                <c:pt idx="871">
                  <c:v>1.0961494573186701</c:v>
                </c:pt>
                <c:pt idx="872">
                  <c:v>1.09318323331416</c:v>
                </c:pt>
                <c:pt idx="873">
                  <c:v>1.1011209313877399</c:v>
                </c:pt>
                <c:pt idx="874">
                  <c:v>1.10080429390892</c:v>
                </c:pt>
                <c:pt idx="875">
                  <c:v>1.09002352304884</c:v>
                </c:pt>
                <c:pt idx="876">
                  <c:v>1.0945853241472701</c:v>
                </c:pt>
                <c:pt idx="877">
                  <c:v>1.0785653502277901</c:v>
                </c:pt>
                <c:pt idx="878">
                  <c:v>1.06911016845522</c:v>
                </c:pt>
                <c:pt idx="879">
                  <c:v>1.0730372309660201</c:v>
                </c:pt>
                <c:pt idx="880">
                  <c:v>1.0840066488417801</c:v>
                </c:pt>
                <c:pt idx="881">
                  <c:v>1.1054064144346101</c:v>
                </c:pt>
                <c:pt idx="882">
                  <c:v>1.11115760643775</c:v>
                </c:pt>
                <c:pt idx="883">
                  <c:v>1.0956165370442601</c:v>
                </c:pt>
                <c:pt idx="884">
                  <c:v>1.0817553054453899</c:v>
                </c:pt>
                <c:pt idx="885">
                  <c:v>1.0887814291992499</c:v>
                </c:pt>
                <c:pt idx="886">
                  <c:v>1.09598037396112</c:v>
                </c:pt>
                <c:pt idx="887">
                  <c:v>1.0912235914286901</c:v>
                </c:pt>
                <c:pt idx="888">
                  <c:v>1.07158064608514</c:v>
                </c:pt>
                <c:pt idx="889">
                  <c:v>1.0793177949324699</c:v>
                </c:pt>
                <c:pt idx="890">
                  <c:v>1.09685650167755</c:v>
                </c:pt>
                <c:pt idx="891">
                  <c:v>1.0950513390296099</c:v>
                </c:pt>
                <c:pt idx="892">
                  <c:v>1.1020593089999899</c:v>
                </c:pt>
                <c:pt idx="893">
                  <c:v>1.10326057708961</c:v>
                </c:pt>
                <c:pt idx="894">
                  <c:v>1.0950974961661</c:v>
                </c:pt>
                <c:pt idx="895">
                  <c:v>1.08995629075033</c:v>
                </c:pt>
                <c:pt idx="896">
                  <c:v>1.0715160977680001</c:v>
                </c:pt>
                <c:pt idx="897">
                  <c:v>1.07887331271477</c:v>
                </c:pt>
                <c:pt idx="898">
                  <c:v>1.0538569761394201</c:v>
                </c:pt>
                <c:pt idx="899">
                  <c:v>1.03564809061309</c:v>
                </c:pt>
                <c:pt idx="900">
                  <c:v>1.0459574422718201</c:v>
                </c:pt>
                <c:pt idx="901">
                  <c:v>1.0559512083009199</c:v>
                </c:pt>
                <c:pt idx="902">
                  <c:v>1.06318437004118</c:v>
                </c:pt>
                <c:pt idx="903">
                  <c:v>1.0572536343693899</c:v>
                </c:pt>
                <c:pt idx="904">
                  <c:v>1.0562881350544</c:v>
                </c:pt>
                <c:pt idx="905">
                  <c:v>1.07534056655105</c:v>
                </c:pt>
                <c:pt idx="906">
                  <c:v>1.07114849081991</c:v>
                </c:pt>
                <c:pt idx="907">
                  <c:v>1.0549650591076301</c:v>
                </c:pt>
                <c:pt idx="908">
                  <c:v>1.05845479385133</c:v>
                </c:pt>
                <c:pt idx="909">
                  <c:v>1.03356334517996</c:v>
                </c:pt>
                <c:pt idx="910">
                  <c:v>1.0313816797964199</c:v>
                </c:pt>
                <c:pt idx="911">
                  <c:v>1.0253097195202701</c:v>
                </c:pt>
                <c:pt idx="912">
                  <c:v>1.0319187225121</c:v>
                </c:pt>
                <c:pt idx="913">
                  <c:v>1.02873157933281</c:v>
                </c:pt>
                <c:pt idx="914">
                  <c:v>1.05191125272565</c:v>
                </c:pt>
                <c:pt idx="915">
                  <c:v>1.0808674041028099</c:v>
                </c:pt>
                <c:pt idx="916">
                  <c:v>1.08468108214734</c:v>
                </c:pt>
                <c:pt idx="917">
                  <c:v>1.07733045197865</c:v>
                </c:pt>
                <c:pt idx="918">
                  <c:v>1.0723311162396301</c:v>
                </c:pt>
                <c:pt idx="919">
                  <c:v>1.07099357402785</c:v>
                </c:pt>
                <c:pt idx="920">
                  <c:v>1.064895963443</c:v>
                </c:pt>
                <c:pt idx="921">
                  <c:v>1.0722482966124001</c:v>
                </c:pt>
                <c:pt idx="922">
                  <c:v>1.0633057276091</c:v>
                </c:pt>
                <c:pt idx="923">
                  <c:v>1.0582937584510499</c:v>
                </c:pt>
                <c:pt idx="924">
                  <c:v>1.0444409638095999</c:v>
                </c:pt>
                <c:pt idx="925">
                  <c:v>1.0427688130456501</c:v>
                </c:pt>
                <c:pt idx="926">
                  <c:v>1.04421884817819</c:v>
                </c:pt>
                <c:pt idx="927">
                  <c:v>1.0488270928091801</c:v>
                </c:pt>
                <c:pt idx="928">
                  <c:v>1.0501789658043701</c:v>
                </c:pt>
                <c:pt idx="929">
                  <c:v>1.02976150088762</c:v>
                </c:pt>
                <c:pt idx="930">
                  <c:v>1.03425101635785</c:v>
                </c:pt>
                <c:pt idx="931">
                  <c:v>1.05074924299919</c:v>
                </c:pt>
                <c:pt idx="932">
                  <c:v>1.0541831156254899</c:v>
                </c:pt>
                <c:pt idx="933">
                  <c:v>1.07170532010054</c:v>
                </c:pt>
                <c:pt idx="934">
                  <c:v>1.0682055204305401</c:v>
                </c:pt>
                <c:pt idx="935">
                  <c:v>1.0887821894121099</c:v>
                </c:pt>
                <c:pt idx="936">
                  <c:v>1.0795715784475</c:v>
                </c:pt>
                <c:pt idx="937">
                  <c:v>1.0704498838269201</c:v>
                </c:pt>
                <c:pt idx="938">
                  <c:v>1.0725568795894</c:v>
                </c:pt>
                <c:pt idx="939">
                  <c:v>1.0688476463340599</c:v>
                </c:pt>
                <c:pt idx="940">
                  <c:v>1.08233915279655</c:v>
                </c:pt>
                <c:pt idx="941">
                  <c:v>1.0767849810693499</c:v>
                </c:pt>
                <c:pt idx="942">
                  <c:v>1.0772601491110301</c:v>
                </c:pt>
                <c:pt idx="943">
                  <c:v>1.08286149370088</c:v>
                </c:pt>
                <c:pt idx="944">
                  <c:v>1.08943926050897</c:v>
                </c:pt>
                <c:pt idx="945">
                  <c:v>1.09955951211494</c:v>
                </c:pt>
                <c:pt idx="946">
                  <c:v>1.09786638327824</c:v>
                </c:pt>
                <c:pt idx="947">
                  <c:v>1.0813410139784301</c:v>
                </c:pt>
                <c:pt idx="948">
                  <c:v>1.0797263680592</c:v>
                </c:pt>
                <c:pt idx="949">
                  <c:v>1.08547467796467</c:v>
                </c:pt>
                <c:pt idx="950">
                  <c:v>1.08242216038383</c:v>
                </c:pt>
                <c:pt idx="951">
                  <c:v>1.0980819657562699</c:v>
                </c:pt>
                <c:pt idx="952">
                  <c:v>1.09943193091414</c:v>
                </c:pt>
                <c:pt idx="953">
                  <c:v>1.0950669579402701</c:v>
                </c:pt>
                <c:pt idx="954">
                  <c:v>1.09665513372127</c:v>
                </c:pt>
                <c:pt idx="955">
                  <c:v>1.0911314581421301</c:v>
                </c:pt>
                <c:pt idx="956">
                  <c:v>1.08839056917471</c:v>
                </c:pt>
                <c:pt idx="957">
                  <c:v>1.0710113154949099</c:v>
                </c:pt>
                <c:pt idx="958">
                  <c:v>1.0715998829487401</c:v>
                </c:pt>
                <c:pt idx="959">
                  <c:v>1.0593941988693301</c:v>
                </c:pt>
                <c:pt idx="960">
                  <c:v>1.06472674941598</c:v>
                </c:pt>
                <c:pt idx="961">
                  <c:v>1.0652330836607</c:v>
                </c:pt>
                <c:pt idx="962">
                  <c:v>1.0602354215490599</c:v>
                </c:pt>
                <c:pt idx="963">
                  <c:v>1.07145445072871</c:v>
                </c:pt>
                <c:pt idx="964">
                  <c:v>1.0712467135489001</c:v>
                </c:pt>
                <c:pt idx="965">
                  <c:v>1.08312663234127</c:v>
                </c:pt>
                <c:pt idx="966">
                  <c:v>1.06116403225887</c:v>
                </c:pt>
                <c:pt idx="967">
                  <c:v>1.0695697842291401</c:v>
                </c:pt>
                <c:pt idx="968">
                  <c:v>1.06004833263876</c:v>
                </c:pt>
                <c:pt idx="969">
                  <c:v>1.0706071154110099</c:v>
                </c:pt>
                <c:pt idx="970">
                  <c:v>1.0675170533573599</c:v>
                </c:pt>
                <c:pt idx="971">
                  <c:v>1.06303776742608</c:v>
                </c:pt>
                <c:pt idx="972">
                  <c:v>1.07288032399023</c:v>
                </c:pt>
                <c:pt idx="973">
                  <c:v>1.09052360477159</c:v>
                </c:pt>
                <c:pt idx="974">
                  <c:v>1.10814502668826</c:v>
                </c:pt>
                <c:pt idx="975">
                  <c:v>1.1149613917967001</c:v>
                </c:pt>
                <c:pt idx="976">
                  <c:v>1.1147346023736</c:v>
                </c:pt>
                <c:pt idx="977">
                  <c:v>1.11492532709321</c:v>
                </c:pt>
                <c:pt idx="978">
                  <c:v>1.11482463905697</c:v>
                </c:pt>
                <c:pt idx="979">
                  <c:v>1.0983496114682501</c:v>
                </c:pt>
                <c:pt idx="980">
                  <c:v>1.1180947145126401</c:v>
                </c:pt>
                <c:pt idx="981">
                  <c:v>1.11092064466108</c:v>
                </c:pt>
                <c:pt idx="982">
                  <c:v>1.0997156916100701</c:v>
                </c:pt>
                <c:pt idx="983">
                  <c:v>1.10297340407596</c:v>
                </c:pt>
                <c:pt idx="984">
                  <c:v>1.11699567552041</c:v>
                </c:pt>
                <c:pt idx="985">
                  <c:v>1.1098989981132701</c:v>
                </c:pt>
                <c:pt idx="986">
                  <c:v>1.1170106054246101</c:v>
                </c:pt>
                <c:pt idx="987">
                  <c:v>1.12888764966112</c:v>
                </c:pt>
                <c:pt idx="988">
                  <c:v>1.1245274684996101</c:v>
                </c:pt>
                <c:pt idx="989">
                  <c:v>1.1227962990867699</c:v>
                </c:pt>
                <c:pt idx="990">
                  <c:v>1.1079184078111499</c:v>
                </c:pt>
                <c:pt idx="991">
                  <c:v>1.1119368991815</c:v>
                </c:pt>
                <c:pt idx="992">
                  <c:v>1.08967714404986</c:v>
                </c:pt>
                <c:pt idx="993">
                  <c:v>1.07807487739194</c:v>
                </c:pt>
                <c:pt idx="994">
                  <c:v>1.08769071124537</c:v>
                </c:pt>
                <c:pt idx="995">
                  <c:v>1.0996884669667399</c:v>
                </c:pt>
                <c:pt idx="996">
                  <c:v>1.0922785427920401</c:v>
                </c:pt>
                <c:pt idx="997">
                  <c:v>1.07947392782866</c:v>
                </c:pt>
                <c:pt idx="998">
                  <c:v>1.0702260205338801</c:v>
                </c:pt>
                <c:pt idx="999">
                  <c:v>1.0828667286707301</c:v>
                </c:pt>
                <c:pt idx="1000">
                  <c:v>1.10491524247266</c:v>
                </c:pt>
                <c:pt idx="1001">
                  <c:v>1.11876213463458</c:v>
                </c:pt>
                <c:pt idx="1002">
                  <c:v>1.1346578618288701</c:v>
                </c:pt>
                <c:pt idx="1003">
                  <c:v>1.1500131170694501</c:v>
                </c:pt>
                <c:pt idx="1004">
                  <c:v>1.1422889514090999</c:v>
                </c:pt>
                <c:pt idx="1005">
                  <c:v>1.13400749582051</c:v>
                </c:pt>
                <c:pt idx="1006">
                  <c:v>1.1177736015780999</c:v>
                </c:pt>
                <c:pt idx="1007">
                  <c:v>1.1202146420274699</c:v>
                </c:pt>
                <c:pt idx="1008">
                  <c:v>1.0994014333344699</c:v>
                </c:pt>
                <c:pt idx="1009">
                  <c:v>1.1215322703391799</c:v>
                </c:pt>
                <c:pt idx="1010">
                  <c:v>1.1129136856455899</c:v>
                </c:pt>
                <c:pt idx="1011">
                  <c:v>1.13116899891227</c:v>
                </c:pt>
                <c:pt idx="1012">
                  <c:v>1.1100340208452799</c:v>
                </c:pt>
                <c:pt idx="1013">
                  <c:v>1.10784359025854</c:v>
                </c:pt>
                <c:pt idx="1014">
                  <c:v>1.0819452135129399</c:v>
                </c:pt>
                <c:pt idx="1015">
                  <c:v>1.0599167045812501</c:v>
                </c:pt>
                <c:pt idx="1016">
                  <c:v>1.0570794034100901</c:v>
                </c:pt>
                <c:pt idx="1017">
                  <c:v>1.0807466919466899</c:v>
                </c:pt>
                <c:pt idx="1018">
                  <c:v>1.0856886068789</c:v>
                </c:pt>
                <c:pt idx="1019">
                  <c:v>1.0746614951728399</c:v>
                </c:pt>
                <c:pt idx="1020">
                  <c:v>1.0823616148454001</c:v>
                </c:pt>
                <c:pt idx="1021">
                  <c:v>1.0885182432604099</c:v>
                </c:pt>
                <c:pt idx="1022">
                  <c:v>1.0940729076464499</c:v>
                </c:pt>
                <c:pt idx="1023">
                  <c:v>1.0774688197003599</c:v>
                </c:pt>
                <c:pt idx="1024">
                  <c:v>1.0903240914002801</c:v>
                </c:pt>
                <c:pt idx="1025">
                  <c:v>1.07580303735833</c:v>
                </c:pt>
                <c:pt idx="1026">
                  <c:v>1.05926860867116</c:v>
                </c:pt>
                <c:pt idx="1027">
                  <c:v>1.06120622693273</c:v>
                </c:pt>
                <c:pt idx="1028">
                  <c:v>1.07909646575267</c:v>
                </c:pt>
                <c:pt idx="1029">
                  <c:v>1.0822453929631</c:v>
                </c:pt>
                <c:pt idx="1030">
                  <c:v>1.0845667481997201</c:v>
                </c:pt>
                <c:pt idx="1031">
                  <c:v>1.08004208733678</c:v>
                </c:pt>
                <c:pt idx="1032">
                  <c:v>1.0894824464909201</c:v>
                </c:pt>
                <c:pt idx="1033">
                  <c:v>1.09446986622066</c:v>
                </c:pt>
                <c:pt idx="1034">
                  <c:v>1.0970143818350799</c:v>
                </c:pt>
                <c:pt idx="1035">
                  <c:v>1.09948253741964</c:v>
                </c:pt>
                <c:pt idx="1036">
                  <c:v>1.09682246171135</c:v>
                </c:pt>
                <c:pt idx="1037">
                  <c:v>1.0909487195010501</c:v>
                </c:pt>
                <c:pt idx="1038">
                  <c:v>1.07493967302501</c:v>
                </c:pt>
                <c:pt idx="1039">
                  <c:v>1.06706911704306</c:v>
                </c:pt>
                <c:pt idx="1040">
                  <c:v>1.0805400641732199</c:v>
                </c:pt>
                <c:pt idx="1041">
                  <c:v>1.0765123147142901</c:v>
                </c:pt>
                <c:pt idx="1042">
                  <c:v>1.0870987733753801</c:v>
                </c:pt>
                <c:pt idx="1043">
                  <c:v>1.1045486617572899</c:v>
                </c:pt>
                <c:pt idx="1044">
                  <c:v>1.10186898260935</c:v>
                </c:pt>
                <c:pt idx="1045">
                  <c:v>1.09894171614406</c:v>
                </c:pt>
                <c:pt idx="1046">
                  <c:v>1.1015724772968201</c:v>
                </c:pt>
                <c:pt idx="1047">
                  <c:v>1.10151049615918</c:v>
                </c:pt>
                <c:pt idx="1048">
                  <c:v>1.0937364908089999</c:v>
                </c:pt>
                <c:pt idx="1049">
                  <c:v>1.0907671751333701</c:v>
                </c:pt>
                <c:pt idx="1050">
                  <c:v>1.0962449110950601</c:v>
                </c:pt>
                <c:pt idx="1051">
                  <c:v>1.0993946490430699</c:v>
                </c:pt>
                <c:pt idx="1052">
                  <c:v>1.09045238277037</c:v>
                </c:pt>
                <c:pt idx="1053">
                  <c:v>1.0913328059905201</c:v>
                </c:pt>
                <c:pt idx="1054">
                  <c:v>1.08569409184802</c:v>
                </c:pt>
                <c:pt idx="1055">
                  <c:v>1.09161422449834</c:v>
                </c:pt>
                <c:pt idx="1056">
                  <c:v>1.09087711365582</c:v>
                </c:pt>
                <c:pt idx="1057">
                  <c:v>1.0985634743897399</c:v>
                </c:pt>
                <c:pt idx="1058">
                  <c:v>1.0849796124789499</c:v>
                </c:pt>
                <c:pt idx="1059">
                  <c:v>1.10133665205901</c:v>
                </c:pt>
                <c:pt idx="1060">
                  <c:v>1.1066472217355301</c:v>
                </c:pt>
                <c:pt idx="1061">
                  <c:v>1.1122952511913999</c:v>
                </c:pt>
                <c:pt idx="1062">
                  <c:v>1.1099130190484201</c:v>
                </c:pt>
                <c:pt idx="1063">
                  <c:v>1.1046156698748699</c:v>
                </c:pt>
                <c:pt idx="1064">
                  <c:v>1.1018964504354201</c:v>
                </c:pt>
                <c:pt idx="1065">
                  <c:v>1.1057493217990999</c:v>
                </c:pt>
                <c:pt idx="1066">
                  <c:v>1.1245511757745199</c:v>
                </c:pt>
                <c:pt idx="1067">
                  <c:v>1.12779086425256</c:v>
                </c:pt>
                <c:pt idx="1068">
                  <c:v>1.1348476035008599</c:v>
                </c:pt>
                <c:pt idx="1069">
                  <c:v>1.13229690617264</c:v>
                </c:pt>
                <c:pt idx="1070">
                  <c:v>1.14014940683136</c:v>
                </c:pt>
                <c:pt idx="1071">
                  <c:v>1.1455324941379199</c:v>
                </c:pt>
                <c:pt idx="1072">
                  <c:v>1.13686495794096</c:v>
                </c:pt>
                <c:pt idx="1073">
                  <c:v>1.1355291665981599</c:v>
                </c:pt>
                <c:pt idx="1074">
                  <c:v>1.1367185379398099</c:v>
                </c:pt>
                <c:pt idx="1075">
                  <c:v>1.1388092408952399</c:v>
                </c:pt>
                <c:pt idx="1076">
                  <c:v>1.13594221935155</c:v>
                </c:pt>
                <c:pt idx="1077">
                  <c:v>1.1393363106624299</c:v>
                </c:pt>
                <c:pt idx="1078">
                  <c:v>1.14576298520523</c:v>
                </c:pt>
                <c:pt idx="1079">
                  <c:v>1.1412121078434301</c:v>
                </c:pt>
                <c:pt idx="1080">
                  <c:v>1.1288746593124099</c:v>
                </c:pt>
                <c:pt idx="1081">
                  <c:v>1.1127038825294</c:v>
                </c:pt>
                <c:pt idx="1082">
                  <c:v>1.11744090107213</c:v>
                </c:pt>
                <c:pt idx="1083">
                  <c:v>1.12342630391737</c:v>
                </c:pt>
                <c:pt idx="1084">
                  <c:v>1.1268371818162399</c:v>
                </c:pt>
                <c:pt idx="1085">
                  <c:v>1.1329677681885699</c:v>
                </c:pt>
                <c:pt idx="1086">
                  <c:v>1.1419173607584201</c:v>
                </c:pt>
                <c:pt idx="1087">
                  <c:v>1.1388772394942801</c:v>
                </c:pt>
                <c:pt idx="1088">
                  <c:v>1.15087388357761</c:v>
                </c:pt>
                <c:pt idx="1089">
                  <c:v>1.1533049216473801</c:v>
                </c:pt>
                <c:pt idx="1090">
                  <c:v>1.1419852409984399</c:v>
                </c:pt>
                <c:pt idx="1091">
                  <c:v>1.1476247847359999</c:v>
                </c:pt>
                <c:pt idx="1092">
                  <c:v>1.1379893388559199</c:v>
                </c:pt>
                <c:pt idx="1093">
                  <c:v>1.12256700993448</c:v>
                </c:pt>
                <c:pt idx="1094">
                  <c:v>1.12966478078801</c:v>
                </c:pt>
                <c:pt idx="1095">
                  <c:v>1.1320857484225899</c:v>
                </c:pt>
                <c:pt idx="1096">
                  <c:v>1.1423757383275801</c:v>
                </c:pt>
                <c:pt idx="1097">
                  <c:v>1.1347319684441199</c:v>
                </c:pt>
                <c:pt idx="1098">
                  <c:v>1.13943095200319</c:v>
                </c:pt>
                <c:pt idx="1099">
                  <c:v>1.1555271855740501</c:v>
                </c:pt>
                <c:pt idx="1100">
                  <c:v>1.16425039290796</c:v>
                </c:pt>
                <c:pt idx="1101">
                  <c:v>1.1518061921990701</c:v>
                </c:pt>
                <c:pt idx="1102">
                  <c:v>1.1566743343599499</c:v>
                </c:pt>
                <c:pt idx="1103">
                  <c:v>1.1518035674147999</c:v>
                </c:pt>
                <c:pt idx="1104">
                  <c:v>1.1486301211049701</c:v>
                </c:pt>
                <c:pt idx="1105">
                  <c:v>1.14853452635435</c:v>
                </c:pt>
                <c:pt idx="1106">
                  <c:v>1.15809033679494</c:v>
                </c:pt>
                <c:pt idx="1107">
                  <c:v>1.16586783899796</c:v>
                </c:pt>
                <c:pt idx="1108">
                  <c:v>1.1547802660766699</c:v>
                </c:pt>
                <c:pt idx="1109">
                  <c:v>1.13050657168695</c:v>
                </c:pt>
                <c:pt idx="1110">
                  <c:v>1.0981711657859701</c:v>
                </c:pt>
                <c:pt idx="1111">
                  <c:v>1.08404977473549</c:v>
                </c:pt>
                <c:pt idx="1112">
                  <c:v>1.1073468494594101</c:v>
                </c:pt>
                <c:pt idx="1113">
                  <c:v>1.1096726179146801</c:v>
                </c:pt>
                <c:pt idx="1114">
                  <c:v>1.13153482746788</c:v>
                </c:pt>
                <c:pt idx="1115">
                  <c:v>1.1270636836866901</c:v>
                </c:pt>
                <c:pt idx="1116">
                  <c:v>1.14102658903964</c:v>
                </c:pt>
                <c:pt idx="1117">
                  <c:v>1.13619848801196</c:v>
                </c:pt>
                <c:pt idx="1118">
                  <c:v>1.1380901505041601</c:v>
                </c:pt>
                <c:pt idx="1119">
                  <c:v>1.1518649411116999</c:v>
                </c:pt>
                <c:pt idx="1120">
                  <c:v>1.16219748855654</c:v>
                </c:pt>
                <c:pt idx="1121">
                  <c:v>1.1656902645702201</c:v>
                </c:pt>
                <c:pt idx="1122">
                  <c:v>1.16360243199556</c:v>
                </c:pt>
                <c:pt idx="1123">
                  <c:v>1.16308102155593</c:v>
                </c:pt>
                <c:pt idx="1124">
                  <c:v>1.16276564943065</c:v>
                </c:pt>
                <c:pt idx="1125">
                  <c:v>1.1392727494183801</c:v>
                </c:pt>
                <c:pt idx="1126">
                  <c:v>1.1503432496000501</c:v>
                </c:pt>
                <c:pt idx="1127">
                  <c:v>1.1477920648579401</c:v>
                </c:pt>
                <c:pt idx="1128">
                  <c:v>1.1393357131575199</c:v>
                </c:pt>
                <c:pt idx="1129">
                  <c:v>1.1593792670887499</c:v>
                </c:pt>
                <c:pt idx="1130">
                  <c:v>1.1685474809893699</c:v>
                </c:pt>
                <c:pt idx="1131">
                  <c:v>1.1755160548135599</c:v>
                </c:pt>
                <c:pt idx="1132">
                  <c:v>1.1656736888263499</c:v>
                </c:pt>
                <c:pt idx="1133">
                  <c:v>1.1684460625708899</c:v>
                </c:pt>
                <c:pt idx="1134">
                  <c:v>1.1701036935563101</c:v>
                </c:pt>
                <c:pt idx="1135">
                  <c:v>1.17625983223607</c:v>
                </c:pt>
                <c:pt idx="1136">
                  <c:v>1.1800012763341099</c:v>
                </c:pt>
                <c:pt idx="1137">
                  <c:v>1.19056565867189</c:v>
                </c:pt>
                <c:pt idx="1138">
                  <c:v>1.1861937112355501</c:v>
                </c:pt>
                <c:pt idx="1139">
                  <c:v>1.20133992751344</c:v>
                </c:pt>
                <c:pt idx="1140">
                  <c:v>1.2200467141034099</c:v>
                </c:pt>
                <c:pt idx="1141">
                  <c:v>1.2259514954486399</c:v>
                </c:pt>
                <c:pt idx="1142">
                  <c:v>1.23349098690931</c:v>
                </c:pt>
                <c:pt idx="1143">
                  <c:v>1.2328502131841801</c:v>
                </c:pt>
                <c:pt idx="1144">
                  <c:v>1.2371809799642799</c:v>
                </c:pt>
                <c:pt idx="1145">
                  <c:v>1.2194105792483101</c:v>
                </c:pt>
                <c:pt idx="1146">
                  <c:v>1.2171972250610199</c:v>
                </c:pt>
                <c:pt idx="1147">
                  <c:v>1.1989761504604599</c:v>
                </c:pt>
                <c:pt idx="1148">
                  <c:v>1.19657641422016</c:v>
                </c:pt>
                <c:pt idx="1149">
                  <c:v>1.19864129860096</c:v>
                </c:pt>
                <c:pt idx="1150">
                  <c:v>1.2074974299277199</c:v>
                </c:pt>
                <c:pt idx="1151">
                  <c:v>1.1917827531554701</c:v>
                </c:pt>
                <c:pt idx="1152">
                  <c:v>1.1698296515219899</c:v>
                </c:pt>
                <c:pt idx="1153">
                  <c:v>1.1753896649729201</c:v>
                </c:pt>
                <c:pt idx="1154">
                  <c:v>1.14732546659408</c:v>
                </c:pt>
                <c:pt idx="1155">
                  <c:v>1.1650741773279301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9-48CF-AC1C-0CAB06CB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ajorUnit val="6"/>
        <c:majorTimeUnit val="month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66670181233942061"/>
          <c:h val="6.277861790455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333769676775293E-2"/>
          <c:y val="3.042527708053961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'阈值回测结果-一级'!$F$1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1.0069060057767893</c:v>
                </c:pt>
                <c:pt idx="2">
                  <c:v>1.0042592549938847</c:v>
                </c:pt>
                <c:pt idx="3">
                  <c:v>1.0025284635061695</c:v>
                </c:pt>
                <c:pt idx="4">
                  <c:v>1.0029942428709644</c:v>
                </c:pt>
                <c:pt idx="5">
                  <c:v>1.0011854297994389</c:v>
                </c:pt>
                <c:pt idx="6">
                  <c:v>0.99838837651762669</c:v>
                </c:pt>
                <c:pt idx="7">
                  <c:v>0.9940623357544065</c:v>
                </c:pt>
                <c:pt idx="8">
                  <c:v>0.98904548573075568</c:v>
                </c:pt>
                <c:pt idx="9">
                  <c:v>0.97592649035391399</c:v>
                </c:pt>
                <c:pt idx="10">
                  <c:v>0.97613247735259145</c:v>
                </c:pt>
                <c:pt idx="11">
                  <c:v>0.97090135649409759</c:v>
                </c:pt>
                <c:pt idx="12">
                  <c:v>0.97155743756696367</c:v>
                </c:pt>
                <c:pt idx="13">
                  <c:v>0.97527217991199866</c:v>
                </c:pt>
                <c:pt idx="14">
                  <c:v>0.97867570255886394</c:v>
                </c:pt>
                <c:pt idx="15">
                  <c:v>0.97559420087515136</c:v>
                </c:pt>
                <c:pt idx="16">
                  <c:v>0.97429604896750943</c:v>
                </c:pt>
                <c:pt idx="17">
                  <c:v>0.97526312548001182</c:v>
                </c:pt>
                <c:pt idx="18">
                  <c:v>0.97862020147923467</c:v>
                </c:pt>
                <c:pt idx="19">
                  <c:v>0.97843123163809653</c:v>
                </c:pt>
                <c:pt idx="20">
                  <c:v>0.97717630162350855</c:v>
                </c:pt>
                <c:pt idx="21">
                  <c:v>0.97961838180129279</c:v>
                </c:pt>
                <c:pt idx="22">
                  <c:v>0.97831134153240062</c:v>
                </c:pt>
                <c:pt idx="23">
                  <c:v>0.98015129303249948</c:v>
                </c:pt>
                <c:pt idx="24">
                  <c:v>0.98041224571694918</c:v>
                </c:pt>
                <c:pt idx="25">
                  <c:v>0.98011071857964449</c:v>
                </c:pt>
                <c:pt idx="26">
                  <c:v>0.97938157730872188</c:v>
                </c:pt>
                <c:pt idx="27">
                  <c:v>0.98109379707739697</c:v>
                </c:pt>
                <c:pt idx="28">
                  <c:v>0.97906466479368781</c:v>
                </c:pt>
                <c:pt idx="29">
                  <c:v>0.97899649037203618</c:v>
                </c:pt>
                <c:pt idx="30">
                  <c:v>0.97949498380649846</c:v>
                </c:pt>
                <c:pt idx="31">
                  <c:v>0.97747487863071658</c:v>
                </c:pt>
                <c:pt idx="32">
                  <c:v>0.97580475816563528</c:v>
                </c:pt>
                <c:pt idx="33">
                  <c:v>0.97778911291826998</c:v>
                </c:pt>
                <c:pt idx="34">
                  <c:v>0.97636659165852624</c:v>
                </c:pt>
                <c:pt idx="35">
                  <c:v>0.97760372606071233</c:v>
                </c:pt>
                <c:pt idx="36">
                  <c:v>0.97653881672374043</c:v>
                </c:pt>
                <c:pt idx="37">
                  <c:v>0.97653881672374332</c:v>
                </c:pt>
                <c:pt idx="38">
                  <c:v>0.9765381483641643</c:v>
                </c:pt>
                <c:pt idx="39">
                  <c:v>0.97654205566082519</c:v>
                </c:pt>
                <c:pt idx="40">
                  <c:v>0.97655844217036369</c:v>
                </c:pt>
                <c:pt idx="41">
                  <c:v>0.97654954828349849</c:v>
                </c:pt>
                <c:pt idx="42">
                  <c:v>0.97656673875694067</c:v>
                </c:pt>
                <c:pt idx="43">
                  <c:v>0.97658032117521265</c:v>
                </c:pt>
                <c:pt idx="44">
                  <c:v>0.97657089732684366</c:v>
                </c:pt>
                <c:pt idx="45">
                  <c:v>0.9765507164333932</c:v>
                </c:pt>
                <c:pt idx="46">
                  <c:v>0.97655178730803427</c:v>
                </c:pt>
                <c:pt idx="47">
                  <c:v>0.97653103949883124</c:v>
                </c:pt>
                <c:pt idx="48">
                  <c:v>0.97653081796018826</c:v>
                </c:pt>
                <c:pt idx="49">
                  <c:v>0.97652585435067718</c:v>
                </c:pt>
                <c:pt idx="50">
                  <c:v>0.9765870080173995</c:v>
                </c:pt>
                <c:pt idx="51">
                  <c:v>0.97664830826805893</c:v>
                </c:pt>
                <c:pt idx="52">
                  <c:v>0.97665782937864132</c:v>
                </c:pt>
                <c:pt idx="53">
                  <c:v>0.97666721921083666</c:v>
                </c:pt>
                <c:pt idx="54">
                  <c:v>0.97657799206679718</c:v>
                </c:pt>
                <c:pt idx="55">
                  <c:v>0.97658453368793252</c:v>
                </c:pt>
                <c:pt idx="56">
                  <c:v>0.9765902587211539</c:v>
                </c:pt>
                <c:pt idx="57">
                  <c:v>0.97659265868623424</c:v>
                </c:pt>
                <c:pt idx="58">
                  <c:v>0.97660179347957543</c:v>
                </c:pt>
                <c:pt idx="59">
                  <c:v>0.97655666625135285</c:v>
                </c:pt>
                <c:pt idx="60">
                  <c:v>0.97655666625133786</c:v>
                </c:pt>
                <c:pt idx="61">
                  <c:v>0.97654977842575608</c:v>
                </c:pt>
                <c:pt idx="62">
                  <c:v>0.97659009053368662</c:v>
                </c:pt>
                <c:pt idx="63">
                  <c:v>0.97669005997773295</c:v>
                </c:pt>
                <c:pt idx="64">
                  <c:v>0.97668523621129333</c:v>
                </c:pt>
                <c:pt idx="65">
                  <c:v>0.97668798708914983</c:v>
                </c:pt>
                <c:pt idx="66">
                  <c:v>0.97668203571321766</c:v>
                </c:pt>
                <c:pt idx="67">
                  <c:v>0.97663724209579317</c:v>
                </c:pt>
                <c:pt idx="68">
                  <c:v>0.97665228223558576</c:v>
                </c:pt>
                <c:pt idx="69">
                  <c:v>0.97662101383932953</c:v>
                </c:pt>
                <c:pt idx="70">
                  <c:v>0.9766632837062873</c:v>
                </c:pt>
                <c:pt idx="71">
                  <c:v>0.97663834738376254</c:v>
                </c:pt>
                <c:pt idx="72">
                  <c:v>0.97668533316313044</c:v>
                </c:pt>
                <c:pt idx="73">
                  <c:v>0.97671370488883991</c:v>
                </c:pt>
                <c:pt idx="74">
                  <c:v>0.97666663240092977</c:v>
                </c:pt>
                <c:pt idx="75">
                  <c:v>0.97654082710797308</c:v>
                </c:pt>
                <c:pt idx="76">
                  <c:v>0.97645179522709435</c:v>
                </c:pt>
                <c:pt idx="77">
                  <c:v>0.97647071124138174</c:v>
                </c:pt>
                <c:pt idx="78">
                  <c:v>0.97647071124138263</c:v>
                </c:pt>
                <c:pt idx="79">
                  <c:v>0.97645897599427689</c:v>
                </c:pt>
                <c:pt idx="80">
                  <c:v>0.97647087914337194</c:v>
                </c:pt>
                <c:pt idx="81">
                  <c:v>0.97649594100738302</c:v>
                </c:pt>
                <c:pt idx="82">
                  <c:v>0.97645304624102225</c:v>
                </c:pt>
                <c:pt idx="83">
                  <c:v>0.97653696864600936</c:v>
                </c:pt>
                <c:pt idx="84">
                  <c:v>0.97657180166852253</c:v>
                </c:pt>
                <c:pt idx="85">
                  <c:v>0.97664318265352645</c:v>
                </c:pt>
                <c:pt idx="86">
                  <c:v>0.97660955442035124</c:v>
                </c:pt>
                <c:pt idx="87">
                  <c:v>0.97653947138955088</c:v>
                </c:pt>
                <c:pt idx="88">
                  <c:v>0.97642245559804652</c:v>
                </c:pt>
                <c:pt idx="89">
                  <c:v>0.97645533705639942</c:v>
                </c:pt>
                <c:pt idx="90">
                  <c:v>0.97648380124730327</c:v>
                </c:pt>
                <c:pt idx="91">
                  <c:v>0.97658681329655217</c:v>
                </c:pt>
                <c:pt idx="92">
                  <c:v>0.97684502735209733</c:v>
                </c:pt>
                <c:pt idx="93">
                  <c:v>0.97676615811076173</c:v>
                </c:pt>
                <c:pt idx="94">
                  <c:v>0.97681439329597575</c:v>
                </c:pt>
                <c:pt idx="95">
                  <c:v>0.97678603792830299</c:v>
                </c:pt>
                <c:pt idx="96">
                  <c:v>0.97681915617498916</c:v>
                </c:pt>
                <c:pt idx="97">
                  <c:v>0.97714749090727671</c:v>
                </c:pt>
                <c:pt idx="98">
                  <c:v>0.98042602414960689</c:v>
                </c:pt>
                <c:pt idx="99">
                  <c:v>0.98189664788780384</c:v>
                </c:pt>
                <c:pt idx="100">
                  <c:v>0.97666167173259144</c:v>
                </c:pt>
                <c:pt idx="101">
                  <c:v>0.97436124830405024</c:v>
                </c:pt>
                <c:pt idx="102">
                  <c:v>0.97135588972644005</c:v>
                </c:pt>
                <c:pt idx="103">
                  <c:v>0.97002211980347974</c:v>
                </c:pt>
                <c:pt idx="104">
                  <c:v>0.97235313770698073</c:v>
                </c:pt>
                <c:pt idx="105">
                  <c:v>0.96852642200500638</c:v>
                </c:pt>
                <c:pt idx="106">
                  <c:v>0.96496502427743969</c:v>
                </c:pt>
                <c:pt idx="107">
                  <c:v>0.96054893607716707</c:v>
                </c:pt>
                <c:pt idx="108">
                  <c:v>0.96242901376852219</c:v>
                </c:pt>
                <c:pt idx="109">
                  <c:v>0.95939648465048044</c:v>
                </c:pt>
                <c:pt idx="110">
                  <c:v>0.96084859312781534</c:v>
                </c:pt>
                <c:pt idx="111">
                  <c:v>0.96027409619468107</c:v>
                </c:pt>
                <c:pt idx="112">
                  <c:v>0.9610619749974405</c:v>
                </c:pt>
                <c:pt idx="113">
                  <c:v>0.95847704525742372</c:v>
                </c:pt>
                <c:pt idx="114">
                  <c:v>0.9519793984802517</c:v>
                </c:pt>
                <c:pt idx="115">
                  <c:v>0.95265741589725683</c:v>
                </c:pt>
                <c:pt idx="116">
                  <c:v>0.95329422283952603</c:v>
                </c:pt>
                <c:pt idx="117">
                  <c:v>0.95068525692383554</c:v>
                </c:pt>
                <c:pt idx="118">
                  <c:v>0.95041537538335275</c:v>
                </c:pt>
                <c:pt idx="119">
                  <c:v>0.94958520378532785</c:v>
                </c:pt>
                <c:pt idx="120">
                  <c:v>0.95102076987452966</c:v>
                </c:pt>
                <c:pt idx="121">
                  <c:v>0.95043383668760129</c:v>
                </c:pt>
                <c:pt idx="122">
                  <c:v>0.95046031085247062</c:v>
                </c:pt>
                <c:pt idx="123">
                  <c:v>0.94877600458783828</c:v>
                </c:pt>
                <c:pt idx="124">
                  <c:v>0.94787487402560877</c:v>
                </c:pt>
                <c:pt idx="125">
                  <c:v>0.95051830560555917</c:v>
                </c:pt>
                <c:pt idx="126">
                  <c:v>0.94797800187128656</c:v>
                </c:pt>
                <c:pt idx="127">
                  <c:v>0.94562182376857828</c:v>
                </c:pt>
                <c:pt idx="128">
                  <c:v>0.9493410844591913</c:v>
                </c:pt>
                <c:pt idx="129">
                  <c:v>0.947420168671392</c:v>
                </c:pt>
                <c:pt idx="130">
                  <c:v>0.94563738283119392</c:v>
                </c:pt>
                <c:pt idx="131">
                  <c:v>0.94435016405767969</c:v>
                </c:pt>
                <c:pt idx="132">
                  <c:v>0.94660887753553946</c:v>
                </c:pt>
                <c:pt idx="133">
                  <c:v>0.94936345105533115</c:v>
                </c:pt>
                <c:pt idx="134">
                  <c:v>0.95649083715717509</c:v>
                </c:pt>
                <c:pt idx="135">
                  <c:v>0.95353819555820696</c:v>
                </c:pt>
                <c:pt idx="136">
                  <c:v>0.95120064438814378</c:v>
                </c:pt>
                <c:pt idx="137">
                  <c:v>0.95376445449074343</c:v>
                </c:pt>
                <c:pt idx="138">
                  <c:v>0.95474277913952488</c:v>
                </c:pt>
                <c:pt idx="139">
                  <c:v>0.94877324108311945</c:v>
                </c:pt>
                <c:pt idx="140">
                  <c:v>0.94606976405161536</c:v>
                </c:pt>
                <c:pt idx="141">
                  <c:v>0.9561488668916408</c:v>
                </c:pt>
                <c:pt idx="142">
                  <c:v>0.94184487307770459</c:v>
                </c:pt>
                <c:pt idx="143">
                  <c:v>0.93913617491203505</c:v>
                </c:pt>
                <c:pt idx="144">
                  <c:v>0.92991429013752569</c:v>
                </c:pt>
                <c:pt idx="145">
                  <c:v>0.92831589333756448</c:v>
                </c:pt>
                <c:pt idx="146">
                  <c:v>0.91309706594246809</c:v>
                </c:pt>
                <c:pt idx="147">
                  <c:v>0.91512700857243934</c:v>
                </c:pt>
                <c:pt idx="148">
                  <c:v>0.91449218890880057</c:v>
                </c:pt>
                <c:pt idx="149">
                  <c:v>0.90665036647907726</c:v>
                </c:pt>
                <c:pt idx="150">
                  <c:v>0.91118987823431941</c:v>
                </c:pt>
                <c:pt idx="151">
                  <c:v>0.90635399384104298</c:v>
                </c:pt>
                <c:pt idx="152">
                  <c:v>0.9025664925963951</c:v>
                </c:pt>
                <c:pt idx="153">
                  <c:v>0.90767977152788137</c:v>
                </c:pt>
                <c:pt idx="154">
                  <c:v>0.90110277443341347</c:v>
                </c:pt>
                <c:pt idx="155">
                  <c:v>0.91315517998894391</c:v>
                </c:pt>
                <c:pt idx="156">
                  <c:v>0.92787270854668191</c:v>
                </c:pt>
                <c:pt idx="157">
                  <c:v>0.927897980656612</c:v>
                </c:pt>
                <c:pt idx="158">
                  <c:v>0.94226019404582395</c:v>
                </c:pt>
                <c:pt idx="159">
                  <c:v>0.95049440850848843</c:v>
                </c:pt>
                <c:pt idx="160">
                  <c:v>0.95342660833954107</c:v>
                </c:pt>
                <c:pt idx="161">
                  <c:v>0.94349838097361727</c:v>
                </c:pt>
                <c:pt idx="162">
                  <c:v>0.93895617219845073</c:v>
                </c:pt>
                <c:pt idx="163">
                  <c:v>0.93107687021864893</c:v>
                </c:pt>
                <c:pt idx="164">
                  <c:v>0.93088235297938804</c:v>
                </c:pt>
                <c:pt idx="165">
                  <c:v>0.93340292518465573</c:v>
                </c:pt>
                <c:pt idx="166">
                  <c:v>0.93537427219894531</c:v>
                </c:pt>
                <c:pt idx="167">
                  <c:v>0.93419965641889169</c:v>
                </c:pt>
                <c:pt idx="168">
                  <c:v>0.9353766059349129</c:v>
                </c:pt>
                <c:pt idx="169">
                  <c:v>0.95082263003719147</c:v>
                </c:pt>
                <c:pt idx="170">
                  <c:v>0.9544617182384717</c:v>
                </c:pt>
                <c:pt idx="171">
                  <c:v>0.95690766403414829</c:v>
                </c:pt>
                <c:pt idx="172">
                  <c:v>0.95729969877027132</c:v>
                </c:pt>
                <c:pt idx="173">
                  <c:v>0.95704370337163558</c:v>
                </c:pt>
                <c:pt idx="174">
                  <c:v>0.95810430272681724</c:v>
                </c:pt>
                <c:pt idx="175">
                  <c:v>0.9604721914436094</c:v>
                </c:pt>
                <c:pt idx="176">
                  <c:v>0.95991733572341198</c:v>
                </c:pt>
                <c:pt idx="177">
                  <c:v>0.96217732136600409</c:v>
                </c:pt>
                <c:pt idx="178">
                  <c:v>0.96132793351346635</c:v>
                </c:pt>
                <c:pt idx="179">
                  <c:v>0.95984692322057108</c:v>
                </c:pt>
                <c:pt idx="180">
                  <c:v>0.95603057669845859</c:v>
                </c:pt>
                <c:pt idx="181">
                  <c:v>0.95658914479743662</c:v>
                </c:pt>
                <c:pt idx="182">
                  <c:v>0.95828518855091271</c:v>
                </c:pt>
                <c:pt idx="183">
                  <c:v>0.960535024693974</c:v>
                </c:pt>
                <c:pt idx="184">
                  <c:v>0.95952986611279734</c:v>
                </c:pt>
                <c:pt idx="185">
                  <c:v>0.96400293526549274</c:v>
                </c:pt>
                <c:pt idx="186">
                  <c:v>0.96164971865830229</c:v>
                </c:pt>
                <c:pt idx="187">
                  <c:v>0.96274865446812397</c:v>
                </c:pt>
                <c:pt idx="188">
                  <c:v>0.96685494499608338</c:v>
                </c:pt>
                <c:pt idx="189">
                  <c:v>0.96267982622189285</c:v>
                </c:pt>
                <c:pt idx="190">
                  <c:v>0.96283193484662466</c:v>
                </c:pt>
                <c:pt idx="191">
                  <c:v>0.96225605356253097</c:v>
                </c:pt>
                <c:pt idx="192">
                  <c:v>0.96273273839111284</c:v>
                </c:pt>
                <c:pt idx="193">
                  <c:v>0.96205724867861664</c:v>
                </c:pt>
                <c:pt idx="194">
                  <c:v>0.96535457964894511</c:v>
                </c:pt>
                <c:pt idx="195">
                  <c:v>0.96258436653978241</c:v>
                </c:pt>
                <c:pt idx="196">
                  <c:v>0.96573520325016127</c:v>
                </c:pt>
                <c:pt idx="197">
                  <c:v>0.96276806868801657</c:v>
                </c:pt>
                <c:pt idx="198">
                  <c:v>0.96025772705880674</c:v>
                </c:pt>
                <c:pt idx="199">
                  <c:v>0.96108440500150749</c:v>
                </c:pt>
                <c:pt idx="200">
                  <c:v>0.96218210818703032</c:v>
                </c:pt>
                <c:pt idx="201">
                  <c:v>0.96103862718652633</c:v>
                </c:pt>
                <c:pt idx="202">
                  <c:v>0.96526394003936677</c:v>
                </c:pt>
                <c:pt idx="203">
                  <c:v>0.96652879735931951</c:v>
                </c:pt>
                <c:pt idx="204">
                  <c:v>0.96952699816727084</c:v>
                </c:pt>
                <c:pt idx="205">
                  <c:v>0.97627147604354958</c:v>
                </c:pt>
                <c:pt idx="206">
                  <c:v>0.97778626311852979</c:v>
                </c:pt>
                <c:pt idx="207">
                  <c:v>0.98146908182965442</c:v>
                </c:pt>
                <c:pt idx="208">
                  <c:v>0.97808959726415057</c:v>
                </c:pt>
                <c:pt idx="209">
                  <c:v>0.9877349206606556</c:v>
                </c:pt>
                <c:pt idx="210">
                  <c:v>0.99143977670435879</c:v>
                </c:pt>
                <c:pt idx="211">
                  <c:v>0.97850764361845122</c:v>
                </c:pt>
                <c:pt idx="212">
                  <c:v>0.97888243692732768</c:v>
                </c:pt>
                <c:pt idx="213">
                  <c:v>0.96517576770023428</c:v>
                </c:pt>
                <c:pt idx="214">
                  <c:v>0.97528800550357209</c:v>
                </c:pt>
                <c:pt idx="215">
                  <c:v>0.96846869688115644</c:v>
                </c:pt>
                <c:pt idx="216">
                  <c:v>0.9702464783573268</c:v>
                </c:pt>
                <c:pt idx="217">
                  <c:v>0.96566702053171005</c:v>
                </c:pt>
                <c:pt idx="218">
                  <c:v>0.95241639486946095</c:v>
                </c:pt>
                <c:pt idx="219">
                  <c:v>0.94655328543659989</c:v>
                </c:pt>
                <c:pt idx="220">
                  <c:v>0.96447216227276367</c:v>
                </c:pt>
                <c:pt idx="221">
                  <c:v>0.95236474044797814</c:v>
                </c:pt>
                <c:pt idx="222">
                  <c:v>0.94996809053165665</c:v>
                </c:pt>
                <c:pt idx="223">
                  <c:v>0.96426604950245687</c:v>
                </c:pt>
                <c:pt idx="224">
                  <c:v>0.9750774119714446</c:v>
                </c:pt>
                <c:pt idx="225">
                  <c:v>1.0055009850678094</c:v>
                </c:pt>
                <c:pt idx="226">
                  <c:v>0.99163656416595491</c:v>
                </c:pt>
                <c:pt idx="227">
                  <c:v>0.98458103185802348</c:v>
                </c:pt>
                <c:pt idx="228">
                  <c:v>0.99004050909402563</c:v>
                </c:pt>
                <c:pt idx="229">
                  <c:v>0.99069314094915639</c:v>
                </c:pt>
                <c:pt idx="230">
                  <c:v>0.97787415933337452</c:v>
                </c:pt>
                <c:pt idx="231">
                  <c:v>0.97597681769845479</c:v>
                </c:pt>
                <c:pt idx="232">
                  <c:v>0.96157622541192322</c:v>
                </c:pt>
                <c:pt idx="233">
                  <c:v>0.96134581318575207</c:v>
                </c:pt>
                <c:pt idx="234">
                  <c:v>0.9625069935648779</c:v>
                </c:pt>
                <c:pt idx="235">
                  <c:v>0.9771358812668508</c:v>
                </c:pt>
                <c:pt idx="236">
                  <c:v>0.97930637142722476</c:v>
                </c:pt>
                <c:pt idx="237">
                  <c:v>0.98234716427692614</c:v>
                </c:pt>
                <c:pt idx="238">
                  <c:v>0.97375429048823137</c:v>
                </c:pt>
                <c:pt idx="239">
                  <c:v>0.9737398384697239</c:v>
                </c:pt>
                <c:pt idx="240">
                  <c:v>0.97476462457101087</c:v>
                </c:pt>
                <c:pt idx="241">
                  <c:v>0.95403852224936292</c:v>
                </c:pt>
                <c:pt idx="242">
                  <c:v>0.95350654490128617</c:v>
                </c:pt>
                <c:pt idx="243">
                  <c:v>0.94533193647933478</c:v>
                </c:pt>
                <c:pt idx="244">
                  <c:v>0.953797912804625</c:v>
                </c:pt>
                <c:pt idx="245">
                  <c:v>0.95235628738622435</c:v>
                </c:pt>
                <c:pt idx="246">
                  <c:v>0.96129336088414519</c:v>
                </c:pt>
                <c:pt idx="247">
                  <c:v>0.96029247682220575</c:v>
                </c:pt>
                <c:pt idx="248">
                  <c:v>0.95873792723426965</c:v>
                </c:pt>
                <c:pt idx="249">
                  <c:v>0.95460367226288723</c:v>
                </c:pt>
                <c:pt idx="250">
                  <c:v>0.95722677974930426</c:v>
                </c:pt>
                <c:pt idx="251">
                  <c:v>0.95456937402941744</c:v>
                </c:pt>
                <c:pt idx="252">
                  <c:v>0.95450869839177421</c:v>
                </c:pt>
                <c:pt idx="253">
                  <c:v>0.95572602466632706</c:v>
                </c:pt>
                <c:pt idx="254">
                  <c:v>0.94758361666651703</c:v>
                </c:pt>
                <c:pt idx="255">
                  <c:v>0.94651453989885814</c:v>
                </c:pt>
                <c:pt idx="256">
                  <c:v>0.94630433955766491</c:v>
                </c:pt>
                <c:pt idx="257">
                  <c:v>0.94636120449153216</c:v>
                </c:pt>
                <c:pt idx="258">
                  <c:v>0.93924317113404376</c:v>
                </c:pt>
                <c:pt idx="259">
                  <c:v>0.9415555513304813</c:v>
                </c:pt>
                <c:pt idx="260">
                  <c:v>0.94596732863098976</c:v>
                </c:pt>
                <c:pt idx="261">
                  <c:v>0.94598152323721163</c:v>
                </c:pt>
                <c:pt idx="262">
                  <c:v>0.94530869803559991</c:v>
                </c:pt>
                <c:pt idx="263">
                  <c:v>0.94847960868149228</c:v>
                </c:pt>
                <c:pt idx="264">
                  <c:v>0.94585026430867392</c:v>
                </c:pt>
                <c:pt idx="265">
                  <c:v>0.9391448582993428</c:v>
                </c:pt>
                <c:pt idx="266">
                  <c:v>0.93842072546668553</c:v>
                </c:pt>
                <c:pt idx="267">
                  <c:v>0.93842072546668565</c:v>
                </c:pt>
                <c:pt idx="268">
                  <c:v>0.93846905608180076</c:v>
                </c:pt>
                <c:pt idx="269">
                  <c:v>0.93847492391675713</c:v>
                </c:pt>
                <c:pt idx="270">
                  <c:v>0.93838232771472607</c:v>
                </c:pt>
                <c:pt idx="271">
                  <c:v>0.93816974883713267</c:v>
                </c:pt>
                <c:pt idx="272">
                  <c:v>0.93814680738165679</c:v>
                </c:pt>
                <c:pt idx="273">
                  <c:v>0.93819552947257157</c:v>
                </c:pt>
                <c:pt idx="274">
                  <c:v>0.9380808852221888</c:v>
                </c:pt>
                <c:pt idx="275">
                  <c:v>0.93807440129769681</c:v>
                </c:pt>
                <c:pt idx="276">
                  <c:v>0.9381211761274868</c:v>
                </c:pt>
                <c:pt idx="277">
                  <c:v>0.93807194680733408</c:v>
                </c:pt>
                <c:pt idx="278">
                  <c:v>0.93816552578941992</c:v>
                </c:pt>
                <c:pt idx="279">
                  <c:v>0.9382244411207693</c:v>
                </c:pt>
                <c:pt idx="280">
                  <c:v>0.9383307703369892</c:v>
                </c:pt>
                <c:pt idx="281">
                  <c:v>0.93848463196422149</c:v>
                </c:pt>
                <c:pt idx="282">
                  <c:v>0.93848463196422172</c:v>
                </c:pt>
                <c:pt idx="283">
                  <c:v>0.93849560579093572</c:v>
                </c:pt>
                <c:pt idx="284">
                  <c:v>0.93844336075323487</c:v>
                </c:pt>
                <c:pt idx="285">
                  <c:v>0.93844862105678684</c:v>
                </c:pt>
                <c:pt idx="286">
                  <c:v>0.9384544516553186</c:v>
                </c:pt>
                <c:pt idx="287">
                  <c:v>0.93847143380327069</c:v>
                </c:pt>
                <c:pt idx="288">
                  <c:v>0.93847916751540628</c:v>
                </c:pt>
                <c:pt idx="289">
                  <c:v>0.93845934246546359</c:v>
                </c:pt>
                <c:pt idx="290">
                  <c:v>0.9383516413175188</c:v>
                </c:pt>
                <c:pt idx="291">
                  <c:v>0.93834704347095588</c:v>
                </c:pt>
                <c:pt idx="292">
                  <c:v>0.9383266030943499</c:v>
                </c:pt>
                <c:pt idx="293">
                  <c:v>0.93844093788149241</c:v>
                </c:pt>
                <c:pt idx="294">
                  <c:v>0.93842638326856875</c:v>
                </c:pt>
                <c:pt idx="295">
                  <c:v>0.93840490962285761</c:v>
                </c:pt>
                <c:pt idx="296">
                  <c:v>0.93842969337866289</c:v>
                </c:pt>
                <c:pt idx="297">
                  <c:v>0.93843780633464224</c:v>
                </c:pt>
                <c:pt idx="298">
                  <c:v>0.93853732898586717</c:v>
                </c:pt>
                <c:pt idx="299">
                  <c:v>0.93866740982528174</c:v>
                </c:pt>
                <c:pt idx="300">
                  <c:v>0.93869444508776401</c:v>
                </c:pt>
                <c:pt idx="301">
                  <c:v>0.93839078735780557</c:v>
                </c:pt>
                <c:pt idx="302">
                  <c:v>0.93864964681626328</c:v>
                </c:pt>
                <c:pt idx="303">
                  <c:v>0.93881991332878856</c:v>
                </c:pt>
                <c:pt idx="304">
                  <c:v>0.9391274106921873</c:v>
                </c:pt>
                <c:pt idx="305">
                  <c:v>0.93868352456651716</c:v>
                </c:pt>
                <c:pt idx="306">
                  <c:v>0.93143426460930312</c:v>
                </c:pt>
                <c:pt idx="307">
                  <c:v>0.93492154119319104</c:v>
                </c:pt>
                <c:pt idx="308">
                  <c:v>0.93857253135736085</c:v>
                </c:pt>
                <c:pt idx="309">
                  <c:v>0.93657100372392499</c:v>
                </c:pt>
                <c:pt idx="310">
                  <c:v>0.93515217392557615</c:v>
                </c:pt>
                <c:pt idx="311">
                  <c:v>0.92858106696763165</c:v>
                </c:pt>
                <c:pt idx="312">
                  <c:v>0.93157101500448336</c:v>
                </c:pt>
                <c:pt idx="313">
                  <c:v>0.92781564469320743</c:v>
                </c:pt>
                <c:pt idx="314">
                  <c:v>0.92300531388392293</c:v>
                </c:pt>
                <c:pt idx="315">
                  <c:v>0.92305230117760972</c:v>
                </c:pt>
                <c:pt idx="316">
                  <c:v>0.92445488228574801</c:v>
                </c:pt>
                <c:pt idx="317">
                  <c:v>0.9256717411985238</c:v>
                </c:pt>
                <c:pt idx="318">
                  <c:v>0.92444163349678443</c:v>
                </c:pt>
                <c:pt idx="319">
                  <c:v>0.92628253106075586</c:v>
                </c:pt>
                <c:pt idx="320">
                  <c:v>0.9273860817888584</c:v>
                </c:pt>
                <c:pt idx="321">
                  <c:v>0.9298951630014991</c:v>
                </c:pt>
                <c:pt idx="322">
                  <c:v>0.9298891699042735</c:v>
                </c:pt>
                <c:pt idx="323">
                  <c:v>0.92739845714569658</c:v>
                </c:pt>
                <c:pt idx="324">
                  <c:v>0.92432356516950231</c:v>
                </c:pt>
                <c:pt idx="325">
                  <c:v>0.92234184074666492</c:v>
                </c:pt>
                <c:pt idx="326">
                  <c:v>0.92015930433359017</c:v>
                </c:pt>
                <c:pt idx="327">
                  <c:v>0.9207090945922427</c:v>
                </c:pt>
                <c:pt idx="328">
                  <c:v>0.91934996630327448</c:v>
                </c:pt>
                <c:pt idx="329">
                  <c:v>0.91588511340488921</c:v>
                </c:pt>
                <c:pt idx="330">
                  <c:v>0.92019957134526642</c:v>
                </c:pt>
                <c:pt idx="331">
                  <c:v>0.91871825509632621</c:v>
                </c:pt>
                <c:pt idx="332">
                  <c:v>0.91705474587218239</c:v>
                </c:pt>
                <c:pt idx="333">
                  <c:v>0.91519163592886554</c:v>
                </c:pt>
                <c:pt idx="334">
                  <c:v>0.91837467811647</c:v>
                </c:pt>
                <c:pt idx="335">
                  <c:v>0.91781573397833804</c:v>
                </c:pt>
                <c:pt idx="336">
                  <c:v>0.91895621353258505</c:v>
                </c:pt>
                <c:pt idx="337">
                  <c:v>0.91961585149792635</c:v>
                </c:pt>
                <c:pt idx="338">
                  <c:v>0.91668447721984481</c:v>
                </c:pt>
                <c:pt idx="339">
                  <c:v>0.9160099953174462</c:v>
                </c:pt>
                <c:pt idx="340">
                  <c:v>0.91383985037661641</c:v>
                </c:pt>
                <c:pt idx="341">
                  <c:v>0.90981460422260485</c:v>
                </c:pt>
                <c:pt idx="342">
                  <c:v>0.90871499942981138</c:v>
                </c:pt>
                <c:pt idx="343">
                  <c:v>0.90626099461796394</c:v>
                </c:pt>
                <c:pt idx="344">
                  <c:v>0.90626099461796328</c:v>
                </c:pt>
                <c:pt idx="345">
                  <c:v>0.90625832189879008</c:v>
                </c:pt>
                <c:pt idx="346">
                  <c:v>0.90625138443241415</c:v>
                </c:pt>
                <c:pt idx="347">
                  <c:v>0.90623508818410059</c:v>
                </c:pt>
                <c:pt idx="348">
                  <c:v>0.90625243884673545</c:v>
                </c:pt>
                <c:pt idx="349">
                  <c:v>0.90628137210525872</c:v>
                </c:pt>
                <c:pt idx="350">
                  <c:v>0.9063072878157411</c:v>
                </c:pt>
                <c:pt idx="351">
                  <c:v>0.90633066040012156</c:v>
                </c:pt>
                <c:pt idx="352">
                  <c:v>0.90634717481135607</c:v>
                </c:pt>
                <c:pt idx="353">
                  <c:v>0.90650775339941969</c:v>
                </c:pt>
                <c:pt idx="354">
                  <c:v>0.90668527675708654</c:v>
                </c:pt>
                <c:pt idx="355">
                  <c:v>0.90672297599019591</c:v>
                </c:pt>
                <c:pt idx="356">
                  <c:v>0.9071318531527548</c:v>
                </c:pt>
                <c:pt idx="357">
                  <c:v>0.90698655811679674</c:v>
                </c:pt>
                <c:pt idx="358">
                  <c:v>0.90682387771009432</c:v>
                </c:pt>
                <c:pt idx="359">
                  <c:v>0.90640496391679681</c:v>
                </c:pt>
                <c:pt idx="360">
                  <c:v>0.90612530820887305</c:v>
                </c:pt>
                <c:pt idx="361">
                  <c:v>0.90611314855758807</c:v>
                </c:pt>
                <c:pt idx="362">
                  <c:v>0.90607494876507455</c:v>
                </c:pt>
                <c:pt idx="363">
                  <c:v>0.90591472971053988</c:v>
                </c:pt>
                <c:pt idx="364">
                  <c:v>0.90855023673552215</c:v>
                </c:pt>
                <c:pt idx="365">
                  <c:v>0.90726481767876299</c:v>
                </c:pt>
                <c:pt idx="366">
                  <c:v>0.91302222299079616</c:v>
                </c:pt>
                <c:pt idx="367">
                  <c:v>0.91540247216970494</c:v>
                </c:pt>
                <c:pt idx="368">
                  <c:v>0.91472604885016184</c:v>
                </c:pt>
                <c:pt idx="369">
                  <c:v>0.91337068724597259</c:v>
                </c:pt>
                <c:pt idx="370">
                  <c:v>0.9127464432047917</c:v>
                </c:pt>
                <c:pt idx="371">
                  <c:v>0.91003424825709434</c:v>
                </c:pt>
                <c:pt idx="372">
                  <c:v>0.9069155593425382</c:v>
                </c:pt>
                <c:pt idx="373">
                  <c:v>0.89895150817438363</c:v>
                </c:pt>
                <c:pt idx="374">
                  <c:v>0.89803358290021507</c:v>
                </c:pt>
                <c:pt idx="375">
                  <c:v>0.89669691180036937</c:v>
                </c:pt>
                <c:pt idx="376">
                  <c:v>0.89869916954947571</c:v>
                </c:pt>
                <c:pt idx="377">
                  <c:v>0.90704654259518736</c:v>
                </c:pt>
                <c:pt idx="378">
                  <c:v>0.90838643247154072</c:v>
                </c:pt>
                <c:pt idx="379">
                  <c:v>0.90735682313854293</c:v>
                </c:pt>
                <c:pt idx="380">
                  <c:v>0.90694042015513132</c:v>
                </c:pt>
                <c:pt idx="381">
                  <c:v>0.90402930885020794</c:v>
                </c:pt>
                <c:pt idx="382">
                  <c:v>0.90386174914588957</c:v>
                </c:pt>
                <c:pt idx="383">
                  <c:v>0.90762394164115412</c:v>
                </c:pt>
                <c:pt idx="384">
                  <c:v>0.91149304814568299</c:v>
                </c:pt>
                <c:pt idx="385">
                  <c:v>0.90428787429954371</c:v>
                </c:pt>
                <c:pt idx="386">
                  <c:v>0.90428787429954294</c:v>
                </c:pt>
                <c:pt idx="387">
                  <c:v>0.90430824317301861</c:v>
                </c:pt>
                <c:pt idx="388">
                  <c:v>0.90434797558624325</c:v>
                </c:pt>
                <c:pt idx="389">
                  <c:v>0.90439213982326405</c:v>
                </c:pt>
                <c:pt idx="390">
                  <c:v>0.90450435256763184</c:v>
                </c:pt>
                <c:pt idx="391">
                  <c:v>0.90432748520844564</c:v>
                </c:pt>
                <c:pt idx="392">
                  <c:v>0.90424103582235105</c:v>
                </c:pt>
                <c:pt idx="393">
                  <c:v>0.90425056589149344</c:v>
                </c:pt>
                <c:pt idx="394">
                  <c:v>0.90423891053882277</c:v>
                </c:pt>
                <c:pt idx="395">
                  <c:v>0.90426520326491178</c:v>
                </c:pt>
                <c:pt idx="396">
                  <c:v>0.90426610179333677</c:v>
                </c:pt>
                <c:pt idx="397">
                  <c:v>0.90434144452186449</c:v>
                </c:pt>
                <c:pt idx="398">
                  <c:v>0.90445574856031496</c:v>
                </c:pt>
                <c:pt idx="399">
                  <c:v>0.90424561283974392</c:v>
                </c:pt>
                <c:pt idx="400">
                  <c:v>0.90428766909648939</c:v>
                </c:pt>
                <c:pt idx="401">
                  <c:v>0.90431371934090954</c:v>
                </c:pt>
                <c:pt idx="402">
                  <c:v>0.90432060885888566</c:v>
                </c:pt>
                <c:pt idx="403">
                  <c:v>0.9042298783403101</c:v>
                </c:pt>
                <c:pt idx="404">
                  <c:v>0.90421696570393817</c:v>
                </c:pt>
                <c:pt idx="405">
                  <c:v>0.90428390514184753</c:v>
                </c:pt>
                <c:pt idx="406">
                  <c:v>0.90417525860024872</c:v>
                </c:pt>
                <c:pt idx="407">
                  <c:v>0.90432197471726328</c:v>
                </c:pt>
                <c:pt idx="408">
                  <c:v>0.90433251694771022</c:v>
                </c:pt>
                <c:pt idx="409">
                  <c:v>0.90070831054000933</c:v>
                </c:pt>
                <c:pt idx="410">
                  <c:v>0.89678856118465977</c:v>
                </c:pt>
                <c:pt idx="411">
                  <c:v>0.89874193793938773</c:v>
                </c:pt>
                <c:pt idx="412">
                  <c:v>0.89877517819849262</c:v>
                </c:pt>
                <c:pt idx="413">
                  <c:v>0.89894034389910316</c:v>
                </c:pt>
                <c:pt idx="414">
                  <c:v>0.89845499891468028</c:v>
                </c:pt>
                <c:pt idx="415">
                  <c:v>0.9025114244297503</c:v>
                </c:pt>
                <c:pt idx="416">
                  <c:v>0.90235981402561138</c:v>
                </c:pt>
                <c:pt idx="417">
                  <c:v>0.9158384840226087</c:v>
                </c:pt>
                <c:pt idx="418">
                  <c:v>0.91210195891839163</c:v>
                </c:pt>
                <c:pt idx="419">
                  <c:v>0.9043069708167748</c:v>
                </c:pt>
                <c:pt idx="420">
                  <c:v>0.90475457364788758</c:v>
                </c:pt>
                <c:pt idx="421">
                  <c:v>0.90246827466365143</c:v>
                </c:pt>
                <c:pt idx="422">
                  <c:v>0.91381307811353407</c:v>
                </c:pt>
                <c:pt idx="423">
                  <c:v>0.91973860471315838</c:v>
                </c:pt>
                <c:pt idx="424">
                  <c:v>0.91914932019962814</c:v>
                </c:pt>
                <c:pt idx="425">
                  <c:v>0.91718340946956389</c:v>
                </c:pt>
                <c:pt idx="426">
                  <c:v>0.92854309166110194</c:v>
                </c:pt>
                <c:pt idx="427">
                  <c:v>0.92319016965684531</c:v>
                </c:pt>
                <c:pt idx="428">
                  <c:v>0.92319016965684642</c:v>
                </c:pt>
                <c:pt idx="429">
                  <c:v>0.92320639231618462</c:v>
                </c:pt>
                <c:pt idx="430">
                  <c:v>0.92327950380121382</c:v>
                </c:pt>
                <c:pt idx="431">
                  <c:v>0.92350510348201964</c:v>
                </c:pt>
                <c:pt idx="432">
                  <c:v>0.92337547278680154</c:v>
                </c:pt>
                <c:pt idx="433">
                  <c:v>0.92346303136051155</c:v>
                </c:pt>
                <c:pt idx="434">
                  <c:v>0.92345806658194862</c:v>
                </c:pt>
                <c:pt idx="435">
                  <c:v>0.92347440333977548</c:v>
                </c:pt>
                <c:pt idx="436">
                  <c:v>0.92348450524488712</c:v>
                </c:pt>
                <c:pt idx="437">
                  <c:v>0.92317804550706561</c:v>
                </c:pt>
                <c:pt idx="438">
                  <c:v>0.92297260891065214</c:v>
                </c:pt>
                <c:pt idx="439">
                  <c:v>0.92303969099926297</c:v>
                </c:pt>
                <c:pt idx="440">
                  <c:v>0.92318481664719532</c:v>
                </c:pt>
                <c:pt idx="441">
                  <c:v>0.92321449878110506</c:v>
                </c:pt>
                <c:pt idx="442">
                  <c:v>0.9231625150365893</c:v>
                </c:pt>
                <c:pt idx="443">
                  <c:v>0.92319875608767321</c:v>
                </c:pt>
                <c:pt idx="444">
                  <c:v>0.92294768520258541</c:v>
                </c:pt>
                <c:pt idx="445">
                  <c:v>0.92284629145095098</c:v>
                </c:pt>
                <c:pt idx="446">
                  <c:v>0.92284629145095143</c:v>
                </c:pt>
                <c:pt idx="447">
                  <c:v>0.92278719334808401</c:v>
                </c:pt>
                <c:pt idx="448">
                  <c:v>0.92278240952215307</c:v>
                </c:pt>
                <c:pt idx="449">
                  <c:v>0.92286531089350932</c:v>
                </c:pt>
                <c:pt idx="450">
                  <c:v>0.9228610644796249</c:v>
                </c:pt>
                <c:pt idx="451">
                  <c:v>0.92282751062981361</c:v>
                </c:pt>
                <c:pt idx="452">
                  <c:v>0.92288872084906781</c:v>
                </c:pt>
                <c:pt idx="453">
                  <c:v>0.92298894801175568</c:v>
                </c:pt>
                <c:pt idx="454">
                  <c:v>0.92308932648357045</c:v>
                </c:pt>
                <c:pt idx="455">
                  <c:v>0.92328108146070553</c:v>
                </c:pt>
                <c:pt idx="456">
                  <c:v>0.92362666876990407</c:v>
                </c:pt>
                <c:pt idx="457">
                  <c:v>0.92357239425675919</c:v>
                </c:pt>
                <c:pt idx="458">
                  <c:v>0.92320311650647435</c:v>
                </c:pt>
                <c:pt idx="459">
                  <c:v>0.92336891935595955</c:v>
                </c:pt>
                <c:pt idx="460">
                  <c:v>0.92331157907433659</c:v>
                </c:pt>
                <c:pt idx="461">
                  <c:v>0.92303357814735409</c:v>
                </c:pt>
                <c:pt idx="462">
                  <c:v>0.92320897452541184</c:v>
                </c:pt>
                <c:pt idx="463">
                  <c:v>0.92327818790336624</c:v>
                </c:pt>
                <c:pt idx="464">
                  <c:v>0.92320527238821237</c:v>
                </c:pt>
                <c:pt idx="465">
                  <c:v>0.92297919821445062</c:v>
                </c:pt>
                <c:pt idx="466">
                  <c:v>0.92293793931913515</c:v>
                </c:pt>
                <c:pt idx="467">
                  <c:v>0.92300394709861355</c:v>
                </c:pt>
                <c:pt idx="468">
                  <c:v>0.91075178137697765</c:v>
                </c:pt>
                <c:pt idx="469">
                  <c:v>0.91621448638500325</c:v>
                </c:pt>
                <c:pt idx="470">
                  <c:v>0.92226016140662492</c:v>
                </c:pt>
                <c:pt idx="471">
                  <c:v>0.92492287521440686</c:v>
                </c:pt>
                <c:pt idx="472">
                  <c:v>0.92120907717842837</c:v>
                </c:pt>
                <c:pt idx="473">
                  <c:v>0.93242496339811931</c:v>
                </c:pt>
                <c:pt idx="474">
                  <c:v>0.93842091341308265</c:v>
                </c:pt>
                <c:pt idx="475">
                  <c:v>0.94413872360993223</c:v>
                </c:pt>
                <c:pt idx="476">
                  <c:v>0.94289996221887806</c:v>
                </c:pt>
                <c:pt idx="477">
                  <c:v>0.94592812486102773</c:v>
                </c:pt>
                <c:pt idx="478">
                  <c:v>0.93052837329379412</c:v>
                </c:pt>
                <c:pt idx="479">
                  <c:v>0.93748383705781424</c:v>
                </c:pt>
                <c:pt idx="480">
                  <c:v>0.9361131606615577</c:v>
                </c:pt>
                <c:pt idx="481">
                  <c:v>0.92532203868905316</c:v>
                </c:pt>
                <c:pt idx="482">
                  <c:v>0.9167118292805212</c:v>
                </c:pt>
                <c:pt idx="483">
                  <c:v>0.91883402566549366</c:v>
                </c:pt>
                <c:pt idx="484">
                  <c:v>0.91994423403362002</c:v>
                </c:pt>
                <c:pt idx="485">
                  <c:v>0.92179841043976196</c:v>
                </c:pt>
                <c:pt idx="486">
                  <c:v>0.92616824411898835</c:v>
                </c:pt>
                <c:pt idx="487">
                  <c:v>0.92548780327808799</c:v>
                </c:pt>
                <c:pt idx="488">
                  <c:v>0.92414803833687043</c:v>
                </c:pt>
                <c:pt idx="489">
                  <c:v>0.92688850902349595</c:v>
                </c:pt>
                <c:pt idx="490">
                  <c:v>0.9327651304991581</c:v>
                </c:pt>
                <c:pt idx="491">
                  <c:v>0.93287756107944741</c:v>
                </c:pt>
                <c:pt idx="492">
                  <c:v>0.93208330396402295</c:v>
                </c:pt>
                <c:pt idx="493">
                  <c:v>0.94005016212348447</c:v>
                </c:pt>
                <c:pt idx="494">
                  <c:v>0.9367834347608347</c:v>
                </c:pt>
                <c:pt idx="495">
                  <c:v>0.93481875454157703</c:v>
                </c:pt>
                <c:pt idx="496">
                  <c:v>0.93543631507449987</c:v>
                </c:pt>
                <c:pt idx="497">
                  <c:v>0.9341480700293523</c:v>
                </c:pt>
                <c:pt idx="498">
                  <c:v>0.93154582264297958</c:v>
                </c:pt>
                <c:pt idx="499">
                  <c:v>0.93005413424083072</c:v>
                </c:pt>
                <c:pt idx="500">
                  <c:v>0.9303405400412631</c:v>
                </c:pt>
                <c:pt idx="501">
                  <c:v>0.93181036996789557</c:v>
                </c:pt>
                <c:pt idx="502">
                  <c:v>0.93536749624136095</c:v>
                </c:pt>
                <c:pt idx="503">
                  <c:v>0.93550835588889203</c:v>
                </c:pt>
                <c:pt idx="504">
                  <c:v>0.93349964541883201</c:v>
                </c:pt>
                <c:pt idx="505">
                  <c:v>0.93217086534120652</c:v>
                </c:pt>
                <c:pt idx="506">
                  <c:v>0.92495166106986582</c:v>
                </c:pt>
                <c:pt idx="507">
                  <c:v>0.922363151044437</c:v>
                </c:pt>
                <c:pt idx="508">
                  <c:v>0.91775998715987661</c:v>
                </c:pt>
                <c:pt idx="509">
                  <c:v>0.92585296484578328</c:v>
                </c:pt>
                <c:pt idx="510">
                  <c:v>0.9277128776060557</c:v>
                </c:pt>
                <c:pt idx="511">
                  <c:v>0.925795205336991</c:v>
                </c:pt>
                <c:pt idx="512">
                  <c:v>0.92640785241227541</c:v>
                </c:pt>
                <c:pt idx="513">
                  <c:v>0.92811282696616892</c:v>
                </c:pt>
                <c:pt idx="514">
                  <c:v>0.92059627623284812</c:v>
                </c:pt>
                <c:pt idx="515">
                  <c:v>0.92528342121157714</c:v>
                </c:pt>
                <c:pt idx="516">
                  <c:v>0.92025292097578792</c:v>
                </c:pt>
                <c:pt idx="517">
                  <c:v>0.91435612295807722</c:v>
                </c:pt>
                <c:pt idx="518">
                  <c:v>0.91383601627057265</c:v>
                </c:pt>
                <c:pt idx="519">
                  <c:v>0.92001172029843359</c:v>
                </c:pt>
                <c:pt idx="520">
                  <c:v>0.92394237516701483</c:v>
                </c:pt>
                <c:pt idx="521">
                  <c:v>0.91773248503480065</c:v>
                </c:pt>
                <c:pt idx="522">
                  <c:v>0.9195123816542764</c:v>
                </c:pt>
                <c:pt idx="523">
                  <c:v>0.92520713042425329</c:v>
                </c:pt>
                <c:pt idx="524">
                  <c:v>0.93507735381923707</c:v>
                </c:pt>
                <c:pt idx="525">
                  <c:v>0.92600833257166537</c:v>
                </c:pt>
                <c:pt idx="526">
                  <c:v>0.90841454852618919</c:v>
                </c:pt>
                <c:pt idx="527">
                  <c:v>0.92447334281368421</c:v>
                </c:pt>
                <c:pt idx="528">
                  <c:v>0.92925586755606171</c:v>
                </c:pt>
                <c:pt idx="529">
                  <c:v>0.91065581945201568</c:v>
                </c:pt>
                <c:pt idx="530">
                  <c:v>0.88993639540535219</c:v>
                </c:pt>
                <c:pt idx="531">
                  <c:v>0.88462211107451583</c:v>
                </c:pt>
                <c:pt idx="532">
                  <c:v>0.89624086853872098</c:v>
                </c:pt>
                <c:pt idx="533">
                  <c:v>0.90198719178006426</c:v>
                </c:pt>
                <c:pt idx="534">
                  <c:v>0.90026843848331728</c:v>
                </c:pt>
                <c:pt idx="535">
                  <c:v>0.89605992150809621</c:v>
                </c:pt>
                <c:pt idx="536">
                  <c:v>0.88965677675632038</c:v>
                </c:pt>
                <c:pt idx="537">
                  <c:v>0.90217988859616161</c:v>
                </c:pt>
                <c:pt idx="538">
                  <c:v>0.90139036178424037</c:v>
                </c:pt>
                <c:pt idx="539">
                  <c:v>0.88723594098658076</c:v>
                </c:pt>
                <c:pt idx="540">
                  <c:v>0.86947254551093767</c:v>
                </c:pt>
                <c:pt idx="541">
                  <c:v>0.87318802408136686</c:v>
                </c:pt>
                <c:pt idx="542">
                  <c:v>0.87507147697204279</c:v>
                </c:pt>
                <c:pt idx="543">
                  <c:v>0.87543942656533014</c:v>
                </c:pt>
                <c:pt idx="544">
                  <c:v>0.90368441067707306</c:v>
                </c:pt>
                <c:pt idx="545">
                  <c:v>0.89237208464263318</c:v>
                </c:pt>
                <c:pt idx="546">
                  <c:v>0.88966583090834483</c:v>
                </c:pt>
                <c:pt idx="547">
                  <c:v>0.88572162161982726</c:v>
                </c:pt>
                <c:pt idx="548">
                  <c:v>0.88357223791642914</c:v>
                </c:pt>
                <c:pt idx="549">
                  <c:v>0.87929417821778089</c:v>
                </c:pt>
                <c:pt idx="550">
                  <c:v>0.88216974541588689</c:v>
                </c:pt>
                <c:pt idx="551">
                  <c:v>0.88350788857892837</c:v>
                </c:pt>
                <c:pt idx="552">
                  <c:v>0.89490532530778066</c:v>
                </c:pt>
                <c:pt idx="553">
                  <c:v>0.90463223831925677</c:v>
                </c:pt>
                <c:pt idx="554">
                  <c:v>0.89744095987837691</c:v>
                </c:pt>
                <c:pt idx="555">
                  <c:v>0.8889645246734772</c:v>
                </c:pt>
                <c:pt idx="556">
                  <c:v>0.88695719543695217</c:v>
                </c:pt>
                <c:pt idx="557">
                  <c:v>0.88605939833941849</c:v>
                </c:pt>
                <c:pt idx="558">
                  <c:v>0.88247749365200567</c:v>
                </c:pt>
                <c:pt idx="559">
                  <c:v>0.88879993056913309</c:v>
                </c:pt>
                <c:pt idx="560">
                  <c:v>0.89103619501031284</c:v>
                </c:pt>
                <c:pt idx="561">
                  <c:v>0.89182882774313688</c:v>
                </c:pt>
                <c:pt idx="562">
                  <c:v>0.89508045169625172</c:v>
                </c:pt>
                <c:pt idx="563">
                  <c:v>0.8911801986453769</c:v>
                </c:pt>
                <c:pt idx="564">
                  <c:v>0.893886997806422</c:v>
                </c:pt>
                <c:pt idx="565">
                  <c:v>0.89542387304570814</c:v>
                </c:pt>
                <c:pt idx="566">
                  <c:v>0.91227345843099472</c:v>
                </c:pt>
                <c:pt idx="567">
                  <c:v>0.91164138879797951</c:v>
                </c:pt>
                <c:pt idx="568">
                  <c:v>0.91810149479202863</c:v>
                </c:pt>
                <c:pt idx="569">
                  <c:v>0.91580049028595667</c:v>
                </c:pt>
                <c:pt idx="570">
                  <c:v>0.92333819884402857</c:v>
                </c:pt>
                <c:pt idx="571">
                  <c:v>0.92485453082696045</c:v>
                </c:pt>
                <c:pt idx="572">
                  <c:v>0.92248821824280336</c:v>
                </c:pt>
                <c:pt idx="573">
                  <c:v>0.92272825533682601</c:v>
                </c:pt>
                <c:pt idx="574">
                  <c:v>0.91793057355878016</c:v>
                </c:pt>
                <c:pt idx="575">
                  <c:v>0.91880255734844607</c:v>
                </c:pt>
                <c:pt idx="576">
                  <c:v>0.92694492762909975</c:v>
                </c:pt>
                <c:pt idx="577">
                  <c:v>0.92673098686171884</c:v>
                </c:pt>
                <c:pt idx="578">
                  <c:v>0.93800196608190545</c:v>
                </c:pt>
                <c:pt idx="579">
                  <c:v>0.92822074105151298</c:v>
                </c:pt>
                <c:pt idx="580">
                  <c:v>0.9229744192588607</c:v>
                </c:pt>
                <c:pt idx="581">
                  <c:v>0.9320375294450699</c:v>
                </c:pt>
                <c:pt idx="582">
                  <c:v>0.92963249602679143</c:v>
                </c:pt>
                <c:pt idx="583">
                  <c:v>0.92443890252510552</c:v>
                </c:pt>
                <c:pt idx="584">
                  <c:v>0.91617086494372224</c:v>
                </c:pt>
                <c:pt idx="585">
                  <c:v>0.91604415586359444</c:v>
                </c:pt>
                <c:pt idx="586">
                  <c:v>0.91418755766020576</c:v>
                </c:pt>
                <c:pt idx="587">
                  <c:v>0.91418755766020587</c:v>
                </c:pt>
                <c:pt idx="588">
                  <c:v>0.91420561844002246</c:v>
                </c:pt>
                <c:pt idx="589">
                  <c:v>0.91421111854545722</c:v>
                </c:pt>
                <c:pt idx="590">
                  <c:v>0.9142196464560387</c:v>
                </c:pt>
                <c:pt idx="591">
                  <c:v>0.91414029452718515</c:v>
                </c:pt>
                <c:pt idx="592">
                  <c:v>0.91415973532327033</c:v>
                </c:pt>
                <c:pt idx="593">
                  <c:v>0.91412518449054991</c:v>
                </c:pt>
                <c:pt idx="594">
                  <c:v>0.91413408169123844</c:v>
                </c:pt>
                <c:pt idx="595">
                  <c:v>0.91418598461657541</c:v>
                </c:pt>
                <c:pt idx="596">
                  <c:v>0.91412287002565318</c:v>
                </c:pt>
                <c:pt idx="597">
                  <c:v>0.91408808988245205</c:v>
                </c:pt>
                <c:pt idx="598">
                  <c:v>0.91417727714434349</c:v>
                </c:pt>
                <c:pt idx="599">
                  <c:v>0.91415007446021979</c:v>
                </c:pt>
                <c:pt idx="600">
                  <c:v>0.91411809216256634</c:v>
                </c:pt>
                <c:pt idx="601">
                  <c:v>0.91416754314586313</c:v>
                </c:pt>
                <c:pt idx="602">
                  <c:v>0.91410387376237967</c:v>
                </c:pt>
                <c:pt idx="603">
                  <c:v>0.91413314949882685</c:v>
                </c:pt>
                <c:pt idx="604">
                  <c:v>0.91419221287743635</c:v>
                </c:pt>
                <c:pt idx="605">
                  <c:v>0.91423084431950452</c:v>
                </c:pt>
                <c:pt idx="606">
                  <c:v>0.91795185183391137</c:v>
                </c:pt>
                <c:pt idx="607">
                  <c:v>0.93364384828709379</c:v>
                </c:pt>
                <c:pt idx="608">
                  <c:v>0.94453747367829033</c:v>
                </c:pt>
                <c:pt idx="609">
                  <c:v>0.93189748881205658</c:v>
                </c:pt>
                <c:pt idx="610">
                  <c:v>0.93862230941995295</c:v>
                </c:pt>
                <c:pt idx="611">
                  <c:v>0.93450197973786542</c:v>
                </c:pt>
                <c:pt idx="612">
                  <c:v>0.93186815583699301</c:v>
                </c:pt>
                <c:pt idx="613">
                  <c:v>0.92999224937650149</c:v>
                </c:pt>
                <c:pt idx="614">
                  <c:v>0.93438278035179589</c:v>
                </c:pt>
                <c:pt idx="615">
                  <c:v>0.92761629867231166</c:v>
                </c:pt>
                <c:pt idx="616">
                  <c:v>0.93523923050870472</c:v>
                </c:pt>
                <c:pt idx="617">
                  <c:v>0.94129023328633243</c:v>
                </c:pt>
                <c:pt idx="618">
                  <c:v>0.94433609512332672</c:v>
                </c:pt>
                <c:pt idx="619">
                  <c:v>0.95897606103976807</c:v>
                </c:pt>
                <c:pt idx="620">
                  <c:v>0.96748934627203786</c:v>
                </c:pt>
                <c:pt idx="621">
                  <c:v>0.94951581555701381</c:v>
                </c:pt>
                <c:pt idx="622">
                  <c:v>0.94168339054749117</c:v>
                </c:pt>
                <c:pt idx="623">
                  <c:v>0.93968240684158555</c:v>
                </c:pt>
                <c:pt idx="624">
                  <c:v>0.93894070868921331</c:v>
                </c:pt>
                <c:pt idx="625">
                  <c:v>0.9343049967672622</c:v>
                </c:pt>
                <c:pt idx="626">
                  <c:v>0.93458810675503945</c:v>
                </c:pt>
                <c:pt idx="627">
                  <c:v>0.91803674795936063</c:v>
                </c:pt>
                <c:pt idx="628">
                  <c:v>0.90913211062287003</c:v>
                </c:pt>
                <c:pt idx="629">
                  <c:v>0.90597491172225875</c:v>
                </c:pt>
                <c:pt idx="630">
                  <c:v>0.9024763529395361</c:v>
                </c:pt>
                <c:pt idx="631">
                  <c:v>0.91444620970317259</c:v>
                </c:pt>
                <c:pt idx="632">
                  <c:v>0.90926369614138003</c:v>
                </c:pt>
                <c:pt idx="633">
                  <c:v>0.91450278102159821</c:v>
                </c:pt>
                <c:pt idx="634">
                  <c:v>0.92065742592404043</c:v>
                </c:pt>
                <c:pt idx="635">
                  <c:v>0.92251358074189627</c:v>
                </c:pt>
                <c:pt idx="636">
                  <c:v>0.91666248683519991</c:v>
                </c:pt>
                <c:pt idx="637">
                  <c:v>0.91107489462045543</c:v>
                </c:pt>
                <c:pt idx="638">
                  <c:v>0.91124821226821762</c:v>
                </c:pt>
                <c:pt idx="639">
                  <c:v>0.90940085374954638</c:v>
                </c:pt>
                <c:pt idx="640">
                  <c:v>0.90669293877568835</c:v>
                </c:pt>
                <c:pt idx="641">
                  <c:v>0.90172045829686409</c:v>
                </c:pt>
                <c:pt idx="642">
                  <c:v>0.89960890375443192</c:v>
                </c:pt>
                <c:pt idx="643">
                  <c:v>0.89669625131866748</c:v>
                </c:pt>
                <c:pt idx="644">
                  <c:v>0.90492433593213628</c:v>
                </c:pt>
                <c:pt idx="645">
                  <c:v>0.89619223881584698</c:v>
                </c:pt>
                <c:pt idx="646">
                  <c:v>0.8886280627363583</c:v>
                </c:pt>
                <c:pt idx="647">
                  <c:v>0.87983519290131684</c:v>
                </c:pt>
                <c:pt idx="648">
                  <c:v>0.87604441726146165</c:v>
                </c:pt>
                <c:pt idx="649">
                  <c:v>0.8830707322222936</c:v>
                </c:pt>
                <c:pt idx="650">
                  <c:v>0.8760060835950485</c:v>
                </c:pt>
                <c:pt idx="651">
                  <c:v>0.86708093546595788</c:v>
                </c:pt>
                <c:pt idx="652">
                  <c:v>0.85877748959754296</c:v>
                </c:pt>
                <c:pt idx="653">
                  <c:v>0.8535939185779674</c:v>
                </c:pt>
                <c:pt idx="654">
                  <c:v>0.85746054378366454</c:v>
                </c:pt>
                <c:pt idx="655">
                  <c:v>0.85072941223263765</c:v>
                </c:pt>
                <c:pt idx="656">
                  <c:v>0.86165576496127771</c:v>
                </c:pt>
                <c:pt idx="657">
                  <c:v>0.85170503744009352</c:v>
                </c:pt>
                <c:pt idx="658">
                  <c:v>0.84874130524387359</c:v>
                </c:pt>
                <c:pt idx="659">
                  <c:v>0.85013066557121797</c:v>
                </c:pt>
                <c:pt idx="660">
                  <c:v>0.85370727487124298</c:v>
                </c:pt>
                <c:pt idx="661">
                  <c:v>0.85932332964061642</c:v>
                </c:pt>
                <c:pt idx="662">
                  <c:v>0.85908545770553812</c:v>
                </c:pt>
                <c:pt idx="663">
                  <c:v>0.86577028853896365</c:v>
                </c:pt>
                <c:pt idx="664">
                  <c:v>0.86157739787911813</c:v>
                </c:pt>
                <c:pt idx="665">
                  <c:v>0.86845030887363006</c:v>
                </c:pt>
                <c:pt idx="666">
                  <c:v>0.8691114292344233</c:v>
                </c:pt>
                <c:pt idx="667">
                  <c:v>0.87017477798229026</c:v>
                </c:pt>
                <c:pt idx="668">
                  <c:v>0.87001453266376849</c:v>
                </c:pt>
                <c:pt idx="669">
                  <c:v>0.87353994231617116</c:v>
                </c:pt>
                <c:pt idx="670">
                  <c:v>0.87594611690508306</c:v>
                </c:pt>
                <c:pt idx="671">
                  <c:v>0.88127723171001127</c:v>
                </c:pt>
                <c:pt idx="672">
                  <c:v>0.87128903337624353</c:v>
                </c:pt>
                <c:pt idx="673">
                  <c:v>0.88554384924797225</c:v>
                </c:pt>
                <c:pt idx="674">
                  <c:v>0.89392305196444799</c:v>
                </c:pt>
                <c:pt idx="675">
                  <c:v>0.90408877174253544</c:v>
                </c:pt>
                <c:pt idx="676">
                  <c:v>0.90457685197551108</c:v>
                </c:pt>
                <c:pt idx="677">
                  <c:v>0.90379661924122123</c:v>
                </c:pt>
                <c:pt idx="678">
                  <c:v>0.90009025153235922</c:v>
                </c:pt>
                <c:pt idx="679">
                  <c:v>0.91131127433589187</c:v>
                </c:pt>
                <c:pt idx="680">
                  <c:v>0.90124063270075616</c:v>
                </c:pt>
                <c:pt idx="681">
                  <c:v>0.90686218451103184</c:v>
                </c:pt>
                <c:pt idx="682">
                  <c:v>0.91808760902212327</c:v>
                </c:pt>
                <c:pt idx="683">
                  <c:v>0.90848774125256704</c:v>
                </c:pt>
                <c:pt idx="684">
                  <c:v>0.89066295941874196</c:v>
                </c:pt>
                <c:pt idx="685">
                  <c:v>0.89655415514076719</c:v>
                </c:pt>
                <c:pt idx="686">
                  <c:v>0.90063187747563633</c:v>
                </c:pt>
                <c:pt idx="687">
                  <c:v>0.90150423817455649</c:v>
                </c:pt>
                <c:pt idx="688">
                  <c:v>0.90995010058703474</c:v>
                </c:pt>
                <c:pt idx="689">
                  <c:v>0.90995010058703463</c:v>
                </c:pt>
                <c:pt idx="690">
                  <c:v>0.90995121779969312</c:v>
                </c:pt>
                <c:pt idx="691">
                  <c:v>0.90995282811949352</c:v>
                </c:pt>
                <c:pt idx="692">
                  <c:v>0.90993156122892838</c:v>
                </c:pt>
                <c:pt idx="693">
                  <c:v>0.90993896089632775</c:v>
                </c:pt>
                <c:pt idx="694">
                  <c:v>0.90995451492032065</c:v>
                </c:pt>
                <c:pt idx="695">
                  <c:v>0.90995866852880203</c:v>
                </c:pt>
                <c:pt idx="696">
                  <c:v>0.91000376304696218</c:v>
                </c:pt>
                <c:pt idx="697">
                  <c:v>0.91002260864826134</c:v>
                </c:pt>
                <c:pt idx="698">
                  <c:v>0.91006328995163044</c:v>
                </c:pt>
                <c:pt idx="699">
                  <c:v>0.91003735993996615</c:v>
                </c:pt>
                <c:pt idx="700">
                  <c:v>0.91006145899771052</c:v>
                </c:pt>
                <c:pt idx="701">
                  <c:v>0.91007032640063057</c:v>
                </c:pt>
                <c:pt idx="702">
                  <c:v>0.91006233395157354</c:v>
                </c:pt>
                <c:pt idx="703">
                  <c:v>0.90998964200618127</c:v>
                </c:pt>
                <c:pt idx="704">
                  <c:v>0.91005549459900925</c:v>
                </c:pt>
                <c:pt idx="705">
                  <c:v>0.90996778275266565</c:v>
                </c:pt>
                <c:pt idx="706">
                  <c:v>0.91002527644256681</c:v>
                </c:pt>
                <c:pt idx="707">
                  <c:v>0.90999877441392607</c:v>
                </c:pt>
                <c:pt idx="708">
                  <c:v>0.90996402764215445</c:v>
                </c:pt>
                <c:pt idx="709">
                  <c:v>0.90997048150396054</c:v>
                </c:pt>
                <c:pt idx="710">
                  <c:v>0.90997048150396054</c:v>
                </c:pt>
                <c:pt idx="711">
                  <c:v>0.90998294768927301</c:v>
                </c:pt>
                <c:pt idx="712">
                  <c:v>0.90997960613140338</c:v>
                </c:pt>
                <c:pt idx="713">
                  <c:v>0.90998822113690558</c:v>
                </c:pt>
                <c:pt idx="714">
                  <c:v>0.90995412623625349</c:v>
                </c:pt>
                <c:pt idx="715">
                  <c:v>0.91002333680322933</c:v>
                </c:pt>
                <c:pt idx="716">
                  <c:v>0.90998984424334051</c:v>
                </c:pt>
                <c:pt idx="717">
                  <c:v>0.90999778583428437</c:v>
                </c:pt>
                <c:pt idx="718">
                  <c:v>0.9100072593290891</c:v>
                </c:pt>
                <c:pt idx="719">
                  <c:v>0.91009120315681336</c:v>
                </c:pt>
                <c:pt idx="720">
                  <c:v>0.91008810095298831</c:v>
                </c:pt>
                <c:pt idx="721">
                  <c:v>0.91014101633142308</c:v>
                </c:pt>
                <c:pt idx="722">
                  <c:v>0.9101150410502914</c:v>
                </c:pt>
                <c:pt idx="723">
                  <c:v>0.90998640855715585</c:v>
                </c:pt>
                <c:pt idx="724">
                  <c:v>0.90989182739493391</c:v>
                </c:pt>
                <c:pt idx="725">
                  <c:v>0.90998412366843429</c:v>
                </c:pt>
                <c:pt idx="726">
                  <c:v>0.91008247106917883</c:v>
                </c:pt>
                <c:pt idx="727">
                  <c:v>0.91010553284443096</c:v>
                </c:pt>
                <c:pt idx="728">
                  <c:v>0.9099515868976219</c:v>
                </c:pt>
                <c:pt idx="729">
                  <c:v>0.90996542745400943</c:v>
                </c:pt>
                <c:pt idx="730">
                  <c:v>0.90992158618133578</c:v>
                </c:pt>
                <c:pt idx="731">
                  <c:v>0.9100298805305912</c:v>
                </c:pt>
                <c:pt idx="732">
                  <c:v>0.91648621992818147</c:v>
                </c:pt>
                <c:pt idx="733">
                  <c:v>0.92462680879257386</c:v>
                </c:pt>
                <c:pt idx="734">
                  <c:v>0.9211832826099845</c:v>
                </c:pt>
                <c:pt idx="735">
                  <c:v>0.92013295111243021</c:v>
                </c:pt>
                <c:pt idx="736">
                  <c:v>0.91616233667686153</c:v>
                </c:pt>
                <c:pt idx="737">
                  <c:v>0.9160155203255812</c:v>
                </c:pt>
                <c:pt idx="738">
                  <c:v>0.91935336873342366</c:v>
                </c:pt>
                <c:pt idx="739">
                  <c:v>0.91953423266319378</c:v>
                </c:pt>
                <c:pt idx="740">
                  <c:v>0.92224596738933717</c:v>
                </c:pt>
                <c:pt idx="741">
                  <c:v>0.9213287513573446</c:v>
                </c:pt>
                <c:pt idx="742">
                  <c:v>0.92006936205012346</c:v>
                </c:pt>
                <c:pt idx="743">
                  <c:v>0.92265260169657648</c:v>
                </c:pt>
                <c:pt idx="744">
                  <c:v>0.92635376970943573</c:v>
                </c:pt>
                <c:pt idx="745">
                  <c:v>0.93287099725504052</c:v>
                </c:pt>
                <c:pt idx="746">
                  <c:v>0.93671426125919777</c:v>
                </c:pt>
                <c:pt idx="747">
                  <c:v>0.93697628874437144</c:v>
                </c:pt>
                <c:pt idx="748">
                  <c:v>0.94557185621720918</c:v>
                </c:pt>
                <c:pt idx="749">
                  <c:v>0.94850622630123904</c:v>
                </c:pt>
                <c:pt idx="750">
                  <c:v>0.9503079263039923</c:v>
                </c:pt>
                <c:pt idx="751">
                  <c:v>0.94890946112453944</c:v>
                </c:pt>
                <c:pt idx="752">
                  <c:v>0.93444640825225356</c:v>
                </c:pt>
                <c:pt idx="753">
                  <c:v>0.93556338247159121</c:v>
                </c:pt>
                <c:pt idx="754">
                  <c:v>0.93537774125109729</c:v>
                </c:pt>
                <c:pt idx="755">
                  <c:v>0.93578533889065596</c:v>
                </c:pt>
                <c:pt idx="756">
                  <c:v>0.9330592319015597</c:v>
                </c:pt>
                <c:pt idx="757">
                  <c:v>0.93329580153345892</c:v>
                </c:pt>
                <c:pt idx="758">
                  <c:v>0.9373561212478978</c:v>
                </c:pt>
                <c:pt idx="759">
                  <c:v>0.93317092382751332</c:v>
                </c:pt>
                <c:pt idx="760">
                  <c:v>0.93417524834109722</c:v>
                </c:pt>
                <c:pt idx="761">
                  <c:v>0.93830077591435879</c:v>
                </c:pt>
                <c:pt idx="762">
                  <c:v>0.94673172379922366</c:v>
                </c:pt>
                <c:pt idx="763">
                  <c:v>0.95059876606849281</c:v>
                </c:pt>
                <c:pt idx="764">
                  <c:v>0.93140450214210202</c:v>
                </c:pt>
                <c:pt idx="765">
                  <c:v>0.92901950866214078</c:v>
                </c:pt>
                <c:pt idx="766">
                  <c:v>0.92877872590210397</c:v>
                </c:pt>
                <c:pt idx="767">
                  <c:v>0.92047077995372328</c:v>
                </c:pt>
                <c:pt idx="768">
                  <c:v>0.92047077995372395</c:v>
                </c:pt>
                <c:pt idx="769">
                  <c:v>0.92046228448099743</c:v>
                </c:pt>
                <c:pt idx="770">
                  <c:v>0.92046938143724355</c:v>
                </c:pt>
                <c:pt idx="771">
                  <c:v>0.92046847700874801</c:v>
                </c:pt>
                <c:pt idx="772">
                  <c:v>0.92061987987790894</c:v>
                </c:pt>
                <c:pt idx="773">
                  <c:v>0.92022941880222253</c:v>
                </c:pt>
                <c:pt idx="774">
                  <c:v>0.92028172132452124</c:v>
                </c:pt>
                <c:pt idx="775">
                  <c:v>0.92022529335972059</c:v>
                </c:pt>
                <c:pt idx="776">
                  <c:v>0.92020323157081174</c:v>
                </c:pt>
                <c:pt idx="777">
                  <c:v>0.92019291586429375</c:v>
                </c:pt>
                <c:pt idx="778">
                  <c:v>0.92013032137790252</c:v>
                </c:pt>
                <c:pt idx="779">
                  <c:v>0.92015127062889901</c:v>
                </c:pt>
                <c:pt idx="780">
                  <c:v>0.92004890579332577</c:v>
                </c:pt>
                <c:pt idx="781">
                  <c:v>0.920007756688491</c:v>
                </c:pt>
                <c:pt idx="782">
                  <c:v>0.9202299289102911</c:v>
                </c:pt>
                <c:pt idx="783">
                  <c:v>0.92014990424707244</c:v>
                </c:pt>
                <c:pt idx="784">
                  <c:v>0.91998963750255525</c:v>
                </c:pt>
                <c:pt idx="785">
                  <c:v>0.92017709767312006</c:v>
                </c:pt>
                <c:pt idx="786">
                  <c:v>0.92020588011786697</c:v>
                </c:pt>
                <c:pt idx="787">
                  <c:v>0.92049966783369563</c:v>
                </c:pt>
                <c:pt idx="788">
                  <c:v>0.92087502666327048</c:v>
                </c:pt>
                <c:pt idx="789">
                  <c:v>0.9205518920306025</c:v>
                </c:pt>
                <c:pt idx="790">
                  <c:v>0.9205518920306025</c:v>
                </c:pt>
                <c:pt idx="791">
                  <c:v>0.92049084453049679</c:v>
                </c:pt>
                <c:pt idx="792">
                  <c:v>0.92050714226552877</c:v>
                </c:pt>
                <c:pt idx="793">
                  <c:v>0.92053797988337382</c:v>
                </c:pt>
                <c:pt idx="794">
                  <c:v>0.92056853561064034</c:v>
                </c:pt>
                <c:pt idx="795">
                  <c:v>0.9204074059889763</c:v>
                </c:pt>
                <c:pt idx="796">
                  <c:v>0.92042969700201172</c:v>
                </c:pt>
                <c:pt idx="797">
                  <c:v>0.92034622929057375</c:v>
                </c:pt>
                <c:pt idx="798">
                  <c:v>0.92033045500260779</c:v>
                </c:pt>
                <c:pt idx="799">
                  <c:v>0.92035298876620164</c:v>
                </c:pt>
                <c:pt idx="800">
                  <c:v>0.92031926464824909</c:v>
                </c:pt>
                <c:pt idx="801">
                  <c:v>0.92038302539636407</c:v>
                </c:pt>
                <c:pt idx="802">
                  <c:v>0.92043307498489646</c:v>
                </c:pt>
                <c:pt idx="803">
                  <c:v>0.92044003590523249</c:v>
                </c:pt>
                <c:pt idx="804">
                  <c:v>0.92041403044225323</c:v>
                </c:pt>
                <c:pt idx="805">
                  <c:v>0.92037696310124839</c:v>
                </c:pt>
                <c:pt idx="806">
                  <c:v>0.9203587638917311</c:v>
                </c:pt>
                <c:pt idx="807">
                  <c:v>0.92050184683703073</c:v>
                </c:pt>
                <c:pt idx="808">
                  <c:v>0.92048776336683347</c:v>
                </c:pt>
                <c:pt idx="809">
                  <c:v>0.92037108518685329</c:v>
                </c:pt>
                <c:pt idx="810">
                  <c:v>0.92039962215303783</c:v>
                </c:pt>
                <c:pt idx="811">
                  <c:v>0.92526279795262134</c:v>
                </c:pt>
                <c:pt idx="812">
                  <c:v>0.92169439266785169</c:v>
                </c:pt>
                <c:pt idx="813">
                  <c:v>0.91446163602919595</c:v>
                </c:pt>
                <c:pt idx="814">
                  <c:v>0.92720771523028267</c:v>
                </c:pt>
                <c:pt idx="815">
                  <c:v>0.93885021662883494</c:v>
                </c:pt>
                <c:pt idx="816">
                  <c:v>0.94037944178473287</c:v>
                </c:pt>
                <c:pt idx="817">
                  <c:v>0.93381627535872647</c:v>
                </c:pt>
                <c:pt idx="818">
                  <c:v>0.94556295819670622</c:v>
                </c:pt>
                <c:pt idx="819">
                  <c:v>0.94550722451755298</c:v>
                </c:pt>
                <c:pt idx="820">
                  <c:v>0.9407728025167118</c:v>
                </c:pt>
                <c:pt idx="821">
                  <c:v>0.95742506427444718</c:v>
                </c:pt>
                <c:pt idx="822">
                  <c:v>0.94964725933153549</c:v>
                </c:pt>
                <c:pt idx="823">
                  <c:v>0.96271199708019184</c:v>
                </c:pt>
                <c:pt idx="824">
                  <c:v>0.96766773930346495</c:v>
                </c:pt>
                <c:pt idx="825">
                  <c:v>0.95275915847060944</c:v>
                </c:pt>
                <c:pt idx="826">
                  <c:v>0.94163590743609882</c:v>
                </c:pt>
                <c:pt idx="827">
                  <c:v>0.95386175012438457</c:v>
                </c:pt>
                <c:pt idx="828">
                  <c:v>0.94735679054945376</c:v>
                </c:pt>
                <c:pt idx="829">
                  <c:v>0.9473567905494531</c:v>
                </c:pt>
                <c:pt idx="830">
                  <c:v>0.94734959501480309</c:v>
                </c:pt>
                <c:pt idx="831">
                  <c:v>0.94733949123489858</c:v>
                </c:pt>
                <c:pt idx="832">
                  <c:v>0.94732310732708236</c:v>
                </c:pt>
                <c:pt idx="833">
                  <c:v>0.9473239786408445</c:v>
                </c:pt>
                <c:pt idx="834">
                  <c:v>0.94731280324712108</c:v>
                </c:pt>
                <c:pt idx="835">
                  <c:v>0.94727198075116537</c:v>
                </c:pt>
                <c:pt idx="836">
                  <c:v>0.94727491404872677</c:v>
                </c:pt>
                <c:pt idx="837">
                  <c:v>0.9473166847502692</c:v>
                </c:pt>
                <c:pt idx="838">
                  <c:v>0.94732589972455772</c:v>
                </c:pt>
                <c:pt idx="839">
                  <c:v>0.94732770551867829</c:v>
                </c:pt>
                <c:pt idx="840">
                  <c:v>0.94734204435646441</c:v>
                </c:pt>
                <c:pt idx="841">
                  <c:v>0.94724037199539235</c:v>
                </c:pt>
                <c:pt idx="842">
                  <c:v>0.94724025920818555</c:v>
                </c:pt>
                <c:pt idx="843">
                  <c:v>0.9472305777845399</c:v>
                </c:pt>
                <c:pt idx="844">
                  <c:v>0.94733159391208688</c:v>
                </c:pt>
                <c:pt idx="845">
                  <c:v>0.94727097837525576</c:v>
                </c:pt>
                <c:pt idx="846">
                  <c:v>0.94733200989603461</c:v>
                </c:pt>
                <c:pt idx="847">
                  <c:v>0.9475555429350595</c:v>
                </c:pt>
                <c:pt idx="848">
                  <c:v>0.94745295571362742</c:v>
                </c:pt>
                <c:pt idx="849">
                  <c:v>0.96106453928692892</c:v>
                </c:pt>
                <c:pt idx="850">
                  <c:v>0.97466452868031728</c:v>
                </c:pt>
                <c:pt idx="851">
                  <c:v>0.98862435468778809</c:v>
                </c:pt>
                <c:pt idx="852">
                  <c:v>0.9831264563388481</c:v>
                </c:pt>
                <c:pt idx="853">
                  <c:v>0.99682953743934721</c:v>
                </c:pt>
                <c:pt idx="854">
                  <c:v>0.99104815604552232</c:v>
                </c:pt>
                <c:pt idx="855">
                  <c:v>0.98480606741504606</c:v>
                </c:pt>
                <c:pt idx="856">
                  <c:v>0.97393574973919428</c:v>
                </c:pt>
                <c:pt idx="857">
                  <c:v>0.97639333442380938</c:v>
                </c:pt>
                <c:pt idx="858">
                  <c:v>0.9651430958326972</c:v>
                </c:pt>
                <c:pt idx="859">
                  <c:v>0.96519037329912793</c:v>
                </c:pt>
                <c:pt idx="860">
                  <c:v>0.94883378863546508</c:v>
                </c:pt>
                <c:pt idx="861">
                  <c:v>0.95326553409115522</c:v>
                </c:pt>
                <c:pt idx="862">
                  <c:v>0.94498673855056203</c:v>
                </c:pt>
                <c:pt idx="863">
                  <c:v>0.94303517622400468</c:v>
                </c:pt>
                <c:pt idx="864">
                  <c:v>0.9340803391195186</c:v>
                </c:pt>
                <c:pt idx="865">
                  <c:v>0.92558207821329697</c:v>
                </c:pt>
                <c:pt idx="866">
                  <c:v>0.92586870823769174</c:v>
                </c:pt>
                <c:pt idx="867">
                  <c:v>0.92111832729805387</c:v>
                </c:pt>
                <c:pt idx="868">
                  <c:v>0.92777185051128253</c:v>
                </c:pt>
                <c:pt idx="869">
                  <c:v>0.91802793323875287</c:v>
                </c:pt>
                <c:pt idx="870">
                  <c:v>0.919237257473138</c:v>
                </c:pt>
                <c:pt idx="871">
                  <c:v>0.91780655105214581</c:v>
                </c:pt>
                <c:pt idx="872">
                  <c:v>0.92327835043849671</c:v>
                </c:pt>
                <c:pt idx="873">
                  <c:v>0.92029372188976699</c:v>
                </c:pt>
                <c:pt idx="874">
                  <c:v>0.9249347095454945</c:v>
                </c:pt>
                <c:pt idx="875">
                  <c:v>0.92158212308064114</c:v>
                </c:pt>
                <c:pt idx="876">
                  <c:v>0.92060321225118369</c:v>
                </c:pt>
                <c:pt idx="877">
                  <c:v>0.91911069763273379</c:v>
                </c:pt>
                <c:pt idx="878">
                  <c:v>0.92077715708039909</c:v>
                </c:pt>
                <c:pt idx="879">
                  <c:v>0.91789414551426496</c:v>
                </c:pt>
                <c:pt idx="880">
                  <c:v>0.92086151358865931</c:v>
                </c:pt>
                <c:pt idx="881">
                  <c:v>0.92278317320643766</c:v>
                </c:pt>
                <c:pt idx="882">
                  <c:v>0.91936093678745845</c:v>
                </c:pt>
                <c:pt idx="883">
                  <c:v>0.91647134771196581</c:v>
                </c:pt>
                <c:pt idx="884">
                  <c:v>0.91807077896514089</c:v>
                </c:pt>
                <c:pt idx="885">
                  <c:v>0.91755126622853522</c:v>
                </c:pt>
                <c:pt idx="886">
                  <c:v>0.91643942803993228</c:v>
                </c:pt>
                <c:pt idx="887">
                  <c:v>0.92102451317082634</c:v>
                </c:pt>
                <c:pt idx="888">
                  <c:v>0.92000228752122404</c:v>
                </c:pt>
                <c:pt idx="889">
                  <c:v>0.9201834962282226</c:v>
                </c:pt>
                <c:pt idx="890">
                  <c:v>0.91992246460378724</c:v>
                </c:pt>
                <c:pt idx="891">
                  <c:v>0.91814709182619758</c:v>
                </c:pt>
                <c:pt idx="892">
                  <c:v>0.91570046417981776</c:v>
                </c:pt>
                <c:pt idx="893">
                  <c:v>0.91737293812794707</c:v>
                </c:pt>
                <c:pt idx="894">
                  <c:v>0.91396621656317822</c:v>
                </c:pt>
                <c:pt idx="895">
                  <c:v>0.91329161985420526</c:v>
                </c:pt>
                <c:pt idx="896">
                  <c:v>0.90197896485804363</c:v>
                </c:pt>
                <c:pt idx="897">
                  <c:v>0.89973985705779225</c:v>
                </c:pt>
                <c:pt idx="898">
                  <c:v>0.89397804723996677</c:v>
                </c:pt>
                <c:pt idx="899">
                  <c:v>0.89836431985852816</c:v>
                </c:pt>
                <c:pt idx="900">
                  <c:v>0.89431354220483061</c:v>
                </c:pt>
                <c:pt idx="901">
                  <c:v>0.89023373474471845</c:v>
                </c:pt>
                <c:pt idx="902">
                  <c:v>0.89051164888111234</c:v>
                </c:pt>
                <c:pt idx="903">
                  <c:v>0.8886715639722178</c:v>
                </c:pt>
                <c:pt idx="904">
                  <c:v>0.88540000587307388</c:v>
                </c:pt>
                <c:pt idx="905">
                  <c:v>0.89294497237683546</c:v>
                </c:pt>
                <c:pt idx="906">
                  <c:v>0.89171143823260668</c:v>
                </c:pt>
                <c:pt idx="907">
                  <c:v>0.89144466038809134</c:v>
                </c:pt>
                <c:pt idx="908">
                  <c:v>0.88959351646581974</c:v>
                </c:pt>
                <c:pt idx="909">
                  <c:v>0.89523135255764541</c:v>
                </c:pt>
                <c:pt idx="910">
                  <c:v>0.89741380291530348</c:v>
                </c:pt>
                <c:pt idx="911">
                  <c:v>0.89160375029490413</c:v>
                </c:pt>
                <c:pt idx="912">
                  <c:v>0.89490103123287368</c:v>
                </c:pt>
                <c:pt idx="913">
                  <c:v>0.89034906524112245</c:v>
                </c:pt>
                <c:pt idx="914">
                  <c:v>0.88986625526741447</c:v>
                </c:pt>
                <c:pt idx="915">
                  <c:v>0.88034778312816397</c:v>
                </c:pt>
                <c:pt idx="916">
                  <c:v>0.88019286367624539</c:v>
                </c:pt>
                <c:pt idx="917">
                  <c:v>0.87851345290514937</c:v>
                </c:pt>
                <c:pt idx="918">
                  <c:v>0.87071283502092744</c:v>
                </c:pt>
                <c:pt idx="919">
                  <c:v>0.87007097795040689</c:v>
                </c:pt>
                <c:pt idx="920">
                  <c:v>0.8678041802775186</c:v>
                </c:pt>
                <c:pt idx="921">
                  <c:v>0.87567017928071167</c:v>
                </c:pt>
                <c:pt idx="922">
                  <c:v>0.87643595291746113</c:v>
                </c:pt>
                <c:pt idx="923">
                  <c:v>0.87447712953999224</c:v>
                </c:pt>
                <c:pt idx="924">
                  <c:v>0.86669281094568063</c:v>
                </c:pt>
                <c:pt idx="925">
                  <c:v>0.87011719271536181</c:v>
                </c:pt>
                <c:pt idx="926">
                  <c:v>0.86463671557351496</c:v>
                </c:pt>
                <c:pt idx="927">
                  <c:v>0.86817770815326423</c:v>
                </c:pt>
                <c:pt idx="928">
                  <c:v>0.86059096633094467</c:v>
                </c:pt>
                <c:pt idx="929">
                  <c:v>0.85218711566736827</c:v>
                </c:pt>
                <c:pt idx="930">
                  <c:v>0.84518937740631339</c:v>
                </c:pt>
                <c:pt idx="931">
                  <c:v>0.84659826781638492</c:v>
                </c:pt>
                <c:pt idx="932">
                  <c:v>0.84024275418124073</c:v>
                </c:pt>
                <c:pt idx="933">
                  <c:v>0.84791068522007351</c:v>
                </c:pt>
                <c:pt idx="934">
                  <c:v>0.83878220999459796</c:v>
                </c:pt>
                <c:pt idx="935">
                  <c:v>0.84540222924165442</c:v>
                </c:pt>
                <c:pt idx="936">
                  <c:v>0.84182299238769909</c:v>
                </c:pt>
                <c:pt idx="937">
                  <c:v>0.8264688828243445</c:v>
                </c:pt>
                <c:pt idx="938">
                  <c:v>0.82646166081647632</c:v>
                </c:pt>
                <c:pt idx="939">
                  <c:v>0.82737120240694761</c:v>
                </c:pt>
                <c:pt idx="940">
                  <c:v>0.81945874959984455</c:v>
                </c:pt>
                <c:pt idx="941">
                  <c:v>0.81084899915849551</c:v>
                </c:pt>
                <c:pt idx="942">
                  <c:v>0.80520248341552303</c:v>
                </c:pt>
                <c:pt idx="943">
                  <c:v>0.80805290803477192</c:v>
                </c:pt>
                <c:pt idx="944">
                  <c:v>0.80876132897644504</c:v>
                </c:pt>
                <c:pt idx="945">
                  <c:v>0.80346254826659169</c:v>
                </c:pt>
                <c:pt idx="946">
                  <c:v>0.80460439883058688</c:v>
                </c:pt>
                <c:pt idx="947">
                  <c:v>0.80561163184934093</c:v>
                </c:pt>
                <c:pt idx="948">
                  <c:v>0.80338448402143003</c:v>
                </c:pt>
                <c:pt idx="949">
                  <c:v>0.79854089255483984</c:v>
                </c:pt>
                <c:pt idx="950">
                  <c:v>0.80003032596073553</c:v>
                </c:pt>
                <c:pt idx="951">
                  <c:v>0.8031623673262801</c:v>
                </c:pt>
                <c:pt idx="952">
                  <c:v>0.81365635786308221</c:v>
                </c:pt>
                <c:pt idx="953">
                  <c:v>0.80921861441223986</c:v>
                </c:pt>
                <c:pt idx="954">
                  <c:v>0.80869653457462953</c:v>
                </c:pt>
                <c:pt idx="955">
                  <c:v>0.81250841267862983</c:v>
                </c:pt>
                <c:pt idx="956">
                  <c:v>0.81505799937635925</c:v>
                </c:pt>
                <c:pt idx="957">
                  <c:v>0.81273438271458287</c:v>
                </c:pt>
                <c:pt idx="958">
                  <c:v>0.81587230057116711</c:v>
                </c:pt>
                <c:pt idx="959">
                  <c:v>0.8128067611020271</c:v>
                </c:pt>
                <c:pt idx="960">
                  <c:v>0.81274311269636945</c:v>
                </c:pt>
                <c:pt idx="961">
                  <c:v>0.81038343344588715</c:v>
                </c:pt>
                <c:pt idx="962">
                  <c:v>0.8034890755552293</c:v>
                </c:pt>
                <c:pt idx="963">
                  <c:v>0.79864029711113593</c:v>
                </c:pt>
                <c:pt idx="964">
                  <c:v>0.79416240933926596</c:v>
                </c:pt>
                <c:pt idx="965">
                  <c:v>0.80027470637611398</c:v>
                </c:pt>
                <c:pt idx="966">
                  <c:v>0.7965689297146562</c:v>
                </c:pt>
                <c:pt idx="967">
                  <c:v>0.80839220979905868</c:v>
                </c:pt>
                <c:pt idx="968">
                  <c:v>0.81017055527367077</c:v>
                </c:pt>
                <c:pt idx="969">
                  <c:v>0.80388948301349217</c:v>
                </c:pt>
                <c:pt idx="970">
                  <c:v>0.79323564435948024</c:v>
                </c:pt>
                <c:pt idx="971">
                  <c:v>0.79942879219329221</c:v>
                </c:pt>
                <c:pt idx="972">
                  <c:v>0.80307819014327364</c:v>
                </c:pt>
                <c:pt idx="973">
                  <c:v>0.80075640683806903</c:v>
                </c:pt>
                <c:pt idx="974">
                  <c:v>0.79857044539075606</c:v>
                </c:pt>
                <c:pt idx="975">
                  <c:v>0.79986679050520149</c:v>
                </c:pt>
                <c:pt idx="976">
                  <c:v>0.81296936367876338</c:v>
                </c:pt>
                <c:pt idx="977">
                  <c:v>0.82862271597659387</c:v>
                </c:pt>
                <c:pt idx="978">
                  <c:v>0.80519266501976383</c:v>
                </c:pt>
                <c:pt idx="979">
                  <c:v>0.79302032385966781</c:v>
                </c:pt>
                <c:pt idx="980">
                  <c:v>0.80959617071990431</c:v>
                </c:pt>
                <c:pt idx="981">
                  <c:v>0.80217608421159337</c:v>
                </c:pt>
                <c:pt idx="982">
                  <c:v>0.76509080668192897</c:v>
                </c:pt>
                <c:pt idx="983">
                  <c:v>0.7597478680428803</c:v>
                </c:pt>
                <c:pt idx="984">
                  <c:v>0.76587551845830537</c:v>
                </c:pt>
                <c:pt idx="985">
                  <c:v>0.75383398408250402</c:v>
                </c:pt>
                <c:pt idx="986">
                  <c:v>0.76352754053662686</c:v>
                </c:pt>
                <c:pt idx="987">
                  <c:v>0.76236535826285845</c:v>
                </c:pt>
                <c:pt idx="988">
                  <c:v>0.76676822948750312</c:v>
                </c:pt>
                <c:pt idx="989">
                  <c:v>0.76632238931604568</c:v>
                </c:pt>
                <c:pt idx="990">
                  <c:v>0.72529799842066311</c:v>
                </c:pt>
                <c:pt idx="991">
                  <c:v>0.71998301530422826</c:v>
                </c:pt>
                <c:pt idx="992">
                  <c:v>0.72196520224316263</c:v>
                </c:pt>
                <c:pt idx="993">
                  <c:v>0.70638805080264222</c:v>
                </c:pt>
                <c:pt idx="994">
                  <c:v>0.6960009831465328</c:v>
                </c:pt>
                <c:pt idx="995">
                  <c:v>0.69733906586999295</c:v>
                </c:pt>
                <c:pt idx="996">
                  <c:v>0.70558658112345585</c:v>
                </c:pt>
                <c:pt idx="997">
                  <c:v>0.70923462517415736</c:v>
                </c:pt>
                <c:pt idx="998">
                  <c:v>0.71930107749412742</c:v>
                </c:pt>
                <c:pt idx="999">
                  <c:v>0.72180863877033563</c:v>
                </c:pt>
                <c:pt idx="1000">
                  <c:v>0.71926872629371819</c:v>
                </c:pt>
                <c:pt idx="1001">
                  <c:v>0.72164538993994443</c:v>
                </c:pt>
                <c:pt idx="1002">
                  <c:v>0.72134568237644214</c:v>
                </c:pt>
                <c:pt idx="1003">
                  <c:v>0.70997414167295814</c:v>
                </c:pt>
                <c:pt idx="1004">
                  <c:v>0.70477086976054648</c:v>
                </c:pt>
                <c:pt idx="1005">
                  <c:v>0.70766742856956766</c:v>
                </c:pt>
                <c:pt idx="1006">
                  <c:v>0.69966123717886308</c:v>
                </c:pt>
                <c:pt idx="1007">
                  <c:v>0.70553337836056162</c:v>
                </c:pt>
                <c:pt idx="1008">
                  <c:v>0.6969826504003358</c:v>
                </c:pt>
                <c:pt idx="1009">
                  <c:v>0.69112179704324639</c:v>
                </c:pt>
                <c:pt idx="1010">
                  <c:v>0.68815242862126702</c:v>
                </c:pt>
                <c:pt idx="1011">
                  <c:v>0.68460240220551005</c:v>
                </c:pt>
                <c:pt idx="1012">
                  <c:v>0.68448653551576311</c:v>
                </c:pt>
                <c:pt idx="1013">
                  <c:v>0.68923266424669372</c:v>
                </c:pt>
                <c:pt idx="1014">
                  <c:v>0.68689966020020621</c:v>
                </c:pt>
                <c:pt idx="1015">
                  <c:v>0.69227449202561153</c:v>
                </c:pt>
                <c:pt idx="1016">
                  <c:v>0.68865932229739468</c:v>
                </c:pt>
                <c:pt idx="1017">
                  <c:v>0.68569842661405023</c:v>
                </c:pt>
                <c:pt idx="1018">
                  <c:v>0.6808866376298921</c:v>
                </c:pt>
                <c:pt idx="1019">
                  <c:v>0.68502512021241935</c:v>
                </c:pt>
                <c:pt idx="1020">
                  <c:v>0.68720543641180676</c:v>
                </c:pt>
                <c:pt idx="1021">
                  <c:v>0.68722409955836172</c:v>
                </c:pt>
                <c:pt idx="1022">
                  <c:v>0.68348024543435315</c:v>
                </c:pt>
                <c:pt idx="1023">
                  <c:v>0.682282050088448</c:v>
                </c:pt>
                <c:pt idx="1024">
                  <c:v>0.68529870168050944</c:v>
                </c:pt>
                <c:pt idx="1025">
                  <c:v>0.68923374094007206</c:v>
                </c:pt>
                <c:pt idx="1026">
                  <c:v>0.68870906223873396</c:v>
                </c:pt>
                <c:pt idx="1027">
                  <c:v>0.69346036764692864</c:v>
                </c:pt>
                <c:pt idx="1028">
                  <c:v>0.69311426544148269</c:v>
                </c:pt>
                <c:pt idx="1029">
                  <c:v>0.68826866045288781</c:v>
                </c:pt>
                <c:pt idx="1030">
                  <c:v>0.68638641121071764</c:v>
                </c:pt>
                <c:pt idx="1031">
                  <c:v>0.69147351755108655</c:v>
                </c:pt>
                <c:pt idx="1032">
                  <c:v>0.68960471708213755</c:v>
                </c:pt>
                <c:pt idx="1033">
                  <c:v>0.68960471708214111</c:v>
                </c:pt>
                <c:pt idx="1034">
                  <c:v>0.689565976900128</c:v>
                </c:pt>
                <c:pt idx="1035">
                  <c:v>0.68953270413900214</c:v>
                </c:pt>
                <c:pt idx="1036">
                  <c:v>0.68952942362308367</c:v>
                </c:pt>
                <c:pt idx="1037">
                  <c:v>0.68954935124341643</c:v>
                </c:pt>
                <c:pt idx="1038">
                  <c:v>0.68952571105107685</c:v>
                </c:pt>
                <c:pt idx="1039">
                  <c:v>0.68950382857367809</c:v>
                </c:pt>
                <c:pt idx="1040">
                  <c:v>0.6894591633127366</c:v>
                </c:pt>
                <c:pt idx="1041">
                  <c:v>0.68948967492100088</c:v>
                </c:pt>
                <c:pt idx="1042">
                  <c:v>0.68952575584209019</c:v>
                </c:pt>
                <c:pt idx="1043">
                  <c:v>0.68947519300713311</c:v>
                </c:pt>
                <c:pt idx="1044">
                  <c:v>0.68944395822814564</c:v>
                </c:pt>
                <c:pt idx="1045">
                  <c:v>0.68938640084808012</c:v>
                </c:pt>
                <c:pt idx="1046">
                  <c:v>0.68944108607180277</c:v>
                </c:pt>
                <c:pt idx="1047">
                  <c:v>0.68945826391929366</c:v>
                </c:pt>
                <c:pt idx="1048">
                  <c:v>0.68950291984648893</c:v>
                </c:pt>
                <c:pt idx="1049">
                  <c:v>0.68950930311297554</c:v>
                </c:pt>
                <c:pt idx="1050">
                  <c:v>0.6895400911524352</c:v>
                </c:pt>
                <c:pt idx="1051">
                  <c:v>0.68947497802763846</c:v>
                </c:pt>
                <c:pt idx="1052">
                  <c:v>0.68953979014554923</c:v>
                </c:pt>
                <c:pt idx="1053">
                  <c:v>0.68960609492430891</c:v>
                </c:pt>
                <c:pt idx="1054">
                  <c:v>0.6782699776054768</c:v>
                </c:pt>
                <c:pt idx="1055">
                  <c:v>0.68097154492104228</c:v>
                </c:pt>
                <c:pt idx="1056">
                  <c:v>0.68699653043239517</c:v>
                </c:pt>
                <c:pt idx="1057">
                  <c:v>0.69506553071182786</c:v>
                </c:pt>
                <c:pt idx="1058">
                  <c:v>0.69793240361216335</c:v>
                </c:pt>
                <c:pt idx="1059">
                  <c:v>0.70318977548117212</c:v>
                </c:pt>
                <c:pt idx="1060">
                  <c:v>0.71068845818777981</c:v>
                </c:pt>
                <c:pt idx="1061">
                  <c:v>0.70752477000439673</c:v>
                </c:pt>
                <c:pt idx="1062">
                  <c:v>0.71190175406117628</c:v>
                </c:pt>
                <c:pt idx="1063">
                  <c:v>0.71449152645055847</c:v>
                </c:pt>
                <c:pt idx="1064">
                  <c:v>0.71115997258212393</c:v>
                </c:pt>
                <c:pt idx="1065">
                  <c:v>0.71019776921400535</c:v>
                </c:pt>
                <c:pt idx="1066">
                  <c:v>0.71352618279434266</c:v>
                </c:pt>
                <c:pt idx="1067">
                  <c:v>0.71185145187870913</c:v>
                </c:pt>
                <c:pt idx="1068">
                  <c:v>0.71107034807026626</c:v>
                </c:pt>
                <c:pt idx="1069">
                  <c:v>0.71097250847118953</c:v>
                </c:pt>
                <c:pt idx="1070">
                  <c:v>0.71516327157784598</c:v>
                </c:pt>
                <c:pt idx="1071">
                  <c:v>0.71954620658187129</c:v>
                </c:pt>
                <c:pt idx="1072">
                  <c:v>0.71672208401907422</c:v>
                </c:pt>
                <c:pt idx="1073">
                  <c:v>0.71475478608612808</c:v>
                </c:pt>
                <c:pt idx="1074">
                  <c:v>0.71949560579839467</c:v>
                </c:pt>
                <c:pt idx="1075">
                  <c:v>0.7193044572859989</c:v>
                </c:pt>
                <c:pt idx="1076">
                  <c:v>0.72318386556830905</c:v>
                </c:pt>
                <c:pt idx="1077">
                  <c:v>0.71640681247036764</c:v>
                </c:pt>
                <c:pt idx="1078">
                  <c:v>0.70989044330224382</c:v>
                </c:pt>
                <c:pt idx="1079">
                  <c:v>0.70134086314096744</c:v>
                </c:pt>
                <c:pt idx="1080">
                  <c:v>0.69481174897328513</c:v>
                </c:pt>
                <c:pt idx="1081">
                  <c:v>0.70576557341830837</c:v>
                </c:pt>
                <c:pt idx="1082">
                  <c:v>0.69954839854017081</c:v>
                </c:pt>
                <c:pt idx="1083">
                  <c:v>0.6955802840637465</c:v>
                </c:pt>
                <c:pt idx="1084">
                  <c:v>0.68945289032623869</c:v>
                </c:pt>
                <c:pt idx="1085">
                  <c:v>0.68715824900080269</c:v>
                </c:pt>
                <c:pt idx="1086">
                  <c:v>0.6859730382013951</c:v>
                </c:pt>
                <c:pt idx="1087">
                  <c:v>0.69185839635065716</c:v>
                </c:pt>
                <c:pt idx="1088">
                  <c:v>0.69780365876539363</c:v>
                </c:pt>
                <c:pt idx="1089">
                  <c:v>0.68631689713437383</c:v>
                </c:pt>
                <c:pt idx="1090">
                  <c:v>0.68395433204483336</c:v>
                </c:pt>
                <c:pt idx="1091">
                  <c:v>0.68419372153312386</c:v>
                </c:pt>
                <c:pt idx="1092">
                  <c:v>0.6811299588212103</c:v>
                </c:pt>
                <c:pt idx="1093">
                  <c:v>0.68112995882120531</c:v>
                </c:pt>
                <c:pt idx="1094">
                  <c:v>0.68118736090672272</c:v>
                </c:pt>
                <c:pt idx="1095">
                  <c:v>0.68122450445507632</c:v>
                </c:pt>
                <c:pt idx="1096">
                  <c:v>0.68122946597700651</c:v>
                </c:pt>
                <c:pt idx="1097">
                  <c:v>0.68134452134256895</c:v>
                </c:pt>
                <c:pt idx="1098">
                  <c:v>0.68155626377419742</c:v>
                </c:pt>
                <c:pt idx="1099">
                  <c:v>0.68165390605073783</c:v>
                </c:pt>
                <c:pt idx="1100">
                  <c:v>0.68150401932453597</c:v>
                </c:pt>
                <c:pt idx="1101">
                  <c:v>0.68133222735227505</c:v>
                </c:pt>
                <c:pt idx="1102">
                  <c:v>0.68145409586887373</c:v>
                </c:pt>
                <c:pt idx="1103">
                  <c:v>0.68153153939239253</c:v>
                </c:pt>
                <c:pt idx="1104">
                  <c:v>0.68133186541767654</c:v>
                </c:pt>
                <c:pt idx="1105">
                  <c:v>0.68140774463673304</c:v>
                </c:pt>
                <c:pt idx="1106">
                  <c:v>0.68180002985933641</c:v>
                </c:pt>
                <c:pt idx="1107">
                  <c:v>0.68214431697746025</c:v>
                </c:pt>
                <c:pt idx="1108">
                  <c:v>0.68248499753017422</c:v>
                </c:pt>
                <c:pt idx="1109">
                  <c:v>0.68316005180548411</c:v>
                </c:pt>
                <c:pt idx="1110">
                  <c:v>0.6831078639850835</c:v>
                </c:pt>
                <c:pt idx="1111">
                  <c:v>0.68250147414354423</c:v>
                </c:pt>
                <c:pt idx="1112">
                  <c:v>0.68329482596898372</c:v>
                </c:pt>
                <c:pt idx="1113">
                  <c:v>0.68413455564873937</c:v>
                </c:pt>
                <c:pt idx="1114">
                  <c:v>0.68377421738927679</c:v>
                </c:pt>
                <c:pt idx="1115">
                  <c:v>0.67537170188831464</c:v>
                </c:pt>
                <c:pt idx="1116">
                  <c:v>0.68419559222088078</c:v>
                </c:pt>
                <c:pt idx="1117">
                  <c:v>0.69082294164505675</c:v>
                </c:pt>
                <c:pt idx="1118">
                  <c:v>0.69795500339893723</c:v>
                </c:pt>
                <c:pt idx="1119">
                  <c:v>0.68990555793639063</c:v>
                </c:pt>
                <c:pt idx="1120">
                  <c:v>0.69536482893357676</c:v>
                </c:pt>
                <c:pt idx="1121">
                  <c:v>0.69934903843582608</c:v>
                </c:pt>
                <c:pt idx="1122">
                  <c:v>0.70243673427757136</c:v>
                </c:pt>
                <c:pt idx="1123">
                  <c:v>0.70319357177858344</c:v>
                </c:pt>
                <c:pt idx="1124">
                  <c:v>0.69676511968960753</c:v>
                </c:pt>
                <c:pt idx="1125">
                  <c:v>0.6925815471795197</c:v>
                </c:pt>
                <c:pt idx="1126">
                  <c:v>0.6915164615460202</c:v>
                </c:pt>
                <c:pt idx="1127">
                  <c:v>0.69734064508637217</c:v>
                </c:pt>
                <c:pt idx="1128">
                  <c:v>0.69923187971586831</c:v>
                </c:pt>
                <c:pt idx="1129">
                  <c:v>0.70870967040909316</c:v>
                </c:pt>
                <c:pt idx="1130">
                  <c:v>0.70635888305267558</c:v>
                </c:pt>
                <c:pt idx="1131">
                  <c:v>0.70773114293231532</c:v>
                </c:pt>
                <c:pt idx="1132">
                  <c:v>0.71623403051267043</c:v>
                </c:pt>
                <c:pt idx="1133">
                  <c:v>0.71393326869802032</c:v>
                </c:pt>
                <c:pt idx="1134">
                  <c:v>0.72620012645701015</c:v>
                </c:pt>
                <c:pt idx="1135">
                  <c:v>0.73303517084155378</c:v>
                </c:pt>
                <c:pt idx="1136">
                  <c:v>0.71389138797594298</c:v>
                </c:pt>
                <c:pt idx="1137">
                  <c:v>0.71595963787478811</c:v>
                </c:pt>
                <c:pt idx="1138">
                  <c:v>0.70929787399614175</c:v>
                </c:pt>
                <c:pt idx="1139">
                  <c:v>0.7096842764032204</c:v>
                </c:pt>
                <c:pt idx="1140">
                  <c:v>0.71134786895695667</c:v>
                </c:pt>
                <c:pt idx="1141">
                  <c:v>0.70496431713651186</c:v>
                </c:pt>
                <c:pt idx="1142">
                  <c:v>0.70418851601329602</c:v>
                </c:pt>
                <c:pt idx="1143">
                  <c:v>0.70701238426232427</c:v>
                </c:pt>
                <c:pt idx="1144">
                  <c:v>0.70555198804115982</c:v>
                </c:pt>
                <c:pt idx="1145">
                  <c:v>0.71471305197405011</c:v>
                </c:pt>
                <c:pt idx="1146">
                  <c:v>0.72034376428216196</c:v>
                </c:pt>
                <c:pt idx="1147">
                  <c:v>0.7168132633877623</c:v>
                </c:pt>
                <c:pt idx="1148">
                  <c:v>0.71773631481930922</c:v>
                </c:pt>
                <c:pt idx="1149">
                  <c:v>0.71837340016668549</c:v>
                </c:pt>
                <c:pt idx="1150">
                  <c:v>0.71299054949538565</c:v>
                </c:pt>
                <c:pt idx="1151">
                  <c:v>0.71684540456933676</c:v>
                </c:pt>
                <c:pt idx="1152">
                  <c:v>0.72246726078449297</c:v>
                </c:pt>
                <c:pt idx="1153">
                  <c:v>0.71988887465133244</c:v>
                </c:pt>
                <c:pt idx="1154">
                  <c:v>0.71695794082882469</c:v>
                </c:pt>
                <c:pt idx="1155">
                  <c:v>0.71939487713196204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B-47A0-9308-EA7894AADCF5}"/>
            </c:ext>
          </c:extLst>
        </c:ser>
        <c:ser>
          <c:idx val="1"/>
          <c:order val="1"/>
          <c:tx>
            <c:strRef>
              <c:f>'阈值回测结果-一级'!$G$1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'阈值回测结果-一级'!$G$2:$G$1157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1.001525397213139</c:v>
                </c:pt>
                <c:pt idx="2">
                  <c:v>1.0012885941673704</c:v>
                </c:pt>
                <c:pt idx="3">
                  <c:v>1.0019352093623592</c:v>
                </c:pt>
                <c:pt idx="4">
                  <c:v>1.00300990775285</c:v>
                </c:pt>
                <c:pt idx="5">
                  <c:v>1.00098154456737</c:v>
                </c:pt>
                <c:pt idx="6">
                  <c:v>0.99884554326579844</c:v>
                </c:pt>
                <c:pt idx="7">
                  <c:v>0.99790095667256939</c:v>
                </c:pt>
                <c:pt idx="8">
                  <c:v>0.99896960374610411</c:v>
                </c:pt>
                <c:pt idx="9">
                  <c:v>0.99781832828129358</c:v>
                </c:pt>
                <c:pt idx="10">
                  <c:v>0.99564625927452721</c:v>
                </c:pt>
                <c:pt idx="11">
                  <c:v>0.99675463654710283</c:v>
                </c:pt>
                <c:pt idx="12">
                  <c:v>0.99692241921810731</c:v>
                </c:pt>
                <c:pt idx="13">
                  <c:v>0.99663664313269762</c:v>
                </c:pt>
                <c:pt idx="14">
                  <c:v>0.99727468594606106</c:v>
                </c:pt>
                <c:pt idx="15">
                  <c:v>0.99607052210666092</c:v>
                </c:pt>
                <c:pt idx="16">
                  <c:v>0.99630255338302698</c:v>
                </c:pt>
                <c:pt idx="17">
                  <c:v>0.99456546979898808</c:v>
                </c:pt>
                <c:pt idx="18">
                  <c:v>0.99588164551935776</c:v>
                </c:pt>
                <c:pt idx="19">
                  <c:v>0.99548155027392626</c:v>
                </c:pt>
                <c:pt idx="20">
                  <c:v>0.99562254825306828</c:v>
                </c:pt>
                <c:pt idx="21">
                  <c:v>0.9966792082033652</c:v>
                </c:pt>
                <c:pt idx="22">
                  <c:v>0.9949390217540679</c:v>
                </c:pt>
                <c:pt idx="23">
                  <c:v>0.99539375189275825</c:v>
                </c:pt>
                <c:pt idx="24">
                  <c:v>0.99606780652437632</c:v>
                </c:pt>
                <c:pt idx="25">
                  <c:v>0.9962697997802733</c:v>
                </c:pt>
                <c:pt idx="26">
                  <c:v>0.99395762469144988</c:v>
                </c:pt>
                <c:pt idx="27">
                  <c:v>0.99580402976809035</c:v>
                </c:pt>
                <c:pt idx="28">
                  <c:v>0.99404993251838536</c:v>
                </c:pt>
                <c:pt idx="29">
                  <c:v>0.99342900597176864</c:v>
                </c:pt>
                <c:pt idx="30">
                  <c:v>0.99452867707699733</c:v>
                </c:pt>
                <c:pt idx="31">
                  <c:v>0.99284943101764078</c:v>
                </c:pt>
                <c:pt idx="32">
                  <c:v>0.99513343989147496</c:v>
                </c:pt>
                <c:pt idx="33">
                  <c:v>0.99466613957754246</c:v>
                </c:pt>
                <c:pt idx="34">
                  <c:v>0.99368781932228067</c:v>
                </c:pt>
                <c:pt idx="35">
                  <c:v>0.99421989619114282</c:v>
                </c:pt>
                <c:pt idx="36">
                  <c:v>0.99384199830764697</c:v>
                </c:pt>
                <c:pt idx="37">
                  <c:v>0.99470094417632948</c:v>
                </c:pt>
                <c:pt idx="38">
                  <c:v>1.0003017130673049</c:v>
                </c:pt>
                <c:pt idx="39">
                  <c:v>1.008183925335518</c:v>
                </c:pt>
                <c:pt idx="40">
                  <c:v>1.0152138592136117</c:v>
                </c:pt>
                <c:pt idx="41">
                  <c:v>1.02024104064393</c:v>
                </c:pt>
                <c:pt idx="42">
                  <c:v>1.0260585715226518</c:v>
                </c:pt>
                <c:pt idx="43">
                  <c:v>1.0289299043403992</c:v>
                </c:pt>
                <c:pt idx="44">
                  <c:v>1.0271697369364297</c:v>
                </c:pt>
                <c:pt idx="45">
                  <c:v>1.0215964381557356</c:v>
                </c:pt>
                <c:pt idx="46">
                  <c:v>1.0181175668324673</c:v>
                </c:pt>
                <c:pt idx="47">
                  <c:v>1.0253465244384792</c:v>
                </c:pt>
                <c:pt idx="48">
                  <c:v>1.0287851388778499</c:v>
                </c:pt>
                <c:pt idx="49">
                  <c:v>1.0285418923533491</c:v>
                </c:pt>
                <c:pt idx="50">
                  <c:v>1.029156296615517</c:v>
                </c:pt>
                <c:pt idx="51">
                  <c:v>1.0279056530527726</c:v>
                </c:pt>
                <c:pt idx="52">
                  <c:v>1.0288368196846882</c:v>
                </c:pt>
                <c:pt idx="53">
                  <c:v>1.0291980292721763</c:v>
                </c:pt>
                <c:pt idx="54">
                  <c:v>1.0244920155623944</c:v>
                </c:pt>
                <c:pt idx="55">
                  <c:v>1.0229845894277785</c:v>
                </c:pt>
                <c:pt idx="56">
                  <c:v>1.0125288191927351</c:v>
                </c:pt>
                <c:pt idx="57">
                  <c:v>1.0085983238312421</c:v>
                </c:pt>
                <c:pt idx="58">
                  <c:v>1.0117618752710558</c:v>
                </c:pt>
                <c:pt idx="59">
                  <c:v>1.0096137555894484</c:v>
                </c:pt>
                <c:pt idx="60">
                  <c:v>1.0081736045195611</c:v>
                </c:pt>
                <c:pt idx="61">
                  <c:v>1.0052017744787936</c:v>
                </c:pt>
                <c:pt idx="62">
                  <c:v>1.0022067571076592</c:v>
                </c:pt>
                <c:pt idx="63">
                  <c:v>0.99967208075742797</c:v>
                </c:pt>
                <c:pt idx="64">
                  <c:v>0.99595896796110439</c:v>
                </c:pt>
                <c:pt idx="65">
                  <c:v>0.99817127058218502</c:v>
                </c:pt>
                <c:pt idx="66">
                  <c:v>0.99659854713205753</c:v>
                </c:pt>
                <c:pt idx="67">
                  <c:v>0.9938079458321275</c:v>
                </c:pt>
                <c:pt idx="68">
                  <c:v>0.99417812115409476</c:v>
                </c:pt>
                <c:pt idx="69">
                  <c:v>0.99281494187094221</c:v>
                </c:pt>
                <c:pt idx="70">
                  <c:v>0.99459951489367893</c:v>
                </c:pt>
                <c:pt idx="71">
                  <c:v>0.99084073612185497</c:v>
                </c:pt>
                <c:pt idx="72">
                  <c:v>0.98812693070289315</c:v>
                </c:pt>
                <c:pt idx="73">
                  <c:v>0.98587524677268401</c:v>
                </c:pt>
                <c:pt idx="74">
                  <c:v>0.98590732972349737</c:v>
                </c:pt>
                <c:pt idx="75">
                  <c:v>0.98709814019573605</c:v>
                </c:pt>
                <c:pt idx="76">
                  <c:v>0.99119174599635018</c:v>
                </c:pt>
                <c:pt idx="77">
                  <c:v>0.99552353143473771</c:v>
                </c:pt>
                <c:pt idx="78">
                  <c:v>0.99720062821925526</c:v>
                </c:pt>
                <c:pt idx="79">
                  <c:v>0.9830600357657806</c:v>
                </c:pt>
                <c:pt idx="80">
                  <c:v>0.9805069679574846</c:v>
                </c:pt>
                <c:pt idx="81">
                  <c:v>0.98483726677249361</c:v>
                </c:pt>
                <c:pt idx="82">
                  <c:v>0.98749414371844146</c:v>
                </c:pt>
                <c:pt idx="83">
                  <c:v>0.97699692241200586</c:v>
                </c:pt>
                <c:pt idx="84">
                  <c:v>0.97175548793516064</c:v>
                </c:pt>
                <c:pt idx="85">
                  <c:v>0.96914365890919418</c:v>
                </c:pt>
                <c:pt idx="86">
                  <c:v>0.9666551566387771</c:v>
                </c:pt>
                <c:pt idx="87">
                  <c:v>0.97590772997722042</c:v>
                </c:pt>
                <c:pt idx="88">
                  <c:v>0.97423727192639298</c:v>
                </c:pt>
                <c:pt idx="89">
                  <c:v>0.97089144910224612</c:v>
                </c:pt>
                <c:pt idx="90">
                  <c:v>0.96638514454113211</c:v>
                </c:pt>
                <c:pt idx="91">
                  <c:v>0.96867766232696861</c:v>
                </c:pt>
                <c:pt idx="92">
                  <c:v>0.9655281396033345</c:v>
                </c:pt>
                <c:pt idx="93">
                  <c:v>0.96119045745180276</c:v>
                </c:pt>
                <c:pt idx="94">
                  <c:v>0.96063130410219788</c:v>
                </c:pt>
                <c:pt idx="95">
                  <c:v>0.96097471028858084</c:v>
                </c:pt>
                <c:pt idx="96">
                  <c:v>0.95514777819216601</c:v>
                </c:pt>
                <c:pt idx="97">
                  <c:v>0.94872082251133072</c:v>
                </c:pt>
                <c:pt idx="98">
                  <c:v>0.9483359822270605</c:v>
                </c:pt>
                <c:pt idx="99">
                  <c:v>0.9468715258966699</c:v>
                </c:pt>
                <c:pt idx="100">
                  <c:v>0.94440821832235722</c:v>
                </c:pt>
                <c:pt idx="101">
                  <c:v>0.94308770984943502</c:v>
                </c:pt>
                <c:pt idx="102">
                  <c:v>0.94323467149202789</c:v>
                </c:pt>
                <c:pt idx="103">
                  <c:v>0.94228796759685385</c:v>
                </c:pt>
                <c:pt idx="104">
                  <c:v>0.94674775832277869</c:v>
                </c:pt>
                <c:pt idx="105">
                  <c:v>0.94345187026048194</c:v>
                </c:pt>
                <c:pt idx="106">
                  <c:v>0.94016301234967414</c:v>
                </c:pt>
                <c:pt idx="107">
                  <c:v>0.93653290186075089</c:v>
                </c:pt>
                <c:pt idx="108">
                  <c:v>0.93728923419427501</c:v>
                </c:pt>
                <c:pt idx="109">
                  <c:v>0.93447920951199448</c:v>
                </c:pt>
                <c:pt idx="110">
                  <c:v>0.93350944907870392</c:v>
                </c:pt>
                <c:pt idx="111">
                  <c:v>0.93514370418556858</c:v>
                </c:pt>
                <c:pt idx="112">
                  <c:v>0.9352730113427713</c:v>
                </c:pt>
                <c:pt idx="113">
                  <c:v>0.93510129475838311</c:v>
                </c:pt>
                <c:pt idx="114">
                  <c:v>0.93196423285193786</c:v>
                </c:pt>
                <c:pt idx="115">
                  <c:v>0.93301381318463872</c:v>
                </c:pt>
                <c:pt idx="116">
                  <c:v>0.93245108392646892</c:v>
                </c:pt>
                <c:pt idx="117">
                  <c:v>0.9315028166371071</c:v>
                </c:pt>
                <c:pt idx="118">
                  <c:v>0.93257218292429278</c:v>
                </c:pt>
                <c:pt idx="119">
                  <c:v>0.9306311071502732</c:v>
                </c:pt>
                <c:pt idx="120">
                  <c:v>0.93107051276883057</c:v>
                </c:pt>
                <c:pt idx="121">
                  <c:v>0.93010944436375198</c:v>
                </c:pt>
                <c:pt idx="122">
                  <c:v>0.92917550611604705</c:v>
                </c:pt>
                <c:pt idx="123">
                  <c:v>0.92698735456257775</c:v>
                </c:pt>
                <c:pt idx="124">
                  <c:v>0.92345854011467943</c:v>
                </c:pt>
                <c:pt idx="125">
                  <c:v>0.92451513470233937</c:v>
                </c:pt>
                <c:pt idx="126">
                  <c:v>0.92248934510124336</c:v>
                </c:pt>
                <c:pt idx="127">
                  <c:v>0.91960063651190127</c:v>
                </c:pt>
                <c:pt idx="128">
                  <c:v>0.92065164474518857</c:v>
                </c:pt>
                <c:pt idx="129">
                  <c:v>0.91815042498803601</c:v>
                </c:pt>
                <c:pt idx="130">
                  <c:v>0.91555973927622936</c:v>
                </c:pt>
                <c:pt idx="131">
                  <c:v>0.91309326199493834</c:v>
                </c:pt>
                <c:pt idx="132">
                  <c:v>0.91386904635484767</c:v>
                </c:pt>
                <c:pt idx="133">
                  <c:v>0.91545412513375446</c:v>
                </c:pt>
                <c:pt idx="134">
                  <c:v>0.91808587268689734</c:v>
                </c:pt>
                <c:pt idx="135">
                  <c:v>0.91744454224470429</c:v>
                </c:pt>
                <c:pt idx="136">
                  <c:v>0.91604993208109764</c:v>
                </c:pt>
                <c:pt idx="137">
                  <c:v>0.91979985823283039</c:v>
                </c:pt>
                <c:pt idx="138">
                  <c:v>0.9193644669703247</c:v>
                </c:pt>
                <c:pt idx="139">
                  <c:v>0.91510928930963287</c:v>
                </c:pt>
                <c:pt idx="140">
                  <c:v>0.91379253281481077</c:v>
                </c:pt>
                <c:pt idx="141">
                  <c:v>0.91628759893784495</c:v>
                </c:pt>
                <c:pt idx="142">
                  <c:v>0.9104072094936092</c:v>
                </c:pt>
                <c:pt idx="143">
                  <c:v>0.907705277717758</c:v>
                </c:pt>
                <c:pt idx="144">
                  <c:v>0.90297986463823388</c:v>
                </c:pt>
                <c:pt idx="145">
                  <c:v>0.90885006707238469</c:v>
                </c:pt>
                <c:pt idx="146">
                  <c:v>0.89978576929170684</c:v>
                </c:pt>
                <c:pt idx="147">
                  <c:v>0.900081710434252</c:v>
                </c:pt>
                <c:pt idx="148">
                  <c:v>0.901836358938785</c:v>
                </c:pt>
                <c:pt idx="149">
                  <c:v>0.89735385332735274</c:v>
                </c:pt>
                <c:pt idx="150">
                  <c:v>0.89825957944885948</c:v>
                </c:pt>
                <c:pt idx="151">
                  <c:v>0.89644203785495402</c:v>
                </c:pt>
                <c:pt idx="152">
                  <c:v>0.89383819163828226</c:v>
                </c:pt>
                <c:pt idx="153">
                  <c:v>0.89875848463907915</c:v>
                </c:pt>
                <c:pt idx="154">
                  <c:v>0.8953155928293679</c:v>
                </c:pt>
                <c:pt idx="155">
                  <c:v>0.9021473627150105</c:v>
                </c:pt>
                <c:pt idx="156">
                  <c:v>0.908841416414646</c:v>
                </c:pt>
                <c:pt idx="157">
                  <c:v>0.91090307257053793</c:v>
                </c:pt>
                <c:pt idx="158">
                  <c:v>0.91370354176913327</c:v>
                </c:pt>
                <c:pt idx="159">
                  <c:v>0.91560086764650994</c:v>
                </c:pt>
                <c:pt idx="160">
                  <c:v>0.91768838440120348</c:v>
                </c:pt>
                <c:pt idx="161">
                  <c:v>0.91280410944416257</c:v>
                </c:pt>
                <c:pt idx="162">
                  <c:v>0.91069061623865821</c:v>
                </c:pt>
                <c:pt idx="163">
                  <c:v>0.90438777924328184</c:v>
                </c:pt>
                <c:pt idx="164">
                  <c:v>0.90227114643172246</c:v>
                </c:pt>
                <c:pt idx="165">
                  <c:v>0.90523989915391978</c:v>
                </c:pt>
                <c:pt idx="166">
                  <c:v>0.90489508972343491</c:v>
                </c:pt>
                <c:pt idx="167">
                  <c:v>0.91272711370760884</c:v>
                </c:pt>
                <c:pt idx="168">
                  <c:v>0.9130246020378634</c:v>
                </c:pt>
                <c:pt idx="169">
                  <c:v>0.91174991473346512</c:v>
                </c:pt>
                <c:pt idx="170">
                  <c:v>0.90926646971185299</c:v>
                </c:pt>
                <c:pt idx="171">
                  <c:v>0.9088354570754078</c:v>
                </c:pt>
                <c:pt idx="172">
                  <c:v>0.91488890034261983</c:v>
                </c:pt>
                <c:pt idx="173">
                  <c:v>0.9212684063956017</c:v>
                </c:pt>
                <c:pt idx="174">
                  <c:v>0.91866577123759696</c:v>
                </c:pt>
                <c:pt idx="175">
                  <c:v>0.92372078796288204</c:v>
                </c:pt>
                <c:pt idx="176">
                  <c:v>0.92010389936545589</c:v>
                </c:pt>
                <c:pt idx="177">
                  <c:v>0.91859789630488264</c:v>
                </c:pt>
                <c:pt idx="178">
                  <c:v>0.91724286543195133</c:v>
                </c:pt>
                <c:pt idx="179">
                  <c:v>0.91348504918296691</c:v>
                </c:pt>
                <c:pt idx="180">
                  <c:v>0.91119403904667839</c:v>
                </c:pt>
                <c:pt idx="181">
                  <c:v>0.90953842830465903</c:v>
                </c:pt>
                <c:pt idx="182">
                  <c:v>0.90797761680981182</c:v>
                </c:pt>
                <c:pt idx="183">
                  <c:v>0.90765541647901493</c:v>
                </c:pt>
                <c:pt idx="184">
                  <c:v>0.90769206660503876</c:v>
                </c:pt>
                <c:pt idx="185">
                  <c:v>0.90928291402735961</c:v>
                </c:pt>
                <c:pt idx="186">
                  <c:v>0.90965174373704472</c:v>
                </c:pt>
                <c:pt idx="187">
                  <c:v>0.91014319253906073</c:v>
                </c:pt>
                <c:pt idx="188">
                  <c:v>0.91151599886131263</c:v>
                </c:pt>
                <c:pt idx="189">
                  <c:v>0.91194564188832361</c:v>
                </c:pt>
                <c:pt idx="190">
                  <c:v>0.91094661121491061</c:v>
                </c:pt>
                <c:pt idx="191">
                  <c:v>0.91192481950137083</c:v>
                </c:pt>
                <c:pt idx="192">
                  <c:v>0.9143530305311709</c:v>
                </c:pt>
                <c:pt idx="193">
                  <c:v>0.91183554646373655</c:v>
                </c:pt>
                <c:pt idx="194">
                  <c:v>0.9120779541490579</c:v>
                </c:pt>
                <c:pt idx="195">
                  <c:v>0.91216165377344371</c:v>
                </c:pt>
                <c:pt idx="196">
                  <c:v>0.91189070576680431</c:v>
                </c:pt>
                <c:pt idx="197">
                  <c:v>0.91244275301346212</c:v>
                </c:pt>
                <c:pt idx="198">
                  <c:v>0.91386228078585063</c:v>
                </c:pt>
                <c:pt idx="199">
                  <c:v>0.91460539925545969</c:v>
                </c:pt>
                <c:pt idx="200">
                  <c:v>0.91325850496724026</c:v>
                </c:pt>
                <c:pt idx="201">
                  <c:v>0.91350748032288798</c:v>
                </c:pt>
                <c:pt idx="202">
                  <c:v>0.91313322969351929</c:v>
                </c:pt>
                <c:pt idx="203">
                  <c:v>0.91214206563777933</c:v>
                </c:pt>
                <c:pt idx="204">
                  <c:v>0.90885806936359315</c:v>
                </c:pt>
                <c:pt idx="205">
                  <c:v>0.90927957662076375</c:v>
                </c:pt>
                <c:pt idx="206">
                  <c:v>0.90944197314011621</c:v>
                </c:pt>
                <c:pt idx="207">
                  <c:v>0.91123335301632047</c:v>
                </c:pt>
                <c:pt idx="208">
                  <c:v>0.91378544218457958</c:v>
                </c:pt>
                <c:pt idx="209">
                  <c:v>0.91622863632652873</c:v>
                </c:pt>
                <c:pt idx="210">
                  <c:v>0.91740710280720372</c:v>
                </c:pt>
                <c:pt idx="211">
                  <c:v>0.91338902659834231</c:v>
                </c:pt>
                <c:pt idx="212">
                  <c:v>0.9143120672943108</c:v>
                </c:pt>
                <c:pt idx="213">
                  <c:v>0.90929482460208744</c:v>
                </c:pt>
                <c:pt idx="214">
                  <c:v>0.91148958228209132</c:v>
                </c:pt>
                <c:pt idx="215">
                  <c:v>0.91213046149741139</c:v>
                </c:pt>
                <c:pt idx="216">
                  <c:v>0.91299526076038018</c:v>
                </c:pt>
                <c:pt idx="217">
                  <c:v>0.91125616350491145</c:v>
                </c:pt>
                <c:pt idx="218">
                  <c:v>0.90907134282008251</c:v>
                </c:pt>
                <c:pt idx="219">
                  <c:v>0.90882955554043665</c:v>
                </c:pt>
                <c:pt idx="220">
                  <c:v>0.90924694323217392</c:v>
                </c:pt>
                <c:pt idx="221">
                  <c:v>0.91378537888356393</c:v>
                </c:pt>
                <c:pt idx="222">
                  <c:v>0.90853838481167859</c:v>
                </c:pt>
                <c:pt idx="223">
                  <c:v>0.91436195050559776</c:v>
                </c:pt>
                <c:pt idx="224">
                  <c:v>0.91932285062737351</c:v>
                </c:pt>
                <c:pt idx="225">
                  <c:v>0.92343208883648531</c:v>
                </c:pt>
                <c:pt idx="226">
                  <c:v>0.92268676530947091</c:v>
                </c:pt>
                <c:pt idx="227">
                  <c:v>0.92004422334386116</c:v>
                </c:pt>
                <c:pt idx="228">
                  <c:v>0.92574234412845036</c:v>
                </c:pt>
                <c:pt idx="229">
                  <c:v>0.93172692484964847</c:v>
                </c:pt>
                <c:pt idx="230">
                  <c:v>0.9323677938046363</c:v>
                </c:pt>
                <c:pt idx="231">
                  <c:v>0.93460260951492324</c:v>
                </c:pt>
                <c:pt idx="232">
                  <c:v>0.93145875657127597</c:v>
                </c:pt>
                <c:pt idx="233">
                  <c:v>0.92898552770782328</c:v>
                </c:pt>
                <c:pt idx="234">
                  <c:v>0.92761153459104395</c:v>
                </c:pt>
                <c:pt idx="235">
                  <c:v>0.93201141108323482</c:v>
                </c:pt>
                <c:pt idx="236">
                  <c:v>0.93682758193956761</c:v>
                </c:pt>
                <c:pt idx="237">
                  <c:v>0.93837535390229543</c:v>
                </c:pt>
                <c:pt idx="238">
                  <c:v>0.93577282805896689</c:v>
                </c:pt>
                <c:pt idx="239">
                  <c:v>0.93753127792195623</c:v>
                </c:pt>
                <c:pt idx="240">
                  <c:v>0.93376726852367808</c:v>
                </c:pt>
                <c:pt idx="241">
                  <c:v>0.92669317851677768</c:v>
                </c:pt>
                <c:pt idx="242">
                  <c:v>0.93040124545424452</c:v>
                </c:pt>
                <c:pt idx="243">
                  <c:v>0.92872142163172167</c:v>
                </c:pt>
                <c:pt idx="244">
                  <c:v>0.92452578509605055</c:v>
                </c:pt>
                <c:pt idx="245">
                  <c:v>0.92393755265520472</c:v>
                </c:pt>
                <c:pt idx="246">
                  <c:v>0.92393983017370007</c:v>
                </c:pt>
                <c:pt idx="247">
                  <c:v>0.92353705668600128</c:v>
                </c:pt>
                <c:pt idx="248">
                  <c:v>0.92046913746190906</c:v>
                </c:pt>
                <c:pt idx="249">
                  <c:v>0.91832647414801138</c:v>
                </c:pt>
                <c:pt idx="250">
                  <c:v>0.91912294390124649</c:v>
                </c:pt>
                <c:pt idx="251">
                  <c:v>0.92073399075467688</c:v>
                </c:pt>
                <c:pt idx="252">
                  <c:v>0.91826693363654099</c:v>
                </c:pt>
                <c:pt idx="253">
                  <c:v>0.91783580654392993</c:v>
                </c:pt>
                <c:pt idx="254">
                  <c:v>0.91473555648855243</c:v>
                </c:pt>
                <c:pt idx="255">
                  <c:v>0.91669493244713851</c:v>
                </c:pt>
                <c:pt idx="256">
                  <c:v>0.91686292289307847</c:v>
                </c:pt>
                <c:pt idx="257">
                  <c:v>0.91823344781761385</c:v>
                </c:pt>
                <c:pt idx="258">
                  <c:v>0.91588802563966187</c:v>
                </c:pt>
                <c:pt idx="259">
                  <c:v>0.91552826736401982</c:v>
                </c:pt>
                <c:pt idx="260">
                  <c:v>0.92033433743821358</c:v>
                </c:pt>
                <c:pt idx="261">
                  <c:v>0.91851734467960555</c:v>
                </c:pt>
                <c:pt idx="262">
                  <c:v>0.92069856915783299</c:v>
                </c:pt>
                <c:pt idx="263">
                  <c:v>0.91875533974701218</c:v>
                </c:pt>
                <c:pt idx="264">
                  <c:v>0.91806339005656779</c:v>
                </c:pt>
                <c:pt idx="265">
                  <c:v>0.91288126219257881</c:v>
                </c:pt>
                <c:pt idx="266">
                  <c:v>0.9140824137921657</c:v>
                </c:pt>
                <c:pt idx="267">
                  <c:v>0.9085678727073162</c:v>
                </c:pt>
                <c:pt idx="268">
                  <c:v>0.90355740026399067</c:v>
                </c:pt>
                <c:pt idx="269">
                  <c:v>0.89516418855631708</c:v>
                </c:pt>
                <c:pt idx="270">
                  <c:v>0.90884648238830112</c:v>
                </c:pt>
                <c:pt idx="271">
                  <c:v>0.92162860829505255</c:v>
                </c:pt>
                <c:pt idx="272">
                  <c:v>0.92824549370373399</c:v>
                </c:pt>
                <c:pt idx="273">
                  <c:v>0.93482075779688723</c:v>
                </c:pt>
                <c:pt idx="274">
                  <c:v>0.93128862741139862</c:v>
                </c:pt>
                <c:pt idx="275">
                  <c:v>0.92634786304137218</c:v>
                </c:pt>
                <c:pt idx="276">
                  <c:v>0.9291547740008872</c:v>
                </c:pt>
                <c:pt idx="277">
                  <c:v>0.9237133270794784</c:v>
                </c:pt>
                <c:pt idx="278">
                  <c:v>0.92886791816139136</c:v>
                </c:pt>
                <c:pt idx="279">
                  <c:v>0.93900011318735777</c:v>
                </c:pt>
                <c:pt idx="280">
                  <c:v>0.9423253823685418</c:v>
                </c:pt>
                <c:pt idx="281">
                  <c:v>0.95746428789564464</c:v>
                </c:pt>
                <c:pt idx="282">
                  <c:v>0.96031730962711503</c:v>
                </c:pt>
                <c:pt idx="283">
                  <c:v>0.96346041281312622</c:v>
                </c:pt>
                <c:pt idx="284">
                  <c:v>0.96022021774527877</c:v>
                </c:pt>
                <c:pt idx="285">
                  <c:v>0.96288728991230454</c:v>
                </c:pt>
                <c:pt idx="286">
                  <c:v>0.96183485705858285</c:v>
                </c:pt>
                <c:pt idx="287">
                  <c:v>0.96620520949695099</c:v>
                </c:pt>
                <c:pt idx="288">
                  <c:v>0.97144528426350985</c:v>
                </c:pt>
                <c:pt idx="289">
                  <c:v>0.97190122356666597</c:v>
                </c:pt>
                <c:pt idx="290">
                  <c:v>0.97003053707766196</c:v>
                </c:pt>
                <c:pt idx="291">
                  <c:v>0.96808532459535823</c:v>
                </c:pt>
                <c:pt idx="292">
                  <c:v>0.97043752344751677</c:v>
                </c:pt>
                <c:pt idx="293">
                  <c:v>0.97061364218898394</c:v>
                </c:pt>
                <c:pt idx="294">
                  <c:v>0.96871573227906638</c:v>
                </c:pt>
                <c:pt idx="295">
                  <c:v>0.96789020506492152</c:v>
                </c:pt>
                <c:pt idx="296">
                  <c:v>0.96942566438569266</c:v>
                </c:pt>
                <c:pt idx="297">
                  <c:v>0.96533382148041702</c:v>
                </c:pt>
                <c:pt idx="298">
                  <c:v>0.9648181954800632</c:v>
                </c:pt>
                <c:pt idx="299">
                  <c:v>0.96513621810674988</c:v>
                </c:pt>
                <c:pt idx="300">
                  <c:v>0.9649092095227223</c:v>
                </c:pt>
                <c:pt idx="301">
                  <c:v>0.96197368515972081</c:v>
                </c:pt>
                <c:pt idx="302">
                  <c:v>0.96856484188274594</c:v>
                </c:pt>
                <c:pt idx="303">
                  <c:v>0.96731669776113793</c:v>
                </c:pt>
                <c:pt idx="304">
                  <c:v>0.96942287945158223</c:v>
                </c:pt>
                <c:pt idx="305">
                  <c:v>0.96923348096458739</c:v>
                </c:pt>
                <c:pt idx="306">
                  <c:v>0.97356107043274664</c:v>
                </c:pt>
                <c:pt idx="307">
                  <c:v>0.96942284766069298</c:v>
                </c:pt>
                <c:pt idx="308">
                  <c:v>0.96844270274835997</c:v>
                </c:pt>
                <c:pt idx="309">
                  <c:v>0.96804319650746939</c:v>
                </c:pt>
                <c:pt idx="310">
                  <c:v>0.96553463179924637</c:v>
                </c:pt>
                <c:pt idx="311">
                  <c:v>0.96578530481924252</c:v>
                </c:pt>
                <c:pt idx="312">
                  <c:v>0.96598251588496009</c:v>
                </c:pt>
                <c:pt idx="313">
                  <c:v>0.96700267696655606</c:v>
                </c:pt>
                <c:pt idx="314">
                  <c:v>0.96703622251948074</c:v>
                </c:pt>
                <c:pt idx="315">
                  <c:v>0.96858609737128354</c:v>
                </c:pt>
                <c:pt idx="316">
                  <c:v>0.96148385331196384</c:v>
                </c:pt>
                <c:pt idx="317">
                  <c:v>0.96385860700554493</c:v>
                </c:pt>
                <c:pt idx="318">
                  <c:v>0.96864232497061442</c:v>
                </c:pt>
                <c:pt idx="319">
                  <c:v>0.96918081000813117</c:v>
                </c:pt>
                <c:pt idx="320">
                  <c:v>0.97031581804130462</c:v>
                </c:pt>
                <c:pt idx="321">
                  <c:v>0.97329594230043903</c:v>
                </c:pt>
                <c:pt idx="322">
                  <c:v>0.97519398959980264</c:v>
                </c:pt>
                <c:pt idx="323">
                  <c:v>0.97430813950724349</c:v>
                </c:pt>
                <c:pt idx="324">
                  <c:v>0.97338319447648802</c:v>
                </c:pt>
                <c:pt idx="325">
                  <c:v>0.97385523169506893</c:v>
                </c:pt>
                <c:pt idx="326">
                  <c:v>0.97532922078414486</c:v>
                </c:pt>
                <c:pt idx="327">
                  <c:v>0.97414463447290733</c:v>
                </c:pt>
                <c:pt idx="328">
                  <c:v>0.97084599580884001</c:v>
                </c:pt>
                <c:pt idx="329">
                  <c:v>0.97158088933372255</c:v>
                </c:pt>
                <c:pt idx="330">
                  <c:v>0.97420584323757486</c:v>
                </c:pt>
                <c:pt idx="331">
                  <c:v>0.97166838515966947</c:v>
                </c:pt>
                <c:pt idx="332">
                  <c:v>0.97129235880321363</c:v>
                </c:pt>
                <c:pt idx="333">
                  <c:v>0.96660948012913506</c:v>
                </c:pt>
                <c:pt idx="334">
                  <c:v>0.97376940659637101</c:v>
                </c:pt>
                <c:pt idx="335">
                  <c:v>0.97431725728481355</c:v>
                </c:pt>
                <c:pt idx="336">
                  <c:v>0.97536575735506326</c:v>
                </c:pt>
                <c:pt idx="337">
                  <c:v>0.9725297432336677</c:v>
                </c:pt>
                <c:pt idx="338">
                  <c:v>0.96952221691179752</c:v>
                </c:pt>
                <c:pt idx="339">
                  <c:v>0.96706500125809358</c:v>
                </c:pt>
                <c:pt idx="340">
                  <c:v>0.96472612492309151</c:v>
                </c:pt>
                <c:pt idx="341">
                  <c:v>0.95841868556793441</c:v>
                </c:pt>
                <c:pt idx="342">
                  <c:v>0.95672745585128871</c:v>
                </c:pt>
                <c:pt idx="343">
                  <c:v>0.9565627630188992</c:v>
                </c:pt>
                <c:pt idx="344">
                  <c:v>0.95373990312793899</c:v>
                </c:pt>
                <c:pt idx="345">
                  <c:v>0.95260069483693499</c:v>
                </c:pt>
                <c:pt idx="346">
                  <c:v>0.95781610251968741</c:v>
                </c:pt>
                <c:pt idx="347">
                  <c:v>0.95756908511102756</c:v>
                </c:pt>
                <c:pt idx="348">
                  <c:v>0.957939530494053</c:v>
                </c:pt>
                <c:pt idx="349">
                  <c:v>0.96041930779347118</c:v>
                </c:pt>
                <c:pt idx="350">
                  <c:v>0.95961828866498999</c:v>
                </c:pt>
                <c:pt idx="351">
                  <c:v>0.95925609019768054</c:v>
                </c:pt>
                <c:pt idx="352">
                  <c:v>0.95988919708468412</c:v>
                </c:pt>
                <c:pt idx="353">
                  <c:v>0.95827435402958461</c:v>
                </c:pt>
                <c:pt idx="354">
                  <c:v>0.95505527848369631</c:v>
                </c:pt>
                <c:pt idx="355">
                  <c:v>0.94903744451625471</c:v>
                </c:pt>
                <c:pt idx="356">
                  <c:v>0.94555925130134844</c:v>
                </c:pt>
                <c:pt idx="357">
                  <c:v>0.94716789557483594</c:v>
                </c:pt>
                <c:pt idx="358">
                  <c:v>0.9482436712665816</c:v>
                </c:pt>
                <c:pt idx="359">
                  <c:v>0.95035473427044614</c:v>
                </c:pt>
                <c:pt idx="360">
                  <c:v>0.95652148891684674</c:v>
                </c:pt>
                <c:pt idx="361">
                  <c:v>0.95284392333266299</c:v>
                </c:pt>
                <c:pt idx="362">
                  <c:v>0.9515741224893286</c:v>
                </c:pt>
                <c:pt idx="363">
                  <c:v>0.95206483387981977</c:v>
                </c:pt>
                <c:pt idx="364">
                  <c:v>0.95308084320582254</c:v>
                </c:pt>
                <c:pt idx="365">
                  <c:v>0.95415173570046508</c:v>
                </c:pt>
                <c:pt idx="366">
                  <c:v>0.95416662911403172</c:v>
                </c:pt>
                <c:pt idx="367">
                  <c:v>0.95362888111244193</c:v>
                </c:pt>
                <c:pt idx="368">
                  <c:v>0.95213766820946055</c:v>
                </c:pt>
                <c:pt idx="369">
                  <c:v>0.95413087611910374</c:v>
                </c:pt>
                <c:pt idx="370">
                  <c:v>0.95463858804689639</c:v>
                </c:pt>
                <c:pt idx="371">
                  <c:v>0.95280949428927375</c:v>
                </c:pt>
                <c:pt idx="372">
                  <c:v>0.95220871190312006</c:v>
                </c:pt>
                <c:pt idx="373">
                  <c:v>0.94745053576558469</c:v>
                </c:pt>
                <c:pt idx="374">
                  <c:v>0.9489684232410569</c:v>
                </c:pt>
                <c:pt idx="375">
                  <c:v>0.94771598425254588</c:v>
                </c:pt>
                <c:pt idx="376">
                  <c:v>0.94593218476545493</c:v>
                </c:pt>
                <c:pt idx="377">
                  <c:v>0.94733726897282255</c:v>
                </c:pt>
                <c:pt idx="378">
                  <c:v>0.95023567808610998</c:v>
                </c:pt>
                <c:pt idx="379">
                  <c:v>0.94940897566461002</c:v>
                </c:pt>
                <c:pt idx="380">
                  <c:v>0.94726601218721007</c:v>
                </c:pt>
                <c:pt idx="381">
                  <c:v>0.94647144782995341</c:v>
                </c:pt>
                <c:pt idx="382">
                  <c:v>0.94508540676698505</c:v>
                </c:pt>
                <c:pt idx="383">
                  <c:v>0.94718279229438751</c:v>
                </c:pt>
                <c:pt idx="384">
                  <c:v>0.94851628685049838</c:v>
                </c:pt>
                <c:pt idx="385">
                  <c:v>0.94716351467236015</c:v>
                </c:pt>
                <c:pt idx="386">
                  <c:v>0.95301342127155886</c:v>
                </c:pt>
                <c:pt idx="387">
                  <c:v>0.94173293190873142</c:v>
                </c:pt>
                <c:pt idx="388">
                  <c:v>0.93322808340012764</c:v>
                </c:pt>
                <c:pt idx="389">
                  <c:v>0.93535184182022124</c:v>
                </c:pt>
                <c:pt idx="390">
                  <c:v>0.92635096765342051</c:v>
                </c:pt>
                <c:pt idx="391">
                  <c:v>0.94390584106739883</c:v>
                </c:pt>
                <c:pt idx="392">
                  <c:v>0.9547461429182722</c:v>
                </c:pt>
                <c:pt idx="393">
                  <c:v>0.97014372016181927</c:v>
                </c:pt>
                <c:pt idx="394">
                  <c:v>0.96480909151317507</c:v>
                </c:pt>
                <c:pt idx="395">
                  <c:v>0.95964460496393211</c:v>
                </c:pt>
                <c:pt idx="396">
                  <c:v>0.96047980340147632</c:v>
                </c:pt>
                <c:pt idx="397">
                  <c:v>0.95097359293301698</c:v>
                </c:pt>
                <c:pt idx="398">
                  <c:v>0.95128647683196843</c:v>
                </c:pt>
                <c:pt idx="399">
                  <c:v>0.95580689984641753</c:v>
                </c:pt>
                <c:pt idx="400">
                  <c:v>0.9511908181590335</c:v>
                </c:pt>
                <c:pt idx="401">
                  <c:v>0.96195903310236741</c:v>
                </c:pt>
                <c:pt idx="402">
                  <c:v>0.96320901736558073</c:v>
                </c:pt>
                <c:pt idx="403">
                  <c:v>0.97060981919699252</c:v>
                </c:pt>
                <c:pt idx="404">
                  <c:v>0.96860182775410852</c:v>
                </c:pt>
                <c:pt idx="405">
                  <c:v>0.97058289755015492</c:v>
                </c:pt>
                <c:pt idx="406">
                  <c:v>0.96499797644804275</c:v>
                </c:pt>
                <c:pt idx="407">
                  <c:v>0.96029863850634289</c:v>
                </c:pt>
                <c:pt idx="408">
                  <c:v>0.96912327161223455</c:v>
                </c:pt>
                <c:pt idx="409">
                  <c:v>0.96801197889266111</c:v>
                </c:pt>
                <c:pt idx="410">
                  <c:v>0.96957948424032658</c:v>
                </c:pt>
                <c:pt idx="411">
                  <c:v>0.96898795807561733</c:v>
                </c:pt>
                <c:pt idx="412">
                  <c:v>0.96593674054842515</c:v>
                </c:pt>
                <c:pt idx="413">
                  <c:v>0.96218750362284877</c:v>
                </c:pt>
                <c:pt idx="414">
                  <c:v>0.95935804855216789</c:v>
                </c:pt>
                <c:pt idx="415">
                  <c:v>0.96351722328476608</c:v>
                </c:pt>
                <c:pt idx="416">
                  <c:v>0.95965795844549706</c:v>
                </c:pt>
                <c:pt idx="417">
                  <c:v>0.96409276581528736</c:v>
                </c:pt>
                <c:pt idx="418">
                  <c:v>0.95948378446213378</c:v>
                </c:pt>
                <c:pt idx="419">
                  <c:v>0.95708729533538617</c:v>
                </c:pt>
                <c:pt idx="420">
                  <c:v>0.95428108703669068</c:v>
                </c:pt>
                <c:pt idx="421">
                  <c:v>0.95410586993648383</c:v>
                </c:pt>
                <c:pt idx="422">
                  <c:v>0.95567115809265479</c:v>
                </c:pt>
                <c:pt idx="423">
                  <c:v>0.95797202042239282</c:v>
                </c:pt>
                <c:pt idx="424">
                  <c:v>0.95865361500796031</c:v>
                </c:pt>
                <c:pt idx="425">
                  <c:v>0.95681741040704871</c:v>
                </c:pt>
                <c:pt idx="426">
                  <c:v>0.9621523094846941</c:v>
                </c:pt>
                <c:pt idx="427">
                  <c:v>0.96191708571955181</c:v>
                </c:pt>
                <c:pt idx="428">
                  <c:v>0.96125179961426022</c:v>
                </c:pt>
                <c:pt idx="429">
                  <c:v>0.95669769475084521</c:v>
                </c:pt>
                <c:pt idx="430">
                  <c:v>0.96026689965811862</c:v>
                </c:pt>
                <c:pt idx="431">
                  <c:v>0.95838922262576087</c:v>
                </c:pt>
                <c:pt idx="432">
                  <c:v>0.95999607686784405</c:v>
                </c:pt>
                <c:pt idx="433">
                  <c:v>0.95738365929464875</c:v>
                </c:pt>
                <c:pt idx="434">
                  <c:v>0.95463469427289871</c:v>
                </c:pt>
                <c:pt idx="435">
                  <c:v>0.95407647368757531</c:v>
                </c:pt>
                <c:pt idx="436">
                  <c:v>0.95401946754624001</c:v>
                </c:pt>
                <c:pt idx="437">
                  <c:v>0.95407869991834515</c:v>
                </c:pt>
                <c:pt idx="438">
                  <c:v>0.95534022484126591</c:v>
                </c:pt>
                <c:pt idx="439">
                  <c:v>0.95062252756744037</c:v>
                </c:pt>
                <c:pt idx="440">
                  <c:v>0.94545061930326513</c:v>
                </c:pt>
                <c:pt idx="441">
                  <c:v>0.94473468427771401</c:v>
                </c:pt>
                <c:pt idx="442">
                  <c:v>0.94909556838149411</c:v>
                </c:pt>
                <c:pt idx="443">
                  <c:v>0.94894112323426161</c:v>
                </c:pt>
                <c:pt idx="444">
                  <c:v>0.95237259944563124</c:v>
                </c:pt>
                <c:pt idx="445">
                  <c:v>0.95253839872329193</c:v>
                </c:pt>
                <c:pt idx="446">
                  <c:v>0.95341733058827516</c:v>
                </c:pt>
                <c:pt idx="447">
                  <c:v>0.95685285901933592</c:v>
                </c:pt>
                <c:pt idx="448">
                  <c:v>0.96042388517154698</c:v>
                </c:pt>
                <c:pt idx="449">
                  <c:v>0.95661803556005665</c:v>
                </c:pt>
                <c:pt idx="450">
                  <c:v>0.95781890622811428</c:v>
                </c:pt>
                <c:pt idx="451">
                  <c:v>0.95867448942007005</c:v>
                </c:pt>
                <c:pt idx="452">
                  <c:v>0.96240613422793786</c:v>
                </c:pt>
                <c:pt idx="453">
                  <c:v>0.96643274992264883</c:v>
                </c:pt>
                <c:pt idx="454">
                  <c:v>0.96871721325896143</c:v>
                </c:pt>
                <c:pt idx="455">
                  <c:v>0.97347408955408887</c:v>
                </c:pt>
                <c:pt idx="456">
                  <c:v>0.97998797109695956</c:v>
                </c:pt>
                <c:pt idx="457">
                  <c:v>0.98014250566356476</c:v>
                </c:pt>
                <c:pt idx="458">
                  <c:v>0.9712550594811834</c:v>
                </c:pt>
                <c:pt idx="459">
                  <c:v>0.97127649319877896</c:v>
                </c:pt>
                <c:pt idx="460">
                  <c:v>0.96827061295566397</c:v>
                </c:pt>
                <c:pt idx="461">
                  <c:v>0.96935135465209965</c:v>
                </c:pt>
                <c:pt idx="462">
                  <c:v>0.97156967608598743</c:v>
                </c:pt>
                <c:pt idx="463">
                  <c:v>0.97251415385519924</c:v>
                </c:pt>
                <c:pt idx="464">
                  <c:v>0.97795902594210371</c:v>
                </c:pt>
                <c:pt idx="465">
                  <c:v>0.97727267317041822</c:v>
                </c:pt>
                <c:pt idx="466">
                  <c:v>0.9796019886854328</c:v>
                </c:pt>
                <c:pt idx="467">
                  <c:v>0.98184485471070526</c:v>
                </c:pt>
                <c:pt idx="468">
                  <c:v>0.97605817514301796</c:v>
                </c:pt>
                <c:pt idx="469">
                  <c:v>0.97639246047621031</c:v>
                </c:pt>
                <c:pt idx="470">
                  <c:v>0.97716619682434247</c:v>
                </c:pt>
                <c:pt idx="471">
                  <c:v>0.97776442789216822</c:v>
                </c:pt>
                <c:pt idx="472">
                  <c:v>0.97625970805878004</c:v>
                </c:pt>
                <c:pt idx="473">
                  <c:v>0.97881786407496507</c:v>
                </c:pt>
                <c:pt idx="474">
                  <c:v>0.98119649730246927</c:v>
                </c:pt>
                <c:pt idx="475">
                  <c:v>0.98109517409189451</c:v>
                </c:pt>
                <c:pt idx="476">
                  <c:v>0.97915857868756562</c:v>
                </c:pt>
                <c:pt idx="477">
                  <c:v>0.97744322827894181</c:v>
                </c:pt>
                <c:pt idx="478">
                  <c:v>0.97075790046551391</c:v>
                </c:pt>
                <c:pt idx="479">
                  <c:v>0.97536406639414142</c:v>
                </c:pt>
                <c:pt idx="480">
                  <c:v>0.9728989446750187</c:v>
                </c:pt>
                <c:pt idx="481">
                  <c:v>0.96862372372905459</c:v>
                </c:pt>
                <c:pt idx="482">
                  <c:v>0.96215565988527452</c:v>
                </c:pt>
                <c:pt idx="483">
                  <c:v>0.96187862519613621</c:v>
                </c:pt>
                <c:pt idx="484">
                  <c:v>0.96040127998164326</c:v>
                </c:pt>
                <c:pt idx="485">
                  <c:v>0.96417206530290822</c:v>
                </c:pt>
                <c:pt idx="486">
                  <c:v>0.96745727065542686</c:v>
                </c:pt>
                <c:pt idx="487">
                  <c:v>0.96725985082341193</c:v>
                </c:pt>
                <c:pt idx="488">
                  <c:v>0.96806244308454714</c:v>
                </c:pt>
                <c:pt idx="489">
                  <c:v>0.97068457651268314</c:v>
                </c:pt>
                <c:pt idx="490">
                  <c:v>0.97445993894851157</c:v>
                </c:pt>
                <c:pt idx="491">
                  <c:v>0.97339971844500695</c:v>
                </c:pt>
                <c:pt idx="492">
                  <c:v>0.97490401195380061</c:v>
                </c:pt>
                <c:pt idx="493">
                  <c:v>0.97781707155607045</c:v>
                </c:pt>
                <c:pt idx="494">
                  <c:v>0.97627440814187538</c:v>
                </c:pt>
                <c:pt idx="495">
                  <c:v>0.97556122079352769</c:v>
                </c:pt>
                <c:pt idx="496">
                  <c:v>0.97706027502454706</c:v>
                </c:pt>
                <c:pt idx="497">
                  <c:v>0.97805433456819546</c:v>
                </c:pt>
                <c:pt idx="498">
                  <c:v>0.9750469512061205</c:v>
                </c:pt>
                <c:pt idx="499">
                  <c:v>0.97551748048421882</c:v>
                </c:pt>
                <c:pt idx="500">
                  <c:v>0.97358622898141245</c:v>
                </c:pt>
                <c:pt idx="501">
                  <c:v>0.97455026484987228</c:v>
                </c:pt>
                <c:pt idx="502">
                  <c:v>0.97761813226965588</c:v>
                </c:pt>
                <c:pt idx="503">
                  <c:v>0.98050221484442857</c:v>
                </c:pt>
                <c:pt idx="504">
                  <c:v>0.9808938012552969</c:v>
                </c:pt>
                <c:pt idx="505">
                  <c:v>0.9817701776867982</c:v>
                </c:pt>
                <c:pt idx="506">
                  <c:v>0.98230331661564418</c:v>
                </c:pt>
                <c:pt idx="507">
                  <c:v>0.98208484273163865</c:v>
                </c:pt>
                <c:pt idx="508">
                  <c:v>0.98227547688341654</c:v>
                </c:pt>
                <c:pt idx="509">
                  <c:v>0.98454695037083229</c:v>
                </c:pt>
                <c:pt idx="510">
                  <c:v>0.98254713845457065</c:v>
                </c:pt>
                <c:pt idx="511">
                  <c:v>0.98134159578065117</c:v>
                </c:pt>
                <c:pt idx="512">
                  <c:v>0.98022154293222929</c:v>
                </c:pt>
                <c:pt idx="513">
                  <c:v>0.98126878380280014</c:v>
                </c:pt>
                <c:pt idx="514">
                  <c:v>0.97781395345882594</c:v>
                </c:pt>
                <c:pt idx="515">
                  <c:v>0.97809356421904681</c:v>
                </c:pt>
                <c:pt idx="516">
                  <c:v>0.97551352352073828</c:v>
                </c:pt>
                <c:pt idx="517">
                  <c:v>0.97391033036695174</c:v>
                </c:pt>
                <c:pt idx="518">
                  <c:v>0.97207310642138867</c:v>
                </c:pt>
                <c:pt idx="519">
                  <c:v>0.97265213396436789</c:v>
                </c:pt>
                <c:pt idx="520">
                  <c:v>0.97373432285006267</c:v>
                </c:pt>
                <c:pt idx="521">
                  <c:v>0.97523991202401528</c:v>
                </c:pt>
                <c:pt idx="522">
                  <c:v>0.97594892071478778</c:v>
                </c:pt>
                <c:pt idx="523">
                  <c:v>0.97912722809741948</c:v>
                </c:pt>
                <c:pt idx="524">
                  <c:v>0.98067366338419693</c:v>
                </c:pt>
                <c:pt idx="525">
                  <c:v>0.97835850095147814</c:v>
                </c:pt>
                <c:pt idx="526">
                  <c:v>0.97873366075128798</c:v>
                </c:pt>
                <c:pt idx="527">
                  <c:v>0.98344170977177436</c:v>
                </c:pt>
                <c:pt idx="528">
                  <c:v>0.98311260255073274</c:v>
                </c:pt>
                <c:pt idx="529">
                  <c:v>0.99222035526166197</c:v>
                </c:pt>
                <c:pt idx="530">
                  <c:v>0.98557203807491645</c:v>
                </c:pt>
                <c:pt idx="531">
                  <c:v>0.98370752259776562</c:v>
                </c:pt>
                <c:pt idx="532">
                  <c:v>0.97652436207605364</c:v>
                </c:pt>
                <c:pt idx="533">
                  <c:v>0.97533711854546046</c:v>
                </c:pt>
                <c:pt idx="534">
                  <c:v>0.97093617241728236</c:v>
                </c:pt>
                <c:pt idx="535">
                  <c:v>0.96585119054928581</c:v>
                </c:pt>
                <c:pt idx="536">
                  <c:v>0.9638829393845848</c:v>
                </c:pt>
                <c:pt idx="537">
                  <c:v>0.96337865950742085</c:v>
                </c:pt>
                <c:pt idx="538">
                  <c:v>0.96528238846822378</c:v>
                </c:pt>
                <c:pt idx="539">
                  <c:v>0.9597077069894272</c:v>
                </c:pt>
                <c:pt idx="540">
                  <c:v>0.95225399977290648</c:v>
                </c:pt>
                <c:pt idx="541">
                  <c:v>0.94946674547033583</c:v>
                </c:pt>
                <c:pt idx="542">
                  <c:v>0.94941254023922361</c:v>
                </c:pt>
                <c:pt idx="543">
                  <c:v>0.95145514812565268</c:v>
                </c:pt>
                <c:pt idx="544">
                  <c:v>0.96513670796256001</c:v>
                </c:pt>
                <c:pt idx="545">
                  <c:v>0.96145234960563808</c:v>
                </c:pt>
                <c:pt idx="546">
                  <c:v>0.95853659948722947</c:v>
                </c:pt>
                <c:pt idx="547">
                  <c:v>0.95428706125867724</c:v>
                </c:pt>
                <c:pt idx="548">
                  <c:v>0.95197128956724941</c:v>
                </c:pt>
                <c:pt idx="549">
                  <c:v>0.94736205691664988</c:v>
                </c:pt>
                <c:pt idx="550">
                  <c:v>0.95046022738460656</c:v>
                </c:pt>
                <c:pt idx="551">
                  <c:v>0.95190195882192397</c:v>
                </c:pt>
                <c:pt idx="552">
                  <c:v>0.96418169337550408</c:v>
                </c:pt>
                <c:pt idx="553">
                  <c:v>0.97466158570992001</c:v>
                </c:pt>
                <c:pt idx="554">
                  <c:v>0.96691361636771367</c:v>
                </c:pt>
                <c:pt idx="555">
                  <c:v>0.95778100376778663</c:v>
                </c:pt>
                <c:pt idx="556">
                  <c:v>0.95561828325679909</c:v>
                </c:pt>
                <c:pt idx="557">
                  <c:v>0.95465098593346542</c:v>
                </c:pt>
                <c:pt idx="558">
                  <c:v>0.95079179901240063</c:v>
                </c:pt>
                <c:pt idx="559">
                  <c:v>0.95760366811254116</c:v>
                </c:pt>
                <c:pt idx="560">
                  <c:v>0.9600130461492522</c:v>
                </c:pt>
                <c:pt idx="561">
                  <c:v>0.960867038129125</c:v>
                </c:pt>
                <c:pt idx="562">
                  <c:v>0.96437037663954994</c:v>
                </c:pt>
                <c:pt idx="563">
                  <c:v>0.96016819738679726</c:v>
                </c:pt>
                <c:pt idx="564">
                  <c:v>0.96308453515451198</c:v>
                </c:pt>
                <c:pt idx="565">
                  <c:v>0.9647403829060186</c:v>
                </c:pt>
                <c:pt idx="566">
                  <c:v>0.9828943275860027</c:v>
                </c:pt>
                <c:pt idx="567">
                  <c:v>0.9822133282089095</c:v>
                </c:pt>
                <c:pt idx="568">
                  <c:v>0.98917352361794419</c:v>
                </c:pt>
                <c:pt idx="569">
                  <c:v>0.98669439386154734</c:v>
                </c:pt>
                <c:pt idx="570">
                  <c:v>0.99481561115254202</c:v>
                </c:pt>
                <c:pt idx="571">
                  <c:v>0.99644932535411912</c:v>
                </c:pt>
                <c:pt idx="572">
                  <c:v>0.99389983189383213</c:v>
                </c:pt>
                <c:pt idx="573">
                  <c:v>0.9941584507278497</c:v>
                </c:pt>
                <c:pt idx="574">
                  <c:v>0.98898937103839568</c:v>
                </c:pt>
                <c:pt idx="575">
                  <c:v>0.9899288567953124</c:v>
                </c:pt>
                <c:pt idx="576">
                  <c:v>0.99870154385312182</c:v>
                </c:pt>
                <c:pt idx="577">
                  <c:v>0.99847104151332933</c:v>
                </c:pt>
                <c:pt idx="578">
                  <c:v>1.0106145292356559</c:v>
                </c:pt>
                <c:pt idx="579">
                  <c:v>1.0000761204829236</c:v>
                </c:pt>
                <c:pt idx="580">
                  <c:v>0.99442367067959625</c:v>
                </c:pt>
                <c:pt idx="581">
                  <c:v>1.0041883739163138</c:v>
                </c:pt>
                <c:pt idx="582">
                  <c:v>1.0015971621665529</c:v>
                </c:pt>
                <c:pt idx="583">
                  <c:v>0.9960015224541201</c:v>
                </c:pt>
                <c:pt idx="584">
                  <c:v>0.9870934399445328</c:v>
                </c:pt>
                <c:pt idx="585">
                  <c:v>0.98695692206717878</c:v>
                </c:pt>
                <c:pt idx="586">
                  <c:v>0.98495660097282733</c:v>
                </c:pt>
                <c:pt idx="587">
                  <c:v>0.98292369295744275</c:v>
                </c:pt>
                <c:pt idx="588">
                  <c:v>0.97428263525005088</c:v>
                </c:pt>
                <c:pt idx="589">
                  <c:v>0.97019869222721133</c:v>
                </c:pt>
                <c:pt idx="590">
                  <c:v>0.97371625311893817</c:v>
                </c:pt>
                <c:pt idx="591">
                  <c:v>0.97506252978394681</c:v>
                </c:pt>
                <c:pt idx="592">
                  <c:v>0.97413481362403198</c:v>
                </c:pt>
                <c:pt idx="593">
                  <c:v>0.97548104983791539</c:v>
                </c:pt>
                <c:pt idx="594">
                  <c:v>0.97168148402816157</c:v>
                </c:pt>
                <c:pt idx="595">
                  <c:v>0.97347905578993665</c:v>
                </c:pt>
                <c:pt idx="596">
                  <c:v>0.97318243927428438</c:v>
                </c:pt>
                <c:pt idx="597">
                  <c:v>0.97793474513907985</c:v>
                </c:pt>
                <c:pt idx="598">
                  <c:v>0.97414233296459574</c:v>
                </c:pt>
                <c:pt idx="599">
                  <c:v>0.97585873347326135</c:v>
                </c:pt>
                <c:pt idx="600">
                  <c:v>0.97370561867604821</c:v>
                </c:pt>
                <c:pt idx="601">
                  <c:v>0.97126029036821782</c:v>
                </c:pt>
                <c:pt idx="602">
                  <c:v>0.97859417267806903</c:v>
                </c:pt>
                <c:pt idx="603">
                  <c:v>0.98580499039872227</c:v>
                </c:pt>
                <c:pt idx="604">
                  <c:v>0.9832557758760534</c:v>
                </c:pt>
                <c:pt idx="605">
                  <c:v>0.99563145548149068</c:v>
                </c:pt>
                <c:pt idx="606">
                  <c:v>1.0022010504137138</c:v>
                </c:pt>
                <c:pt idx="607">
                  <c:v>1.0110345140839094</c:v>
                </c:pt>
                <c:pt idx="608">
                  <c:v>1.0131368021109644</c:v>
                </c:pt>
                <c:pt idx="609">
                  <c:v>1.0075519560012356</c:v>
                </c:pt>
                <c:pt idx="610">
                  <c:v>1.0055944995925876</c:v>
                </c:pt>
                <c:pt idx="611">
                  <c:v>1.0077507211815553</c:v>
                </c:pt>
                <c:pt idx="612">
                  <c:v>1.0016508300377056</c:v>
                </c:pt>
                <c:pt idx="613">
                  <c:v>1.0052723049908765</c:v>
                </c:pt>
                <c:pt idx="614">
                  <c:v>1.0034950998396119</c:v>
                </c:pt>
                <c:pt idx="615">
                  <c:v>1.0010699158932657</c:v>
                </c:pt>
                <c:pt idx="616">
                  <c:v>1.003007989473947</c:v>
                </c:pt>
                <c:pt idx="617">
                  <c:v>1.0057747688969514</c:v>
                </c:pt>
                <c:pt idx="618">
                  <c:v>1.0107058095146708</c:v>
                </c:pt>
                <c:pt idx="619">
                  <c:v>1.0191899767610959</c:v>
                </c:pt>
                <c:pt idx="620">
                  <c:v>1.0160355706463033</c:v>
                </c:pt>
                <c:pt idx="621">
                  <c:v>1.0102502930253521</c:v>
                </c:pt>
                <c:pt idx="622">
                  <c:v>1.0073420905860844</c:v>
                </c:pt>
                <c:pt idx="623">
                  <c:v>1.0017856841273434</c:v>
                </c:pt>
                <c:pt idx="624">
                  <c:v>1.0004144734003237</c:v>
                </c:pt>
                <c:pt idx="625">
                  <c:v>0.99791732505386199</c:v>
                </c:pt>
                <c:pt idx="626">
                  <c:v>1.0001764427143851</c:v>
                </c:pt>
                <c:pt idx="627">
                  <c:v>0.99522752252181934</c:v>
                </c:pt>
                <c:pt idx="628">
                  <c:v>0.99015496262798086</c:v>
                </c:pt>
                <c:pt idx="629">
                  <c:v>0.99142133767586982</c:v>
                </c:pt>
                <c:pt idx="630">
                  <c:v>0.98895002751071992</c:v>
                </c:pt>
                <c:pt idx="631">
                  <c:v>0.99565617568367815</c:v>
                </c:pt>
                <c:pt idx="632">
                  <c:v>0.9956209650628276</c:v>
                </c:pt>
                <c:pt idx="633">
                  <c:v>0.9991797519056197</c:v>
                </c:pt>
                <c:pt idx="634">
                  <c:v>1.0010515635759039</c:v>
                </c:pt>
                <c:pt idx="635">
                  <c:v>0.99913627672106176</c:v>
                </c:pt>
                <c:pt idx="636">
                  <c:v>0.99854804692387045</c:v>
                </c:pt>
                <c:pt idx="637">
                  <c:v>0.99991706954835569</c:v>
                </c:pt>
                <c:pt idx="638">
                  <c:v>0.99858838806432881</c:v>
                </c:pt>
                <c:pt idx="639">
                  <c:v>1.0003558580400671</c:v>
                </c:pt>
                <c:pt idx="640">
                  <c:v>0.99770986280527163</c:v>
                </c:pt>
                <c:pt idx="641">
                  <c:v>0.99707061725997015</c:v>
                </c:pt>
                <c:pt idx="642">
                  <c:v>0.99562389715176647</c:v>
                </c:pt>
                <c:pt idx="643">
                  <c:v>0.99871198785188642</c:v>
                </c:pt>
                <c:pt idx="644">
                  <c:v>1.0041264231734859</c:v>
                </c:pt>
                <c:pt idx="645">
                  <c:v>1.0049524078720631</c:v>
                </c:pt>
                <c:pt idx="646">
                  <c:v>1.0003462957393416</c:v>
                </c:pt>
                <c:pt idx="647">
                  <c:v>0.99679756603814007</c:v>
                </c:pt>
                <c:pt idx="648">
                  <c:v>0.99593396176811233</c:v>
                </c:pt>
                <c:pt idx="649">
                  <c:v>1.0033787951879607</c:v>
                </c:pt>
                <c:pt idx="650">
                  <c:v>1.0005267427356745</c:v>
                </c:pt>
                <c:pt idx="651">
                  <c:v>1.0001246506182486</c:v>
                </c:pt>
                <c:pt idx="652">
                  <c:v>1.0068688398608452</c:v>
                </c:pt>
                <c:pt idx="653">
                  <c:v>1.0037635492367465</c:v>
                </c:pt>
                <c:pt idx="654">
                  <c:v>1.0039301633308249</c:v>
                </c:pt>
                <c:pt idx="655">
                  <c:v>0.99409564263896366</c:v>
                </c:pt>
                <c:pt idx="656">
                  <c:v>0.99592413029370686</c:v>
                </c:pt>
                <c:pt idx="657">
                  <c:v>0.99683023407502824</c:v>
                </c:pt>
                <c:pt idx="658">
                  <c:v>0.99706175793884222</c:v>
                </c:pt>
                <c:pt idx="659">
                  <c:v>0.9935596724159006</c:v>
                </c:pt>
                <c:pt idx="660">
                  <c:v>0.99638916149848111</c:v>
                </c:pt>
                <c:pt idx="661">
                  <c:v>0.99751220316991629</c:v>
                </c:pt>
                <c:pt idx="662">
                  <c:v>0.99482991653098707</c:v>
                </c:pt>
                <c:pt idx="663">
                  <c:v>0.99953209407574095</c:v>
                </c:pt>
                <c:pt idx="664">
                  <c:v>0.99464049021034262</c:v>
                </c:pt>
                <c:pt idx="665">
                  <c:v>0.99370100954080143</c:v>
                </c:pt>
                <c:pt idx="666">
                  <c:v>0.9995170882127421</c:v>
                </c:pt>
                <c:pt idx="667">
                  <c:v>1.0135893836233125</c:v>
                </c:pt>
                <c:pt idx="668">
                  <c:v>1.0110191760095457</c:v>
                </c:pt>
                <c:pt idx="669">
                  <c:v>1.0138636739387834</c:v>
                </c:pt>
                <c:pt idx="670">
                  <c:v>1.0226793092303339</c:v>
                </c:pt>
                <c:pt idx="671">
                  <c:v>1.0252935445447788</c:v>
                </c:pt>
                <c:pt idx="672">
                  <c:v>1.0222602220497583</c:v>
                </c:pt>
                <c:pt idx="673">
                  <c:v>1.0246237023970064</c:v>
                </c:pt>
                <c:pt idx="674">
                  <c:v>1.0256035331769526</c:v>
                </c:pt>
                <c:pt idx="675">
                  <c:v>1.0261209575049914</c:v>
                </c:pt>
                <c:pt idx="676">
                  <c:v>1.0257782575650121</c:v>
                </c:pt>
                <c:pt idx="677">
                  <c:v>1.0258439240158364</c:v>
                </c:pt>
                <c:pt idx="678">
                  <c:v>1.0275418220857631</c:v>
                </c:pt>
                <c:pt idx="679">
                  <c:v>1.0278769154233445</c:v>
                </c:pt>
                <c:pt idx="680">
                  <c:v>1.0243901875053774</c:v>
                </c:pt>
                <c:pt idx="681">
                  <c:v>1.0264902407922116</c:v>
                </c:pt>
                <c:pt idx="682">
                  <c:v>1.0314835878414401</c:v>
                </c:pt>
                <c:pt idx="683">
                  <c:v>1.027135684217696</c:v>
                </c:pt>
                <c:pt idx="684">
                  <c:v>1.0212985779620196</c:v>
                </c:pt>
                <c:pt idx="685">
                  <c:v>1.0197143169514655</c:v>
                </c:pt>
                <c:pt idx="686">
                  <c:v>1.0213242996494694</c:v>
                </c:pt>
                <c:pt idx="687">
                  <c:v>1.0213340105120223</c:v>
                </c:pt>
                <c:pt idx="688">
                  <c:v>1.0206044137841297</c:v>
                </c:pt>
                <c:pt idx="689">
                  <c:v>1.0227427015196495</c:v>
                </c:pt>
                <c:pt idx="690">
                  <c:v>1.019211765731304</c:v>
                </c:pt>
                <c:pt idx="691">
                  <c:v>1.0211926225332544</c:v>
                </c:pt>
                <c:pt idx="692">
                  <c:v>1.0245787417755792</c:v>
                </c:pt>
                <c:pt idx="693">
                  <c:v>1.0247035931399775</c:v>
                </c:pt>
                <c:pt idx="694">
                  <c:v>1.0237786237341775</c:v>
                </c:pt>
                <c:pt idx="695">
                  <c:v>1.0262011920863301</c:v>
                </c:pt>
                <c:pt idx="696">
                  <c:v>1.0329510293225879</c:v>
                </c:pt>
                <c:pt idx="697">
                  <c:v>1.0388802258845802</c:v>
                </c:pt>
                <c:pt idx="698">
                  <c:v>1.0404176342301874</c:v>
                </c:pt>
                <c:pt idx="699">
                  <c:v>1.0401107396086642</c:v>
                </c:pt>
                <c:pt idx="700">
                  <c:v>1.043062219496584</c:v>
                </c:pt>
                <c:pt idx="701">
                  <c:v>1.045268355546275</c:v>
                </c:pt>
                <c:pt idx="702">
                  <c:v>1.0403280288481727</c:v>
                </c:pt>
                <c:pt idx="703">
                  <c:v>1.0281071924876941</c:v>
                </c:pt>
                <c:pt idx="704">
                  <c:v>1.0199748528308432</c:v>
                </c:pt>
                <c:pt idx="705">
                  <c:v>1.0238437030041894</c:v>
                </c:pt>
                <c:pt idx="706">
                  <c:v>1.022729819410515</c:v>
                </c:pt>
                <c:pt idx="707">
                  <c:v>1.0259856521897674</c:v>
                </c:pt>
                <c:pt idx="708">
                  <c:v>1.0178641935894635</c:v>
                </c:pt>
                <c:pt idx="709">
                  <c:v>1.0104373824528134</c:v>
                </c:pt>
                <c:pt idx="710">
                  <c:v>1.0105501890246391</c:v>
                </c:pt>
                <c:pt idx="711">
                  <c:v>1.0092835283564929</c:v>
                </c:pt>
                <c:pt idx="712">
                  <c:v>1.0152112813718075</c:v>
                </c:pt>
                <c:pt idx="713">
                  <c:v>1.0179642804682623</c:v>
                </c:pt>
                <c:pt idx="714">
                  <c:v>1.0181743268985275</c:v>
                </c:pt>
                <c:pt idx="715">
                  <c:v>1.0162671722780043</c:v>
                </c:pt>
                <c:pt idx="716">
                  <c:v>1.0153616030885726</c:v>
                </c:pt>
                <c:pt idx="717">
                  <c:v>1.0128411537405444</c:v>
                </c:pt>
                <c:pt idx="718">
                  <c:v>1.0117556596971755</c:v>
                </c:pt>
                <c:pt idx="719">
                  <c:v>1.0109820204798363</c:v>
                </c:pt>
                <c:pt idx="720">
                  <c:v>1.0167189592209824</c:v>
                </c:pt>
                <c:pt idx="721">
                  <c:v>1.0228353990437318</c:v>
                </c:pt>
                <c:pt idx="722">
                  <c:v>1.022448128064479</c:v>
                </c:pt>
                <c:pt idx="723">
                  <c:v>1.0169645284911968</c:v>
                </c:pt>
                <c:pt idx="724">
                  <c:v>1.0200969685497987</c:v>
                </c:pt>
                <c:pt idx="725">
                  <c:v>1.0252823826852608</c:v>
                </c:pt>
                <c:pt idx="726">
                  <c:v>1.0290156970018813</c:v>
                </c:pt>
                <c:pt idx="727">
                  <c:v>1.0256696019607014</c:v>
                </c:pt>
                <c:pt idx="728">
                  <c:v>1.0200005371599219</c:v>
                </c:pt>
                <c:pt idx="729">
                  <c:v>1.026899687809393</c:v>
                </c:pt>
                <c:pt idx="730">
                  <c:v>1.0231406492713153</c:v>
                </c:pt>
                <c:pt idx="731">
                  <c:v>1.027036597325786</c:v>
                </c:pt>
                <c:pt idx="732">
                  <c:v>1.0298509709424355</c:v>
                </c:pt>
                <c:pt idx="733">
                  <c:v>1.0322339659789854</c:v>
                </c:pt>
                <c:pt idx="734">
                  <c:v>1.0285738884659967</c:v>
                </c:pt>
                <c:pt idx="735">
                  <c:v>1.02514568026877</c:v>
                </c:pt>
                <c:pt idx="736">
                  <c:v>1.0228516808319719</c:v>
                </c:pt>
                <c:pt idx="737">
                  <c:v>1.021740096019401</c:v>
                </c:pt>
                <c:pt idx="738">
                  <c:v>1.0252505898495334</c:v>
                </c:pt>
                <c:pt idx="739">
                  <c:v>1.0245915140053325</c:v>
                </c:pt>
                <c:pt idx="740">
                  <c:v>1.0250538382692758</c:v>
                </c:pt>
                <c:pt idx="741">
                  <c:v>1.0240154870611535</c:v>
                </c:pt>
                <c:pt idx="742">
                  <c:v>1.0238821711446999</c:v>
                </c:pt>
                <c:pt idx="743">
                  <c:v>1.0249954961904408</c:v>
                </c:pt>
                <c:pt idx="744">
                  <c:v>1.0261442599562771</c:v>
                </c:pt>
                <c:pt idx="745">
                  <c:v>1.032757859104187</c:v>
                </c:pt>
                <c:pt idx="746">
                  <c:v>1.0352418111411457</c:v>
                </c:pt>
                <c:pt idx="747">
                  <c:v>1.033458118091664</c:v>
                </c:pt>
                <c:pt idx="748">
                  <c:v>1.0380165903483878</c:v>
                </c:pt>
                <c:pt idx="749">
                  <c:v>1.0390277619577761</c:v>
                </c:pt>
                <c:pt idx="750">
                  <c:v>1.0389210587031268</c:v>
                </c:pt>
                <c:pt idx="751">
                  <c:v>1.0383475444710362</c:v>
                </c:pt>
                <c:pt idx="752">
                  <c:v>1.0304123163557688</c:v>
                </c:pt>
                <c:pt idx="753">
                  <c:v>1.0325045537597908</c:v>
                </c:pt>
                <c:pt idx="754">
                  <c:v>1.033228083754409</c:v>
                </c:pt>
                <c:pt idx="755">
                  <c:v>1.0329284828259848</c:v>
                </c:pt>
                <c:pt idx="756">
                  <c:v>1.0299701020066749</c:v>
                </c:pt>
                <c:pt idx="757">
                  <c:v>1.0313078644260107</c:v>
                </c:pt>
                <c:pt idx="758">
                  <c:v>1.0317824865166363</c:v>
                </c:pt>
                <c:pt idx="759">
                  <c:v>1.0284784135499809</c:v>
                </c:pt>
                <c:pt idx="760">
                  <c:v>1.0290076879145915</c:v>
                </c:pt>
                <c:pt idx="761">
                  <c:v>1.0323861447064231</c:v>
                </c:pt>
                <c:pt idx="762">
                  <c:v>1.0356379287731565</c:v>
                </c:pt>
                <c:pt idx="763">
                  <c:v>1.0406873040779252</c:v>
                </c:pt>
                <c:pt idx="764">
                  <c:v>1.0268030309495668</c:v>
                </c:pt>
                <c:pt idx="765">
                  <c:v>1.0267309588300386</c:v>
                </c:pt>
                <c:pt idx="766">
                  <c:v>1.0232651872710048</c:v>
                </c:pt>
                <c:pt idx="767">
                  <c:v>1.016444871604619</c:v>
                </c:pt>
                <c:pt idx="768">
                  <c:v>1.0207860993606559</c:v>
                </c:pt>
                <c:pt idx="769">
                  <c:v>1.0103764747929933</c:v>
                </c:pt>
                <c:pt idx="770">
                  <c:v>1.0088389698204425</c:v>
                </c:pt>
                <c:pt idx="771">
                  <c:v>1.006706318408537</c:v>
                </c:pt>
                <c:pt idx="772">
                  <c:v>0.99739632211604456</c:v>
                </c:pt>
                <c:pt idx="773">
                  <c:v>1.005978006020201</c:v>
                </c:pt>
                <c:pt idx="774">
                  <c:v>1.0023384537925482</c:v>
                </c:pt>
                <c:pt idx="775">
                  <c:v>1.008170645842198</c:v>
                </c:pt>
                <c:pt idx="776">
                  <c:v>1.0208954825080778</c:v>
                </c:pt>
                <c:pt idx="777">
                  <c:v>1.0100975381077915</c:v>
                </c:pt>
                <c:pt idx="778">
                  <c:v>1.0230945554580173</c:v>
                </c:pt>
                <c:pt idx="779">
                  <c:v>1.021318703441835</c:v>
                </c:pt>
                <c:pt idx="780">
                  <c:v>1.0214351613731736</c:v>
                </c:pt>
                <c:pt idx="781">
                  <c:v>1.0156226444594045</c:v>
                </c:pt>
                <c:pt idx="782">
                  <c:v>1.0109957448161178</c:v>
                </c:pt>
                <c:pt idx="783">
                  <c:v>1.0095025706840934</c:v>
                </c:pt>
                <c:pt idx="784">
                  <c:v>1.0080471561996378</c:v>
                </c:pt>
                <c:pt idx="785">
                  <c:v>1.0095546481902331</c:v>
                </c:pt>
                <c:pt idx="786">
                  <c:v>1.0031380553179907</c:v>
                </c:pt>
                <c:pt idx="787">
                  <c:v>0.99968379920809758</c:v>
                </c:pt>
                <c:pt idx="788">
                  <c:v>0.99048866051092077</c:v>
                </c:pt>
                <c:pt idx="789">
                  <c:v>0.99579580219627883</c:v>
                </c:pt>
                <c:pt idx="790">
                  <c:v>0.99531068677345846</c:v>
                </c:pt>
                <c:pt idx="791">
                  <c:v>0.99262252123219563</c:v>
                </c:pt>
                <c:pt idx="792">
                  <c:v>0.99073309898567274</c:v>
                </c:pt>
                <c:pt idx="793">
                  <c:v>0.98879648787699548</c:v>
                </c:pt>
                <c:pt idx="794">
                  <c:v>0.98699985055629302</c:v>
                </c:pt>
                <c:pt idx="795">
                  <c:v>0.99127536624958534</c:v>
                </c:pt>
                <c:pt idx="796">
                  <c:v>0.99406804579821628</c:v>
                </c:pt>
                <c:pt idx="797">
                  <c:v>0.99557506139373175</c:v>
                </c:pt>
                <c:pt idx="798">
                  <c:v>0.99584324160531934</c:v>
                </c:pt>
                <c:pt idx="799">
                  <c:v>0.99305849602074125</c:v>
                </c:pt>
                <c:pt idx="800">
                  <c:v>0.99633646347164051</c:v>
                </c:pt>
                <c:pt idx="801">
                  <c:v>0.99840106925368488</c:v>
                </c:pt>
                <c:pt idx="802">
                  <c:v>0.9954583818702577</c:v>
                </c:pt>
                <c:pt idx="803">
                  <c:v>0.99431800956480454</c:v>
                </c:pt>
                <c:pt idx="804">
                  <c:v>0.99470278848917704</c:v>
                </c:pt>
                <c:pt idx="805">
                  <c:v>0.99003414181750071</c:v>
                </c:pt>
                <c:pt idx="806">
                  <c:v>0.99039497055783898</c:v>
                </c:pt>
                <c:pt idx="807">
                  <c:v>0.99358414730569211</c:v>
                </c:pt>
                <c:pt idx="808">
                  <c:v>0.99767541364321866</c:v>
                </c:pt>
                <c:pt idx="809">
                  <c:v>0.99736728268026398</c:v>
                </c:pt>
                <c:pt idx="810">
                  <c:v>0.99515370042281515</c:v>
                </c:pt>
                <c:pt idx="811">
                  <c:v>0.996812432891653</c:v>
                </c:pt>
                <c:pt idx="812">
                  <c:v>0.99728365533668251</c:v>
                </c:pt>
                <c:pt idx="813">
                  <c:v>0.99520092106129621</c:v>
                </c:pt>
                <c:pt idx="814">
                  <c:v>0.99955623323114007</c:v>
                </c:pt>
                <c:pt idx="815">
                  <c:v>1.0035157120219571</c:v>
                </c:pt>
                <c:pt idx="816">
                  <c:v>1.0022617517729331</c:v>
                </c:pt>
                <c:pt idx="817">
                  <c:v>1.0000790050240214</c:v>
                </c:pt>
                <c:pt idx="818">
                  <c:v>1.0039744705315621</c:v>
                </c:pt>
                <c:pt idx="819">
                  <c:v>1.0059389095897182</c:v>
                </c:pt>
                <c:pt idx="820">
                  <c:v>1.0065993108076063</c:v>
                </c:pt>
                <c:pt idx="821">
                  <c:v>1.0104681328620133</c:v>
                </c:pt>
                <c:pt idx="822">
                  <c:v>1.0047735950052354</c:v>
                </c:pt>
                <c:pt idx="823">
                  <c:v>1.0081286324185914</c:v>
                </c:pt>
                <c:pt idx="824">
                  <c:v>1.0085134676128589</c:v>
                </c:pt>
                <c:pt idx="825">
                  <c:v>1.0014281522637449</c:v>
                </c:pt>
                <c:pt idx="826">
                  <c:v>1.0000130480524811</c:v>
                </c:pt>
                <c:pt idx="827">
                  <c:v>0.99993930944586584</c:v>
                </c:pt>
                <c:pt idx="828">
                  <c:v>1.0000200230028242</c:v>
                </c:pt>
                <c:pt idx="829">
                  <c:v>0.99924648170736008</c:v>
                </c:pt>
                <c:pt idx="830">
                  <c:v>0.99423302520765211</c:v>
                </c:pt>
                <c:pt idx="831">
                  <c:v>0.99347404801407158</c:v>
                </c:pt>
                <c:pt idx="832">
                  <c:v>0.99023572650618441</c:v>
                </c:pt>
                <c:pt idx="833">
                  <c:v>0.99435549157295278</c:v>
                </c:pt>
                <c:pt idx="834">
                  <c:v>0.98981514299629736</c:v>
                </c:pt>
                <c:pt idx="835">
                  <c:v>0.98439665427243994</c:v>
                </c:pt>
                <c:pt idx="836">
                  <c:v>0.98819450806628784</c:v>
                </c:pt>
                <c:pt idx="837">
                  <c:v>0.98002411517407673</c:v>
                </c:pt>
                <c:pt idx="838">
                  <c:v>0.97748726871104352</c:v>
                </c:pt>
                <c:pt idx="839">
                  <c:v>0.9808204918106217</c:v>
                </c:pt>
                <c:pt idx="840">
                  <c:v>0.98444650586580551</c:v>
                </c:pt>
                <c:pt idx="841">
                  <c:v>0.98635514195344265</c:v>
                </c:pt>
                <c:pt idx="842">
                  <c:v>0.98008495433083531</c:v>
                </c:pt>
                <c:pt idx="843">
                  <c:v>0.98364309452907328</c:v>
                </c:pt>
                <c:pt idx="844">
                  <c:v>0.98367629228843945</c:v>
                </c:pt>
                <c:pt idx="845">
                  <c:v>0.98400956520698879</c:v>
                </c:pt>
                <c:pt idx="846">
                  <c:v>0.98511218398506728</c:v>
                </c:pt>
                <c:pt idx="847">
                  <c:v>0.97594023872012081</c:v>
                </c:pt>
                <c:pt idx="848">
                  <c:v>0.97651391113366748</c:v>
                </c:pt>
                <c:pt idx="849">
                  <c:v>0.98712110297651634</c:v>
                </c:pt>
                <c:pt idx="850">
                  <c:v>0.99656407772944833</c:v>
                </c:pt>
                <c:pt idx="851">
                  <c:v>1.0099668869905176</c:v>
                </c:pt>
                <c:pt idx="852">
                  <c:v>1.0022795025469016</c:v>
                </c:pt>
                <c:pt idx="853">
                  <c:v>1.0123636216633216</c:v>
                </c:pt>
                <c:pt idx="854">
                  <c:v>1.0044632147785306</c:v>
                </c:pt>
                <c:pt idx="855">
                  <c:v>0.99717932477346327</c:v>
                </c:pt>
                <c:pt idx="856">
                  <c:v>0.98953588682921323</c:v>
                </c:pt>
                <c:pt idx="857">
                  <c:v>0.99196619867906533</c:v>
                </c:pt>
                <c:pt idx="858">
                  <c:v>0.98176511588900883</c:v>
                </c:pt>
                <c:pt idx="859">
                  <c:v>0.98808303715641232</c:v>
                </c:pt>
                <c:pt idx="860">
                  <c:v>0.97576311900184365</c:v>
                </c:pt>
                <c:pt idx="861">
                  <c:v>0.98059163851914788</c:v>
                </c:pt>
                <c:pt idx="862">
                  <c:v>0.97430105722944549</c:v>
                </c:pt>
                <c:pt idx="863">
                  <c:v>0.97040343427682896</c:v>
                </c:pt>
                <c:pt idx="864">
                  <c:v>0.96424208655625188</c:v>
                </c:pt>
                <c:pt idx="865">
                  <c:v>0.96105004058870769</c:v>
                </c:pt>
                <c:pt idx="866">
                  <c:v>0.95879353676168722</c:v>
                </c:pt>
                <c:pt idx="867">
                  <c:v>0.95404502880872843</c:v>
                </c:pt>
                <c:pt idx="868">
                  <c:v>0.95655801127938456</c:v>
                </c:pt>
                <c:pt idx="869">
                  <c:v>0.95036077473270086</c:v>
                </c:pt>
                <c:pt idx="870">
                  <c:v>0.95058950740862658</c:v>
                </c:pt>
                <c:pt idx="871">
                  <c:v>0.9480372325867592</c:v>
                </c:pt>
                <c:pt idx="872">
                  <c:v>0.94873244966836801</c:v>
                </c:pt>
                <c:pt idx="873">
                  <c:v>0.94624408741656485</c:v>
                </c:pt>
                <c:pt idx="874">
                  <c:v>0.94228195097709455</c:v>
                </c:pt>
                <c:pt idx="875">
                  <c:v>0.94038785405908298</c:v>
                </c:pt>
                <c:pt idx="876">
                  <c:v>0.94385782861980705</c:v>
                </c:pt>
                <c:pt idx="877">
                  <c:v>0.94065275533311787</c:v>
                </c:pt>
                <c:pt idx="878">
                  <c:v>0.94023840963464178</c:v>
                </c:pt>
                <c:pt idx="879">
                  <c:v>0.93715126755738298</c:v>
                </c:pt>
                <c:pt idx="880">
                  <c:v>0.9376809797882889</c:v>
                </c:pt>
                <c:pt idx="881">
                  <c:v>0.93643337114935232</c:v>
                </c:pt>
                <c:pt idx="882">
                  <c:v>0.9355224351064696</c:v>
                </c:pt>
                <c:pt idx="883">
                  <c:v>0.93048761681220993</c:v>
                </c:pt>
                <c:pt idx="884">
                  <c:v>0.932494358453686</c:v>
                </c:pt>
                <c:pt idx="885">
                  <c:v>0.93515695060613491</c:v>
                </c:pt>
                <c:pt idx="886">
                  <c:v>0.93713313557584343</c:v>
                </c:pt>
                <c:pt idx="887">
                  <c:v>0.94137703578794873</c:v>
                </c:pt>
                <c:pt idx="888">
                  <c:v>0.94219501992246824</c:v>
                </c:pt>
                <c:pt idx="889">
                  <c:v>0.94517507722985128</c:v>
                </c:pt>
                <c:pt idx="890">
                  <c:v>0.94459580334602855</c:v>
                </c:pt>
                <c:pt idx="891">
                  <c:v>0.94182720045324986</c:v>
                </c:pt>
                <c:pt idx="892">
                  <c:v>0.94035299061406452</c:v>
                </c:pt>
                <c:pt idx="893">
                  <c:v>0.94128115944337043</c:v>
                </c:pt>
                <c:pt idx="894">
                  <c:v>0.9385511003903132</c:v>
                </c:pt>
                <c:pt idx="895">
                  <c:v>0.93832072493934582</c:v>
                </c:pt>
                <c:pt idx="896">
                  <c:v>0.93203346183470948</c:v>
                </c:pt>
                <c:pt idx="897">
                  <c:v>0.93263446937156302</c:v>
                </c:pt>
                <c:pt idx="898">
                  <c:v>0.92986095763202181</c:v>
                </c:pt>
                <c:pt idx="899">
                  <c:v>0.9310651608810675</c:v>
                </c:pt>
                <c:pt idx="900">
                  <c:v>0.92669197622166299</c:v>
                </c:pt>
                <c:pt idx="901">
                  <c:v>0.92293654707779649</c:v>
                </c:pt>
                <c:pt idx="902">
                  <c:v>0.92229285169351671</c:v>
                </c:pt>
                <c:pt idx="903">
                  <c:v>0.921807880106012</c:v>
                </c:pt>
                <c:pt idx="904">
                  <c:v>0.91977646825986936</c:v>
                </c:pt>
                <c:pt idx="905">
                  <c:v>0.9262542740533789</c:v>
                </c:pt>
                <c:pt idx="906">
                  <c:v>0.92546411916122451</c:v>
                </c:pt>
                <c:pt idx="907">
                  <c:v>0.92449707567678441</c:v>
                </c:pt>
                <c:pt idx="908">
                  <c:v>0.9216583129656466</c:v>
                </c:pt>
                <c:pt idx="909">
                  <c:v>0.92626801678327786</c:v>
                </c:pt>
                <c:pt idx="910">
                  <c:v>0.92669947588319146</c:v>
                </c:pt>
                <c:pt idx="911">
                  <c:v>0.92244526450126463</c:v>
                </c:pt>
                <c:pt idx="912">
                  <c:v>0.92358637416722189</c:v>
                </c:pt>
                <c:pt idx="913">
                  <c:v>0.92012913752873604</c:v>
                </c:pt>
                <c:pt idx="914">
                  <c:v>0.9187451083371353</c:v>
                </c:pt>
                <c:pt idx="915">
                  <c:v>0.91752122469269948</c:v>
                </c:pt>
                <c:pt idx="916">
                  <c:v>0.91791099771398332</c:v>
                </c:pt>
                <c:pt idx="917">
                  <c:v>0.91440734565979731</c:v>
                </c:pt>
                <c:pt idx="918">
                  <c:v>0.91082842333899983</c:v>
                </c:pt>
                <c:pt idx="919">
                  <c:v>0.90594904537130705</c:v>
                </c:pt>
                <c:pt idx="920">
                  <c:v>0.90565002764419622</c:v>
                </c:pt>
                <c:pt idx="921">
                  <c:v>0.91181762139537392</c:v>
                </c:pt>
                <c:pt idx="922">
                  <c:v>0.90523804530047602</c:v>
                </c:pt>
                <c:pt idx="923">
                  <c:v>0.90571930097505249</c:v>
                </c:pt>
                <c:pt idx="924">
                  <c:v>0.9012015761465948</c:v>
                </c:pt>
                <c:pt idx="925">
                  <c:v>0.90689782466056557</c:v>
                </c:pt>
                <c:pt idx="926">
                  <c:v>0.90838799221513122</c:v>
                </c:pt>
                <c:pt idx="927">
                  <c:v>0.91637509541484985</c:v>
                </c:pt>
                <c:pt idx="928">
                  <c:v>0.90950999292415968</c:v>
                </c:pt>
                <c:pt idx="929">
                  <c:v>0.90703526133867929</c:v>
                </c:pt>
                <c:pt idx="930">
                  <c:v>0.91002326825048641</c:v>
                </c:pt>
                <c:pt idx="931">
                  <c:v>0.91014190760472358</c:v>
                </c:pt>
                <c:pt idx="932">
                  <c:v>0.90545426543064145</c:v>
                </c:pt>
                <c:pt idx="933">
                  <c:v>0.91018800758272123</c:v>
                </c:pt>
                <c:pt idx="934">
                  <c:v>0.90705745823473882</c:v>
                </c:pt>
                <c:pt idx="935">
                  <c:v>0.91306119901515259</c:v>
                </c:pt>
                <c:pt idx="936">
                  <c:v>0.91206441961876028</c:v>
                </c:pt>
                <c:pt idx="937">
                  <c:v>0.90162879045487276</c:v>
                </c:pt>
                <c:pt idx="938">
                  <c:v>0.9025554796886196</c:v>
                </c:pt>
                <c:pt idx="939">
                  <c:v>0.90330629043234623</c:v>
                </c:pt>
                <c:pt idx="940">
                  <c:v>0.8975068090158832</c:v>
                </c:pt>
                <c:pt idx="941">
                  <c:v>0.89345873926949826</c:v>
                </c:pt>
                <c:pt idx="942">
                  <c:v>0.89091097028812682</c:v>
                </c:pt>
                <c:pt idx="943">
                  <c:v>0.89209816753084148</c:v>
                </c:pt>
                <c:pt idx="944">
                  <c:v>0.89126735517835898</c:v>
                </c:pt>
                <c:pt idx="945">
                  <c:v>0.88866270525747959</c:v>
                </c:pt>
                <c:pt idx="946">
                  <c:v>0.88869489252353262</c:v>
                </c:pt>
                <c:pt idx="947">
                  <c:v>0.88966385858609254</c:v>
                </c:pt>
                <c:pt idx="948">
                  <c:v>0.88724618854405712</c:v>
                </c:pt>
                <c:pt idx="949">
                  <c:v>0.88507119569428183</c:v>
                </c:pt>
                <c:pt idx="950">
                  <c:v>0.88575681809725326</c:v>
                </c:pt>
                <c:pt idx="951">
                  <c:v>0.89022989157297105</c:v>
                </c:pt>
                <c:pt idx="952">
                  <c:v>0.89186926894979446</c:v>
                </c:pt>
                <c:pt idx="953">
                  <c:v>0.89127470643845208</c:v>
                </c:pt>
                <c:pt idx="954">
                  <c:v>0.8962727404066666</c:v>
                </c:pt>
                <c:pt idx="955">
                  <c:v>0.89457787824439627</c:v>
                </c:pt>
                <c:pt idx="956">
                  <c:v>0.89509627917089818</c:v>
                </c:pt>
                <c:pt idx="957">
                  <c:v>0.89535328597676189</c:v>
                </c:pt>
                <c:pt idx="958">
                  <c:v>0.89487675158342317</c:v>
                </c:pt>
                <c:pt idx="959">
                  <c:v>0.89300866580340921</c:v>
                </c:pt>
                <c:pt idx="960">
                  <c:v>0.89726278022893147</c:v>
                </c:pt>
                <c:pt idx="961">
                  <c:v>0.89768835683188719</c:v>
                </c:pt>
                <c:pt idx="962">
                  <c:v>0.89764150622967254</c:v>
                </c:pt>
                <c:pt idx="963">
                  <c:v>0.90301153062100448</c:v>
                </c:pt>
                <c:pt idx="964">
                  <c:v>0.90163129592664293</c:v>
                </c:pt>
                <c:pt idx="965">
                  <c:v>0.90298901914208118</c:v>
                </c:pt>
                <c:pt idx="966">
                  <c:v>0.90207764791417577</c:v>
                </c:pt>
                <c:pt idx="967">
                  <c:v>0.89847018546644397</c:v>
                </c:pt>
                <c:pt idx="968">
                  <c:v>0.89939818653012549</c:v>
                </c:pt>
                <c:pt idx="969">
                  <c:v>0.90156707793534696</c:v>
                </c:pt>
                <c:pt idx="970">
                  <c:v>0.90112516403377396</c:v>
                </c:pt>
                <c:pt idx="971">
                  <c:v>0.89599567524838664</c:v>
                </c:pt>
                <c:pt idx="972">
                  <c:v>0.89725513205083074</c:v>
                </c:pt>
                <c:pt idx="973">
                  <c:v>0.89492634107019264</c:v>
                </c:pt>
                <c:pt idx="974">
                  <c:v>0.8913044749072806</c:v>
                </c:pt>
                <c:pt idx="975">
                  <c:v>0.90606090440117415</c:v>
                </c:pt>
                <c:pt idx="976">
                  <c:v>0.90666542985113141</c:v>
                </c:pt>
                <c:pt idx="977">
                  <c:v>0.91497237985097402</c:v>
                </c:pt>
                <c:pt idx="978">
                  <c:v>0.90523544888013441</c:v>
                </c:pt>
                <c:pt idx="979">
                  <c:v>0.91017555314933163</c:v>
                </c:pt>
                <c:pt idx="980">
                  <c:v>0.92171447907874837</c:v>
                </c:pt>
                <c:pt idx="981">
                  <c:v>0.9256594810227643</c:v>
                </c:pt>
                <c:pt idx="982">
                  <c:v>0.9092296721577896</c:v>
                </c:pt>
                <c:pt idx="983">
                  <c:v>0.89905155067810316</c:v>
                </c:pt>
                <c:pt idx="984">
                  <c:v>0.91176198055619151</c:v>
                </c:pt>
                <c:pt idx="985">
                  <c:v>0.8968973661026689</c:v>
                </c:pt>
                <c:pt idx="986">
                  <c:v>0.90327016625858481</c:v>
                </c:pt>
                <c:pt idx="987">
                  <c:v>0.90303629866667512</c:v>
                </c:pt>
                <c:pt idx="988">
                  <c:v>0.9040935747027885</c:v>
                </c:pt>
                <c:pt idx="989">
                  <c:v>0.89998145372452698</c:v>
                </c:pt>
                <c:pt idx="990">
                  <c:v>0.87279821194944707</c:v>
                </c:pt>
                <c:pt idx="991">
                  <c:v>0.86861376597403994</c:v>
                </c:pt>
                <c:pt idx="992">
                  <c:v>0.85920416600372052</c:v>
                </c:pt>
                <c:pt idx="993">
                  <c:v>0.85115149837354542</c:v>
                </c:pt>
                <c:pt idx="994">
                  <c:v>0.84542130914270264</c:v>
                </c:pt>
                <c:pt idx="995">
                  <c:v>0.84798850813101889</c:v>
                </c:pt>
                <c:pt idx="996">
                  <c:v>0.85036706128828565</c:v>
                </c:pt>
                <c:pt idx="997">
                  <c:v>0.85251753017577958</c:v>
                </c:pt>
                <c:pt idx="998">
                  <c:v>0.86038584831853104</c:v>
                </c:pt>
                <c:pt idx="999">
                  <c:v>0.86235311024310446</c:v>
                </c:pt>
                <c:pt idx="1000">
                  <c:v>0.86307372151090533</c:v>
                </c:pt>
                <c:pt idx="1001">
                  <c:v>0.86787874938387355</c:v>
                </c:pt>
                <c:pt idx="1002">
                  <c:v>0.85488027842194481</c:v>
                </c:pt>
                <c:pt idx="1003">
                  <c:v>0.84361364642287373</c:v>
                </c:pt>
                <c:pt idx="1004">
                  <c:v>0.83037260420382775</c:v>
                </c:pt>
                <c:pt idx="1005">
                  <c:v>0.83439170692956344</c:v>
                </c:pt>
                <c:pt idx="1006">
                  <c:v>0.83151812859020136</c:v>
                </c:pt>
                <c:pt idx="1007">
                  <c:v>0.83345835604543195</c:v>
                </c:pt>
                <c:pt idx="1008">
                  <c:v>0.83006471264818726</c:v>
                </c:pt>
                <c:pt idx="1009">
                  <c:v>0.8284318655469749</c:v>
                </c:pt>
                <c:pt idx="1010">
                  <c:v>0.83074595402452245</c:v>
                </c:pt>
                <c:pt idx="1011">
                  <c:v>0.82597321641181021</c:v>
                </c:pt>
                <c:pt idx="1012">
                  <c:v>0.81941761410322433</c:v>
                </c:pt>
                <c:pt idx="1013">
                  <c:v>0.8242334838852321</c:v>
                </c:pt>
                <c:pt idx="1014">
                  <c:v>0.82157010978607559</c:v>
                </c:pt>
                <c:pt idx="1015">
                  <c:v>0.82003427578408083</c:v>
                </c:pt>
                <c:pt idx="1016">
                  <c:v>0.81959288149298382</c:v>
                </c:pt>
                <c:pt idx="1017">
                  <c:v>0.8194997008408299</c:v>
                </c:pt>
                <c:pt idx="1018">
                  <c:v>0.81598871663900974</c:v>
                </c:pt>
                <c:pt idx="1019">
                  <c:v>0.8099155470839916</c:v>
                </c:pt>
                <c:pt idx="1020">
                  <c:v>0.8102062356109393</c:v>
                </c:pt>
                <c:pt idx="1021">
                  <c:v>0.80968004506576685</c:v>
                </c:pt>
                <c:pt idx="1022">
                  <c:v>0.80537421618850757</c:v>
                </c:pt>
                <c:pt idx="1023">
                  <c:v>0.80285961507684367</c:v>
                </c:pt>
                <c:pt idx="1024">
                  <c:v>0.80540699723128528</c:v>
                </c:pt>
                <c:pt idx="1025">
                  <c:v>0.80922548310519249</c:v>
                </c:pt>
                <c:pt idx="1026">
                  <c:v>0.80919435879169943</c:v>
                </c:pt>
                <c:pt idx="1027">
                  <c:v>0.80868114029613491</c:v>
                </c:pt>
                <c:pt idx="1028">
                  <c:v>0.8125190536104604</c:v>
                </c:pt>
                <c:pt idx="1029">
                  <c:v>0.80658872545174443</c:v>
                </c:pt>
                <c:pt idx="1030">
                  <c:v>0.80767672366730792</c:v>
                </c:pt>
                <c:pt idx="1031">
                  <c:v>0.81008141785002286</c:v>
                </c:pt>
                <c:pt idx="1032">
                  <c:v>0.81089360942971811</c:v>
                </c:pt>
                <c:pt idx="1033">
                  <c:v>0.810893609429722</c:v>
                </c:pt>
                <c:pt idx="1034">
                  <c:v>0.81084805555625816</c:v>
                </c:pt>
                <c:pt idx="1035">
                  <c:v>0.81080893072329641</c:v>
                </c:pt>
                <c:pt idx="1036">
                  <c:v>0.81080507322445861</c:v>
                </c:pt>
                <c:pt idx="1037">
                  <c:v>0.81082850574975762</c:v>
                </c:pt>
                <c:pt idx="1038">
                  <c:v>0.8108007076787489</c:v>
                </c:pt>
                <c:pt idx="1039">
                  <c:v>0.8107749764726806</c:v>
                </c:pt>
                <c:pt idx="1040">
                  <c:v>0.81072245540696841</c:v>
                </c:pt>
                <c:pt idx="1041">
                  <c:v>0.81075833345063841</c:v>
                </c:pt>
                <c:pt idx="1042">
                  <c:v>0.81080076034768422</c:v>
                </c:pt>
                <c:pt idx="1043">
                  <c:v>0.81074130443225056</c:v>
                </c:pt>
                <c:pt idx="1044">
                  <c:v>0.81070457602531665</c:v>
                </c:pt>
                <c:pt idx="1045">
                  <c:v>0.81063689535185934</c:v>
                </c:pt>
                <c:pt idx="1046">
                  <c:v>0.81070119870905655</c:v>
                </c:pt>
                <c:pt idx="1047">
                  <c:v>0.81072139782662167</c:v>
                </c:pt>
                <c:pt idx="1048">
                  <c:v>0.8107739079169517</c:v>
                </c:pt>
                <c:pt idx="1049">
                  <c:v>0.8107814138835916</c:v>
                </c:pt>
                <c:pt idx="1050">
                  <c:v>0.81081761697766341</c:v>
                </c:pt>
                <c:pt idx="1051">
                  <c:v>0.81074105164178345</c:v>
                </c:pt>
                <c:pt idx="1052">
                  <c:v>0.81081726302915602</c:v>
                </c:pt>
                <c:pt idx="1053">
                  <c:v>0.81089522960919702</c:v>
                </c:pt>
                <c:pt idx="1054">
                  <c:v>0.79952568100377108</c:v>
                </c:pt>
                <c:pt idx="1055">
                  <c:v>0.79784731860442282</c:v>
                </c:pt>
                <c:pt idx="1056">
                  <c:v>0.80162751998999149</c:v>
                </c:pt>
                <c:pt idx="1057">
                  <c:v>0.80597674110361572</c:v>
                </c:pt>
                <c:pt idx="1058">
                  <c:v>0.8079334978061572</c:v>
                </c:pt>
                <c:pt idx="1059">
                  <c:v>0.8157083913709603</c:v>
                </c:pt>
                <c:pt idx="1060">
                  <c:v>0.81856852308618167</c:v>
                </c:pt>
                <c:pt idx="1061">
                  <c:v>0.81585180424429327</c:v>
                </c:pt>
                <c:pt idx="1062">
                  <c:v>0.82006848771949059</c:v>
                </c:pt>
                <c:pt idx="1063">
                  <c:v>0.82406419466540182</c:v>
                </c:pt>
                <c:pt idx="1064">
                  <c:v>0.82041303018103717</c:v>
                </c:pt>
                <c:pt idx="1065">
                  <c:v>0.82216211516591953</c:v>
                </c:pt>
                <c:pt idx="1066">
                  <c:v>0.82744173610160865</c:v>
                </c:pt>
                <c:pt idx="1067">
                  <c:v>0.82556184023521406</c:v>
                </c:pt>
                <c:pt idx="1068">
                  <c:v>0.82828751897608577</c:v>
                </c:pt>
                <c:pt idx="1069">
                  <c:v>0.8304706577815717</c:v>
                </c:pt>
                <c:pt idx="1070">
                  <c:v>0.83382141971468449</c:v>
                </c:pt>
                <c:pt idx="1071">
                  <c:v>0.83482651817166331</c:v>
                </c:pt>
                <c:pt idx="1072">
                  <c:v>0.83265045987805331</c:v>
                </c:pt>
                <c:pt idx="1073">
                  <c:v>0.82933445600173195</c:v>
                </c:pt>
                <c:pt idx="1074">
                  <c:v>0.83019424402441422</c:v>
                </c:pt>
                <c:pt idx="1075">
                  <c:v>0.83058896074323618</c:v>
                </c:pt>
                <c:pt idx="1076">
                  <c:v>0.82928656911139709</c:v>
                </c:pt>
                <c:pt idx="1077">
                  <c:v>0.82662984725540412</c:v>
                </c:pt>
                <c:pt idx="1078">
                  <c:v>0.82292376592175243</c:v>
                </c:pt>
                <c:pt idx="1079">
                  <c:v>0.82255281825428106</c:v>
                </c:pt>
                <c:pt idx="1080">
                  <c:v>0.81794529888568335</c:v>
                </c:pt>
                <c:pt idx="1081">
                  <c:v>0.81982402733632243</c:v>
                </c:pt>
                <c:pt idx="1082">
                  <c:v>0.81700961014350959</c:v>
                </c:pt>
                <c:pt idx="1083">
                  <c:v>0.81477744768227811</c:v>
                </c:pt>
                <c:pt idx="1084">
                  <c:v>0.81559450027545832</c:v>
                </c:pt>
                <c:pt idx="1085">
                  <c:v>0.81953918951577676</c:v>
                </c:pt>
                <c:pt idx="1086">
                  <c:v>0.81692076756875287</c:v>
                </c:pt>
                <c:pt idx="1087">
                  <c:v>0.81676256883658249</c:v>
                </c:pt>
                <c:pt idx="1088">
                  <c:v>0.81924602981386818</c:v>
                </c:pt>
                <c:pt idx="1089">
                  <c:v>0.82141229982156561</c:v>
                </c:pt>
                <c:pt idx="1090">
                  <c:v>0.81990641639629835</c:v>
                </c:pt>
                <c:pt idx="1091">
                  <c:v>0.81780794062778051</c:v>
                </c:pt>
                <c:pt idx="1092">
                  <c:v>0.82457744672521671</c:v>
                </c:pt>
                <c:pt idx="1093">
                  <c:v>0.83154383177230706</c:v>
                </c:pt>
                <c:pt idx="1094">
                  <c:v>0.84455540733190859</c:v>
                </c:pt>
                <c:pt idx="1095">
                  <c:v>0.84773632008281785</c:v>
                </c:pt>
                <c:pt idx="1096">
                  <c:v>0.85011350040224476</c:v>
                </c:pt>
                <c:pt idx="1097">
                  <c:v>0.85797277986051168</c:v>
                </c:pt>
                <c:pt idx="1098">
                  <c:v>0.87107664189501</c:v>
                </c:pt>
                <c:pt idx="1099">
                  <c:v>0.88024682384898123</c:v>
                </c:pt>
                <c:pt idx="1100">
                  <c:v>0.87877237893313909</c:v>
                </c:pt>
                <c:pt idx="1101">
                  <c:v>0.87235905366218891</c:v>
                </c:pt>
                <c:pt idx="1102">
                  <c:v>0.87697405256023708</c:v>
                </c:pt>
                <c:pt idx="1103">
                  <c:v>0.87639179643008758</c:v>
                </c:pt>
                <c:pt idx="1104">
                  <c:v>0.87651470587456615</c:v>
                </c:pt>
                <c:pt idx="1105">
                  <c:v>0.8736522837327062</c:v>
                </c:pt>
                <c:pt idx="1106">
                  <c:v>0.88783654971019754</c:v>
                </c:pt>
                <c:pt idx="1107">
                  <c:v>0.89433065737163242</c:v>
                </c:pt>
                <c:pt idx="1108">
                  <c:v>0.89332749049282645</c:v>
                </c:pt>
                <c:pt idx="1109">
                  <c:v>0.90952812248073134</c:v>
                </c:pt>
                <c:pt idx="1110">
                  <c:v>0.91190673306794456</c:v>
                </c:pt>
                <c:pt idx="1111">
                  <c:v>0.90053267397961678</c:v>
                </c:pt>
                <c:pt idx="1112">
                  <c:v>0.90908884140405</c:v>
                </c:pt>
                <c:pt idx="1113">
                  <c:v>0.92375579177197908</c:v>
                </c:pt>
                <c:pt idx="1114">
                  <c:v>0.91871017916626962</c:v>
                </c:pt>
                <c:pt idx="1115">
                  <c:v>0.90362362605256674</c:v>
                </c:pt>
                <c:pt idx="1116">
                  <c:v>0.91767175195348005</c:v>
                </c:pt>
                <c:pt idx="1117">
                  <c:v>0.92089550898809691</c:v>
                </c:pt>
                <c:pt idx="1118">
                  <c:v>0.92585572683489137</c:v>
                </c:pt>
                <c:pt idx="1119">
                  <c:v>0.91456240851763504</c:v>
                </c:pt>
                <c:pt idx="1120">
                  <c:v>0.91342205851244618</c:v>
                </c:pt>
                <c:pt idx="1121">
                  <c:v>0.91834451033068898</c:v>
                </c:pt>
                <c:pt idx="1122">
                  <c:v>0.92241036967292578</c:v>
                </c:pt>
                <c:pt idx="1123">
                  <c:v>0.92023435600090853</c:v>
                </c:pt>
                <c:pt idx="1124">
                  <c:v>0.91263538900730257</c:v>
                </c:pt>
                <c:pt idx="1125">
                  <c:v>0.91226045252320731</c:v>
                </c:pt>
                <c:pt idx="1126">
                  <c:v>0.91368248896859894</c:v>
                </c:pt>
                <c:pt idx="1127">
                  <c:v>0.91875501056139319</c:v>
                </c:pt>
                <c:pt idx="1128">
                  <c:v>0.92340057098447681</c:v>
                </c:pt>
                <c:pt idx="1129">
                  <c:v>0.93305390764245189</c:v>
                </c:pt>
                <c:pt idx="1130">
                  <c:v>0.93264099351746754</c:v>
                </c:pt>
                <c:pt idx="1131">
                  <c:v>0.93322788621354991</c:v>
                </c:pt>
                <c:pt idx="1132">
                  <c:v>0.93979986239833224</c:v>
                </c:pt>
                <c:pt idx="1133">
                  <c:v>0.94224644156937643</c:v>
                </c:pt>
                <c:pt idx="1134">
                  <c:v>0.95251877706696053</c:v>
                </c:pt>
                <c:pt idx="1135">
                  <c:v>0.95565298329955983</c:v>
                </c:pt>
                <c:pt idx="1136">
                  <c:v>0.93635344587969327</c:v>
                </c:pt>
                <c:pt idx="1137">
                  <c:v>0.93756727711505006</c:v>
                </c:pt>
                <c:pt idx="1138">
                  <c:v>0.93311567060576373</c:v>
                </c:pt>
                <c:pt idx="1139">
                  <c:v>0.93278494801582579</c:v>
                </c:pt>
                <c:pt idx="1140">
                  <c:v>0.93274971152160691</c:v>
                </c:pt>
                <c:pt idx="1141">
                  <c:v>0.93119877533481621</c:v>
                </c:pt>
                <c:pt idx="1142">
                  <c:v>0.92733116945152005</c:v>
                </c:pt>
                <c:pt idx="1143">
                  <c:v>0.93077452170648245</c:v>
                </c:pt>
                <c:pt idx="1144">
                  <c:v>0.93306959636800202</c:v>
                </c:pt>
                <c:pt idx="1145">
                  <c:v>0.93735225742657424</c:v>
                </c:pt>
                <c:pt idx="1146">
                  <c:v>0.93915422868688592</c:v>
                </c:pt>
                <c:pt idx="1147">
                  <c:v>0.93289289368536676</c:v>
                </c:pt>
                <c:pt idx="1148">
                  <c:v>0.93141506203694868</c:v>
                </c:pt>
                <c:pt idx="1149">
                  <c:v>0.92997250713092294</c:v>
                </c:pt>
                <c:pt idx="1150">
                  <c:v>0.92874406080641492</c:v>
                </c:pt>
                <c:pt idx="1151">
                  <c:v>0.92934062566035081</c:v>
                </c:pt>
                <c:pt idx="1152">
                  <c:v>0.92749241695469586</c:v>
                </c:pt>
                <c:pt idx="1153">
                  <c:v>0.92474826300991186</c:v>
                </c:pt>
                <c:pt idx="1154">
                  <c:v>0.92165806123715144</c:v>
                </c:pt>
                <c:pt idx="1155">
                  <c:v>0.92478846243841695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B-47A0-9308-EA7894AADCF5}"/>
            </c:ext>
          </c:extLst>
        </c:ser>
        <c:ser>
          <c:idx val="2"/>
          <c:order val="2"/>
          <c:tx>
            <c:strRef>
              <c:f>'阈值回测结果-一级'!$H$1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1.0015936508520593</c:v>
                </c:pt>
                <c:pt idx="2">
                  <c:v>1.0008486777906183</c:v>
                </c:pt>
                <c:pt idx="3">
                  <c:v>0.99854555431613512</c:v>
                </c:pt>
                <c:pt idx="4">
                  <c:v>0.9978807081856429</c:v>
                </c:pt>
                <c:pt idx="5">
                  <c:v>0.99611977276212593</c:v>
                </c:pt>
                <c:pt idx="6">
                  <c:v>0.99375310027942565</c:v>
                </c:pt>
                <c:pt idx="7">
                  <c:v>0.99316748336141036</c:v>
                </c:pt>
                <c:pt idx="8">
                  <c:v>0.99188523808677598</c:v>
                </c:pt>
                <c:pt idx="9">
                  <c:v>0.98575500012981232</c:v>
                </c:pt>
                <c:pt idx="10">
                  <c:v>0.98785434351587942</c:v>
                </c:pt>
                <c:pt idx="11">
                  <c:v>0.98518620629251719</c:v>
                </c:pt>
                <c:pt idx="12">
                  <c:v>0.9857250094813701</c:v>
                </c:pt>
                <c:pt idx="13">
                  <c:v>0.98804316967546624</c:v>
                </c:pt>
                <c:pt idx="14">
                  <c:v>0.98807892470222314</c:v>
                </c:pt>
                <c:pt idx="15">
                  <c:v>0.98455450571517045</c:v>
                </c:pt>
                <c:pt idx="16">
                  <c:v>0.98577975745155066</c:v>
                </c:pt>
                <c:pt idx="17">
                  <c:v>0.98472270713166232</c:v>
                </c:pt>
                <c:pt idx="18">
                  <c:v>0.98559156105421375</c:v>
                </c:pt>
                <c:pt idx="19">
                  <c:v>0.98679017648191092</c:v>
                </c:pt>
                <c:pt idx="20">
                  <c:v>0.98652448633541134</c:v>
                </c:pt>
                <c:pt idx="21">
                  <c:v>0.98742750289842529</c:v>
                </c:pt>
                <c:pt idx="22">
                  <c:v>0.98718799661347678</c:v>
                </c:pt>
                <c:pt idx="23">
                  <c:v>0.98782345688379225</c:v>
                </c:pt>
                <c:pt idx="24">
                  <c:v>0.9883640289605512</c:v>
                </c:pt>
                <c:pt idx="25">
                  <c:v>0.9890680217010609</c:v>
                </c:pt>
                <c:pt idx="26">
                  <c:v>0.98640131070230053</c:v>
                </c:pt>
                <c:pt idx="27">
                  <c:v>0.9872900061709875</c:v>
                </c:pt>
                <c:pt idx="28">
                  <c:v>0.98554484889575367</c:v>
                </c:pt>
                <c:pt idx="29">
                  <c:v>0.98466918292269778</c:v>
                </c:pt>
                <c:pt idx="30">
                  <c:v>0.98534836431216222</c:v>
                </c:pt>
                <c:pt idx="31">
                  <c:v>0.98449914835458574</c:v>
                </c:pt>
                <c:pt idx="32">
                  <c:v>0.98610499335394264</c:v>
                </c:pt>
                <c:pt idx="33">
                  <c:v>0.98681828051959475</c:v>
                </c:pt>
                <c:pt idx="34">
                  <c:v>0.98588145685934292</c:v>
                </c:pt>
                <c:pt idx="35">
                  <c:v>0.98580989736257107</c:v>
                </c:pt>
                <c:pt idx="36">
                  <c:v>0.98555123463702943</c:v>
                </c:pt>
                <c:pt idx="37">
                  <c:v>0.98586965310666785</c:v>
                </c:pt>
                <c:pt idx="38">
                  <c:v>0.98849610846670666</c:v>
                </c:pt>
                <c:pt idx="39">
                  <c:v>0.98991301453284775</c:v>
                </c:pt>
                <c:pt idx="40">
                  <c:v>0.99236452677667064</c:v>
                </c:pt>
                <c:pt idx="41">
                  <c:v>0.99084917356129965</c:v>
                </c:pt>
                <c:pt idx="42">
                  <c:v>0.99293105775748891</c:v>
                </c:pt>
                <c:pt idx="43">
                  <c:v>0.99515540094891974</c:v>
                </c:pt>
                <c:pt idx="44">
                  <c:v>0.99344167387666094</c:v>
                </c:pt>
                <c:pt idx="45">
                  <c:v>0.99307661931541369</c:v>
                </c:pt>
                <c:pt idx="46">
                  <c:v>0.99130557915451534</c:v>
                </c:pt>
                <c:pt idx="47">
                  <c:v>0.99249389127683407</c:v>
                </c:pt>
                <c:pt idx="48">
                  <c:v>0.9928048648277249</c:v>
                </c:pt>
                <c:pt idx="49">
                  <c:v>0.99058371491031716</c:v>
                </c:pt>
                <c:pt idx="50">
                  <c:v>0.98961197743827534</c:v>
                </c:pt>
                <c:pt idx="51">
                  <c:v>0.98724419713768119</c:v>
                </c:pt>
                <c:pt idx="52">
                  <c:v>0.98837733796361871</c:v>
                </c:pt>
                <c:pt idx="53">
                  <c:v>0.98853416073035782</c:v>
                </c:pt>
                <c:pt idx="54">
                  <c:v>0.9882980572168959</c:v>
                </c:pt>
                <c:pt idx="55">
                  <c:v>0.98778418475698637</c:v>
                </c:pt>
                <c:pt idx="56">
                  <c:v>0.98244336893913498</c:v>
                </c:pt>
                <c:pt idx="57">
                  <c:v>0.9801272455312191</c:v>
                </c:pt>
                <c:pt idx="58">
                  <c:v>0.98452301033084222</c:v>
                </c:pt>
                <c:pt idx="59">
                  <c:v>0.98213781795795319</c:v>
                </c:pt>
                <c:pt idx="60">
                  <c:v>0.98761988106895304</c:v>
                </c:pt>
                <c:pt idx="61">
                  <c:v>0.98426150691440883</c:v>
                </c:pt>
                <c:pt idx="62">
                  <c:v>0.98391759809774049</c:v>
                </c:pt>
                <c:pt idx="63">
                  <c:v>0.98696115307112475</c:v>
                </c:pt>
                <c:pt idx="64">
                  <c:v>0.9809772253804645</c:v>
                </c:pt>
                <c:pt idx="65">
                  <c:v>0.97926159282135594</c:v>
                </c:pt>
                <c:pt idx="66">
                  <c:v>0.97893689081077073</c:v>
                </c:pt>
                <c:pt idx="67">
                  <c:v>0.97803074863578732</c:v>
                </c:pt>
                <c:pt idx="68">
                  <c:v>0.97867401768118523</c:v>
                </c:pt>
                <c:pt idx="69">
                  <c:v>0.97953081886613813</c:v>
                </c:pt>
                <c:pt idx="70">
                  <c:v>0.98191447563236667</c:v>
                </c:pt>
                <c:pt idx="71">
                  <c:v>0.97895037107080796</c:v>
                </c:pt>
                <c:pt idx="72">
                  <c:v>0.96815502363074812</c:v>
                </c:pt>
                <c:pt idx="73">
                  <c:v>0.96505300037898789</c:v>
                </c:pt>
                <c:pt idx="74">
                  <c:v>0.96333995104808379</c:v>
                </c:pt>
                <c:pt idx="75">
                  <c:v>0.96562839290635427</c:v>
                </c:pt>
                <c:pt idx="76">
                  <c:v>0.96743953607837885</c:v>
                </c:pt>
                <c:pt idx="77">
                  <c:v>0.96994466110090583</c:v>
                </c:pt>
                <c:pt idx="78">
                  <c:v>0.97157866674811355</c:v>
                </c:pt>
                <c:pt idx="79">
                  <c:v>0.95780140109645728</c:v>
                </c:pt>
                <c:pt idx="80">
                  <c:v>0.9553139315270367</c:v>
                </c:pt>
                <c:pt idx="81">
                  <c:v>0.95953296812834787</c:v>
                </c:pt>
                <c:pt idx="82">
                  <c:v>0.96212157957504119</c:v>
                </c:pt>
                <c:pt idx="83">
                  <c:v>0.95189407269943938</c:v>
                </c:pt>
                <c:pt idx="84">
                  <c:v>0.94678731105413816</c:v>
                </c:pt>
                <c:pt idx="85">
                  <c:v>0.94424259007120603</c:v>
                </c:pt>
                <c:pt idx="86">
                  <c:v>0.94181802709995155</c:v>
                </c:pt>
                <c:pt idx="87">
                  <c:v>0.95083286585331994</c:v>
                </c:pt>
                <c:pt idx="88">
                  <c:v>0.94920532836492133</c:v>
                </c:pt>
                <c:pt idx="89">
                  <c:v>0.94594547273841112</c:v>
                </c:pt>
                <c:pt idx="90">
                  <c:v>0.94155495266296207</c:v>
                </c:pt>
                <c:pt idx="91">
                  <c:v>0.94378856675307377</c:v>
                </c:pt>
                <c:pt idx="92">
                  <c:v>0.94071996751423592</c:v>
                </c:pt>
                <c:pt idx="93">
                  <c:v>0.93649373728302709</c:v>
                </c:pt>
                <c:pt idx="94">
                  <c:v>0.93594895075708195</c:v>
                </c:pt>
                <c:pt idx="95">
                  <c:v>0.93628353350329951</c:v>
                </c:pt>
                <c:pt idx="96">
                  <c:v>0.93060631794881565</c:v>
                </c:pt>
                <c:pt idx="97">
                  <c:v>0.9243444957488185</c:v>
                </c:pt>
                <c:pt idx="98">
                  <c:v>0.92641973537906741</c:v>
                </c:pt>
                <c:pt idx="99">
                  <c:v>0.92745654341808226</c:v>
                </c:pt>
                <c:pt idx="100">
                  <c:v>0.92585223531022676</c:v>
                </c:pt>
                <c:pt idx="101">
                  <c:v>0.92613084374889232</c:v>
                </c:pt>
                <c:pt idx="102">
                  <c:v>0.92539532653007184</c:v>
                </c:pt>
                <c:pt idx="103">
                  <c:v>0.92388587450980586</c:v>
                </c:pt>
                <c:pt idx="104">
                  <c:v>0.92385752878849936</c:v>
                </c:pt>
                <c:pt idx="105">
                  <c:v>0.92317375313738637</c:v>
                </c:pt>
                <c:pt idx="106">
                  <c:v>0.92140910360908512</c:v>
                </c:pt>
                <c:pt idx="107">
                  <c:v>0.92297049258463393</c:v>
                </c:pt>
                <c:pt idx="108">
                  <c:v>0.92283367391147197</c:v>
                </c:pt>
                <c:pt idx="109">
                  <c:v>0.92000871905358839</c:v>
                </c:pt>
                <c:pt idx="110">
                  <c:v>0.91996287157763046</c:v>
                </c:pt>
                <c:pt idx="111">
                  <c:v>0.91875763132722532</c:v>
                </c:pt>
                <c:pt idx="112">
                  <c:v>0.91731423273589918</c:v>
                </c:pt>
                <c:pt idx="113">
                  <c:v>0.91599803473113761</c:v>
                </c:pt>
                <c:pt idx="114">
                  <c:v>0.91353451434427357</c:v>
                </c:pt>
                <c:pt idx="115">
                  <c:v>0.91407894016526925</c:v>
                </c:pt>
                <c:pt idx="116">
                  <c:v>0.91356392761637661</c:v>
                </c:pt>
                <c:pt idx="117">
                  <c:v>0.91457539110503006</c:v>
                </c:pt>
                <c:pt idx="118">
                  <c:v>0.91402107698187396</c:v>
                </c:pt>
                <c:pt idx="119">
                  <c:v>0.91363631472900964</c:v>
                </c:pt>
                <c:pt idx="120">
                  <c:v>0.91379757438781006</c:v>
                </c:pt>
                <c:pt idx="121">
                  <c:v>0.91250366627333601</c:v>
                </c:pt>
                <c:pt idx="122">
                  <c:v>0.91144619035383012</c:v>
                </c:pt>
                <c:pt idx="123">
                  <c:v>0.91023950423862887</c:v>
                </c:pt>
                <c:pt idx="124">
                  <c:v>0.90767129302970961</c:v>
                </c:pt>
                <c:pt idx="125">
                  <c:v>0.90794331328086852</c:v>
                </c:pt>
                <c:pt idx="126">
                  <c:v>0.90693158294055409</c:v>
                </c:pt>
                <c:pt idx="127">
                  <c:v>0.90357296356702066</c:v>
                </c:pt>
                <c:pt idx="128">
                  <c:v>0.9044997927570676</c:v>
                </c:pt>
                <c:pt idx="129">
                  <c:v>0.90094837380021398</c:v>
                </c:pt>
                <c:pt idx="130">
                  <c:v>0.89896207090357039</c:v>
                </c:pt>
                <c:pt idx="131">
                  <c:v>0.89612202290060261</c:v>
                </c:pt>
                <c:pt idx="132">
                  <c:v>0.89742688745583987</c:v>
                </c:pt>
                <c:pt idx="133">
                  <c:v>0.89868821851873193</c:v>
                </c:pt>
                <c:pt idx="134">
                  <c:v>0.8999693642966361</c:v>
                </c:pt>
                <c:pt idx="135">
                  <c:v>0.8988687220679894</c:v>
                </c:pt>
                <c:pt idx="136">
                  <c:v>0.89811063353686937</c:v>
                </c:pt>
                <c:pt idx="137">
                  <c:v>0.90143999046186063</c:v>
                </c:pt>
                <c:pt idx="138">
                  <c:v>0.90107153361594627</c:v>
                </c:pt>
                <c:pt idx="139">
                  <c:v>0.89664906256184018</c:v>
                </c:pt>
                <c:pt idx="140">
                  <c:v>0.89592218389185418</c:v>
                </c:pt>
                <c:pt idx="141">
                  <c:v>0.89870184214877125</c:v>
                </c:pt>
                <c:pt idx="142">
                  <c:v>0.89686018243273613</c:v>
                </c:pt>
                <c:pt idx="143">
                  <c:v>0.89637654955929769</c:v>
                </c:pt>
                <c:pt idx="144">
                  <c:v>0.89813332623391695</c:v>
                </c:pt>
                <c:pt idx="145">
                  <c:v>0.89898823156430285</c:v>
                </c:pt>
                <c:pt idx="146">
                  <c:v>0.89598559108051057</c:v>
                </c:pt>
                <c:pt idx="147">
                  <c:v>0.89352960077534815</c:v>
                </c:pt>
                <c:pt idx="148">
                  <c:v>0.89254652696038128</c:v>
                </c:pt>
                <c:pt idx="149">
                  <c:v>0.89030342314211597</c:v>
                </c:pt>
                <c:pt idx="150">
                  <c:v>0.89066815581000802</c:v>
                </c:pt>
                <c:pt idx="151">
                  <c:v>0.88888951689214679</c:v>
                </c:pt>
                <c:pt idx="152">
                  <c:v>0.88786782002826592</c:v>
                </c:pt>
                <c:pt idx="153">
                  <c:v>0.88993299958617456</c:v>
                </c:pt>
                <c:pt idx="154">
                  <c:v>0.88992646686185684</c:v>
                </c:pt>
                <c:pt idx="155">
                  <c:v>0.89295206269753324</c:v>
                </c:pt>
                <c:pt idx="156">
                  <c:v>0.89383811259610391</c:v>
                </c:pt>
                <c:pt idx="157">
                  <c:v>0.89481344169240817</c:v>
                </c:pt>
                <c:pt idx="158">
                  <c:v>0.89638061876295017</c:v>
                </c:pt>
                <c:pt idx="159">
                  <c:v>0.89607982700983468</c:v>
                </c:pt>
                <c:pt idx="160">
                  <c:v>0.89870362871123965</c:v>
                </c:pt>
                <c:pt idx="161">
                  <c:v>0.89832686855728339</c:v>
                </c:pt>
                <c:pt idx="162">
                  <c:v>0.89767455978948363</c:v>
                </c:pt>
                <c:pt idx="163">
                  <c:v>0.89560071107493178</c:v>
                </c:pt>
                <c:pt idx="164">
                  <c:v>0.89399838852821822</c:v>
                </c:pt>
                <c:pt idx="165">
                  <c:v>0.89645033034245647</c:v>
                </c:pt>
                <c:pt idx="166">
                  <c:v>0.89706507379709388</c:v>
                </c:pt>
                <c:pt idx="167">
                  <c:v>0.90274281252889454</c:v>
                </c:pt>
                <c:pt idx="168">
                  <c:v>0.90310710650366832</c:v>
                </c:pt>
                <c:pt idx="169">
                  <c:v>0.90346765923407568</c:v>
                </c:pt>
                <c:pt idx="170">
                  <c:v>0.90187610947248786</c:v>
                </c:pt>
                <c:pt idx="171">
                  <c:v>0.90176061371616434</c:v>
                </c:pt>
                <c:pt idx="172">
                  <c:v>0.90516453850624312</c:v>
                </c:pt>
                <c:pt idx="173">
                  <c:v>0.90910300442968128</c:v>
                </c:pt>
                <c:pt idx="174">
                  <c:v>0.90721980719769146</c:v>
                </c:pt>
                <c:pt idx="175">
                  <c:v>0.90963474130366151</c:v>
                </c:pt>
                <c:pt idx="176">
                  <c:v>0.90789674599777725</c:v>
                </c:pt>
                <c:pt idx="177">
                  <c:v>0.90629677675726927</c:v>
                </c:pt>
                <c:pt idx="178">
                  <c:v>0.90442965011345422</c:v>
                </c:pt>
                <c:pt idx="179">
                  <c:v>0.90186014208688936</c:v>
                </c:pt>
                <c:pt idx="180">
                  <c:v>0.90083548057595197</c:v>
                </c:pt>
                <c:pt idx="181">
                  <c:v>0.90002527954935119</c:v>
                </c:pt>
                <c:pt idx="182">
                  <c:v>0.89838151429323543</c:v>
                </c:pt>
                <c:pt idx="183">
                  <c:v>0.89800896975922961</c:v>
                </c:pt>
                <c:pt idx="184">
                  <c:v>0.8984518653300082</c:v>
                </c:pt>
                <c:pt idx="185">
                  <c:v>0.8994718430492763</c:v>
                </c:pt>
                <c:pt idx="186">
                  <c:v>0.90063261009786422</c:v>
                </c:pt>
                <c:pt idx="187">
                  <c:v>0.90192258578768914</c:v>
                </c:pt>
                <c:pt idx="188">
                  <c:v>0.90319726653500143</c:v>
                </c:pt>
                <c:pt idx="189">
                  <c:v>0.90335885856813081</c:v>
                </c:pt>
                <c:pt idx="190">
                  <c:v>0.90380149422520639</c:v>
                </c:pt>
                <c:pt idx="191">
                  <c:v>0.9058229922700759</c:v>
                </c:pt>
                <c:pt idx="192">
                  <c:v>0.90824109061576219</c:v>
                </c:pt>
                <c:pt idx="193">
                  <c:v>0.90450711997703193</c:v>
                </c:pt>
                <c:pt idx="194">
                  <c:v>0.90508962593951958</c:v>
                </c:pt>
                <c:pt idx="195">
                  <c:v>0.90574255338870613</c:v>
                </c:pt>
                <c:pt idx="196">
                  <c:v>0.90689453789549823</c:v>
                </c:pt>
                <c:pt idx="197">
                  <c:v>0.90719360005696636</c:v>
                </c:pt>
                <c:pt idx="198">
                  <c:v>0.90948244673106504</c:v>
                </c:pt>
                <c:pt idx="199">
                  <c:v>0.91139822396930836</c:v>
                </c:pt>
                <c:pt idx="200">
                  <c:v>0.90908361556671258</c:v>
                </c:pt>
                <c:pt idx="201">
                  <c:v>0.90844437086284102</c:v>
                </c:pt>
                <c:pt idx="202">
                  <c:v>0.90864284113210436</c:v>
                </c:pt>
                <c:pt idx="203">
                  <c:v>0.90902323561684384</c:v>
                </c:pt>
                <c:pt idx="204">
                  <c:v>0.90924358631173141</c:v>
                </c:pt>
                <c:pt idx="205">
                  <c:v>0.90849763798974559</c:v>
                </c:pt>
                <c:pt idx="206">
                  <c:v>0.90784182641839206</c:v>
                </c:pt>
                <c:pt idx="207">
                  <c:v>0.90742344373494643</c:v>
                </c:pt>
                <c:pt idx="208">
                  <c:v>0.90796421157951956</c:v>
                </c:pt>
                <c:pt idx="209">
                  <c:v>0.9060278586087025</c:v>
                </c:pt>
                <c:pt idx="210">
                  <c:v>0.90526493653979456</c:v>
                </c:pt>
                <c:pt idx="211">
                  <c:v>0.90409863381909972</c:v>
                </c:pt>
                <c:pt idx="212">
                  <c:v>0.90512312164517372</c:v>
                </c:pt>
                <c:pt idx="213">
                  <c:v>0.9002855362451766</c:v>
                </c:pt>
                <c:pt idx="214">
                  <c:v>0.90146892195892669</c:v>
                </c:pt>
                <c:pt idx="215">
                  <c:v>0.90107718363967637</c:v>
                </c:pt>
                <c:pt idx="216">
                  <c:v>0.89940452199044318</c:v>
                </c:pt>
                <c:pt idx="217">
                  <c:v>0.89822558262393781</c:v>
                </c:pt>
                <c:pt idx="218">
                  <c:v>0.89708210264867438</c:v>
                </c:pt>
                <c:pt idx="219">
                  <c:v>0.89681239869396245</c:v>
                </c:pt>
                <c:pt idx="220">
                  <c:v>0.89674143279673391</c:v>
                </c:pt>
                <c:pt idx="221">
                  <c:v>0.89624801514836239</c:v>
                </c:pt>
                <c:pt idx="222">
                  <c:v>0.89404536508733656</c:v>
                </c:pt>
                <c:pt idx="223">
                  <c:v>0.8999690199185012</c:v>
                </c:pt>
                <c:pt idx="224">
                  <c:v>0.90331143845622996</c:v>
                </c:pt>
                <c:pt idx="225">
                  <c:v>0.90823012880098408</c:v>
                </c:pt>
                <c:pt idx="226">
                  <c:v>0.9081779293447344</c:v>
                </c:pt>
                <c:pt idx="227">
                  <c:v>0.90747185164670918</c:v>
                </c:pt>
                <c:pt idx="228">
                  <c:v>0.90977746276103522</c:v>
                </c:pt>
                <c:pt idx="229">
                  <c:v>0.91128105844442575</c:v>
                </c:pt>
                <c:pt idx="230">
                  <c:v>0.91119730700189694</c:v>
                </c:pt>
                <c:pt idx="231">
                  <c:v>0.91186377887825343</c:v>
                </c:pt>
                <c:pt idx="232">
                  <c:v>0.90859242855012445</c:v>
                </c:pt>
                <c:pt idx="233">
                  <c:v>0.90630189888548374</c:v>
                </c:pt>
                <c:pt idx="234">
                  <c:v>0.90491027887633135</c:v>
                </c:pt>
                <c:pt idx="235">
                  <c:v>0.90784411185195357</c:v>
                </c:pt>
                <c:pt idx="236">
                  <c:v>0.91044772817253516</c:v>
                </c:pt>
                <c:pt idx="237">
                  <c:v>0.91125459815339371</c:v>
                </c:pt>
                <c:pt idx="238">
                  <c:v>0.90875448019888116</c:v>
                </c:pt>
                <c:pt idx="239">
                  <c:v>0.90938209146135163</c:v>
                </c:pt>
                <c:pt idx="240">
                  <c:v>0.90822849091081259</c:v>
                </c:pt>
                <c:pt idx="241">
                  <c:v>0.90334547896714168</c:v>
                </c:pt>
                <c:pt idx="242">
                  <c:v>0.90329883889620965</c:v>
                </c:pt>
                <c:pt idx="243">
                  <c:v>0.90360623780394866</c:v>
                </c:pt>
                <c:pt idx="244">
                  <c:v>0.90019307754550193</c:v>
                </c:pt>
                <c:pt idx="245">
                  <c:v>0.89910503220330518</c:v>
                </c:pt>
                <c:pt idx="246">
                  <c:v>0.8994736031091366</c:v>
                </c:pt>
                <c:pt idx="247">
                  <c:v>0.89934577022541418</c:v>
                </c:pt>
                <c:pt idx="248">
                  <c:v>0.8957420445671016</c:v>
                </c:pt>
                <c:pt idx="249">
                  <c:v>0.89610148069455942</c:v>
                </c:pt>
                <c:pt idx="250">
                  <c:v>0.89704280687235738</c:v>
                </c:pt>
                <c:pt idx="251">
                  <c:v>0.89786974056542368</c:v>
                </c:pt>
                <c:pt idx="252">
                  <c:v>0.89773834684318798</c:v>
                </c:pt>
                <c:pt idx="253">
                  <c:v>0.89842274441962588</c:v>
                </c:pt>
                <c:pt idx="254">
                  <c:v>0.8948428776749684</c:v>
                </c:pt>
                <c:pt idx="255">
                  <c:v>0.8944965958180644</c:v>
                </c:pt>
                <c:pt idx="256">
                  <c:v>0.89448356766966108</c:v>
                </c:pt>
                <c:pt idx="257">
                  <c:v>0.89462490750174761</c:v>
                </c:pt>
                <c:pt idx="258">
                  <c:v>0.89550870590511433</c:v>
                </c:pt>
                <c:pt idx="259">
                  <c:v>0.89486211099408219</c:v>
                </c:pt>
                <c:pt idx="260">
                  <c:v>0.89772036068654748</c:v>
                </c:pt>
                <c:pt idx="261">
                  <c:v>0.89569882605744822</c:v>
                </c:pt>
                <c:pt idx="262">
                  <c:v>0.89795171492625259</c:v>
                </c:pt>
                <c:pt idx="263">
                  <c:v>0.89430130323986767</c:v>
                </c:pt>
                <c:pt idx="264">
                  <c:v>0.8939370388172273</c:v>
                </c:pt>
                <c:pt idx="265">
                  <c:v>0.89121494613990215</c:v>
                </c:pt>
                <c:pt idx="266">
                  <c:v>0.89198366291206066</c:v>
                </c:pt>
                <c:pt idx="267">
                  <c:v>0.88553246595147195</c:v>
                </c:pt>
                <c:pt idx="268">
                  <c:v>0.882339427077525</c:v>
                </c:pt>
                <c:pt idx="269">
                  <c:v>0.88111407412647558</c:v>
                </c:pt>
                <c:pt idx="270">
                  <c:v>0.89284428367192281</c:v>
                </c:pt>
                <c:pt idx="271">
                  <c:v>0.90160442143730013</c:v>
                </c:pt>
                <c:pt idx="272">
                  <c:v>0.90752044831240131</c:v>
                </c:pt>
                <c:pt idx="273">
                  <c:v>0.90910962203221923</c:v>
                </c:pt>
                <c:pt idx="274">
                  <c:v>0.90549037673330246</c:v>
                </c:pt>
                <c:pt idx="275">
                  <c:v>0.90123975890777774</c:v>
                </c:pt>
                <c:pt idx="276">
                  <c:v>0.90146958993299131</c:v>
                </c:pt>
                <c:pt idx="277">
                  <c:v>0.89938275141365209</c:v>
                </c:pt>
                <c:pt idx="278">
                  <c:v>0.90200902411652717</c:v>
                </c:pt>
                <c:pt idx="279">
                  <c:v>0.91126874893561216</c:v>
                </c:pt>
                <c:pt idx="280">
                  <c:v>0.91432164973025176</c:v>
                </c:pt>
                <c:pt idx="281">
                  <c:v>0.92298968248705182</c:v>
                </c:pt>
                <c:pt idx="282">
                  <c:v>0.92394401182966868</c:v>
                </c:pt>
                <c:pt idx="283">
                  <c:v>0.92851897135957795</c:v>
                </c:pt>
                <c:pt idx="284">
                  <c:v>0.92666847340442349</c:v>
                </c:pt>
                <c:pt idx="285">
                  <c:v>0.92801406797832031</c:v>
                </c:pt>
                <c:pt idx="286">
                  <c:v>0.92949932299940841</c:v>
                </c:pt>
                <c:pt idx="287">
                  <c:v>0.93493554279554125</c:v>
                </c:pt>
                <c:pt idx="288">
                  <c:v>0.93997548367734707</c:v>
                </c:pt>
                <c:pt idx="289">
                  <c:v>0.93992728409135706</c:v>
                </c:pt>
                <c:pt idx="290">
                  <c:v>0.93586738564478344</c:v>
                </c:pt>
                <c:pt idx="291">
                  <c:v>0.93476309379489408</c:v>
                </c:pt>
                <c:pt idx="292">
                  <c:v>0.93654111540530782</c:v>
                </c:pt>
                <c:pt idx="293">
                  <c:v>0.94149118734310555</c:v>
                </c:pt>
                <c:pt idx="294">
                  <c:v>0.94402815079992397</c:v>
                </c:pt>
                <c:pt idx="295">
                  <c:v>0.93979111636092083</c:v>
                </c:pt>
                <c:pt idx="296">
                  <c:v>0.9408947153966486</c:v>
                </c:pt>
                <c:pt idx="297">
                  <c:v>0.9351334858208139</c:v>
                </c:pt>
                <c:pt idx="298">
                  <c:v>0.94510979171263343</c:v>
                </c:pt>
                <c:pt idx="299">
                  <c:v>0.9502814953160581</c:v>
                </c:pt>
                <c:pt idx="300">
                  <c:v>0.95291478158140053</c:v>
                </c:pt>
                <c:pt idx="301">
                  <c:v>0.94853396902066323</c:v>
                </c:pt>
                <c:pt idx="302">
                  <c:v>0.96019658953830556</c:v>
                </c:pt>
                <c:pt idx="303">
                  <c:v>0.96149012707876025</c:v>
                </c:pt>
                <c:pt idx="304">
                  <c:v>0.96277438195030396</c:v>
                </c:pt>
                <c:pt idx="305">
                  <c:v>0.96329515360383688</c:v>
                </c:pt>
                <c:pt idx="306">
                  <c:v>0.96643703949743576</c:v>
                </c:pt>
                <c:pt idx="307">
                  <c:v>0.96236868868557057</c:v>
                </c:pt>
                <c:pt idx="308">
                  <c:v>0.96142063136244416</c:v>
                </c:pt>
                <c:pt idx="309">
                  <c:v>0.9602473469644055</c:v>
                </c:pt>
                <c:pt idx="310">
                  <c:v>0.9595314597917366</c:v>
                </c:pt>
                <c:pt idx="311">
                  <c:v>0.95955229317938417</c:v>
                </c:pt>
                <c:pt idx="312">
                  <c:v>0.95943687822325008</c:v>
                </c:pt>
                <c:pt idx="313">
                  <c:v>0.95996470106601361</c:v>
                </c:pt>
                <c:pt idx="314">
                  <c:v>0.9595296448851679</c:v>
                </c:pt>
                <c:pt idx="315">
                  <c:v>0.95997725231123554</c:v>
                </c:pt>
                <c:pt idx="316">
                  <c:v>0.95532054755907725</c:v>
                </c:pt>
                <c:pt idx="317">
                  <c:v>0.95660799223318338</c:v>
                </c:pt>
                <c:pt idx="318">
                  <c:v>0.9592874413449598</c:v>
                </c:pt>
                <c:pt idx="319">
                  <c:v>0.95995927824845906</c:v>
                </c:pt>
                <c:pt idx="320">
                  <c:v>0.96099822661234124</c:v>
                </c:pt>
                <c:pt idx="321">
                  <c:v>0.96250897598670582</c:v>
                </c:pt>
                <c:pt idx="322">
                  <c:v>0.96457848312389249</c:v>
                </c:pt>
                <c:pt idx="323">
                  <c:v>0.96528692687594753</c:v>
                </c:pt>
                <c:pt idx="324">
                  <c:v>0.96374731610275755</c:v>
                </c:pt>
                <c:pt idx="325">
                  <c:v>0.96383014398989353</c:v>
                </c:pt>
                <c:pt idx="326">
                  <c:v>0.96512907182437724</c:v>
                </c:pt>
                <c:pt idx="327">
                  <c:v>0.96447650931966078</c:v>
                </c:pt>
                <c:pt idx="328">
                  <c:v>0.96227530282396312</c:v>
                </c:pt>
                <c:pt idx="329">
                  <c:v>0.9638194862904883</c:v>
                </c:pt>
                <c:pt idx="330">
                  <c:v>0.96618793399722203</c:v>
                </c:pt>
                <c:pt idx="331">
                  <c:v>0.96573844140079956</c:v>
                </c:pt>
                <c:pt idx="332">
                  <c:v>0.96637433466632305</c:v>
                </c:pt>
                <c:pt idx="333">
                  <c:v>0.96218474974241841</c:v>
                </c:pt>
                <c:pt idx="334">
                  <c:v>0.96667046563193526</c:v>
                </c:pt>
                <c:pt idx="335">
                  <c:v>0.96949569550757009</c:v>
                </c:pt>
                <c:pt idx="336">
                  <c:v>0.97058976737553482</c:v>
                </c:pt>
                <c:pt idx="337">
                  <c:v>0.96881776256942542</c:v>
                </c:pt>
                <c:pt idx="338">
                  <c:v>0.96692938499642278</c:v>
                </c:pt>
                <c:pt idx="339">
                  <c:v>0.96519967454503086</c:v>
                </c:pt>
                <c:pt idx="340">
                  <c:v>0.96222429128294473</c:v>
                </c:pt>
                <c:pt idx="341">
                  <c:v>0.95996247928565259</c:v>
                </c:pt>
                <c:pt idx="342">
                  <c:v>0.95813516556638123</c:v>
                </c:pt>
                <c:pt idx="343">
                  <c:v>0.95785345927680732</c:v>
                </c:pt>
                <c:pt idx="344">
                  <c:v>0.95465647046845725</c:v>
                </c:pt>
                <c:pt idx="345">
                  <c:v>0.95567536942282494</c:v>
                </c:pt>
                <c:pt idx="346">
                  <c:v>0.95922365516678254</c:v>
                </c:pt>
                <c:pt idx="347">
                  <c:v>0.95801027297513852</c:v>
                </c:pt>
                <c:pt idx="348">
                  <c:v>0.95814468570984501</c:v>
                </c:pt>
                <c:pt idx="349">
                  <c:v>0.9595379553746286</c:v>
                </c:pt>
                <c:pt idx="350">
                  <c:v>0.95888699354124152</c:v>
                </c:pt>
                <c:pt idx="351">
                  <c:v>0.95615098803304444</c:v>
                </c:pt>
                <c:pt idx="352">
                  <c:v>0.95514399523027604</c:v>
                </c:pt>
                <c:pt idx="353">
                  <c:v>0.95138554117775809</c:v>
                </c:pt>
                <c:pt idx="354">
                  <c:v>0.94408350210006731</c:v>
                </c:pt>
                <c:pt idx="355">
                  <c:v>0.93971894685310819</c:v>
                </c:pt>
                <c:pt idx="356">
                  <c:v>0.93529087491264273</c:v>
                </c:pt>
                <c:pt idx="357">
                  <c:v>0.93747506834253747</c:v>
                </c:pt>
                <c:pt idx="358">
                  <c:v>0.93676477311108741</c:v>
                </c:pt>
                <c:pt idx="359">
                  <c:v>0.93873631380594069</c:v>
                </c:pt>
                <c:pt idx="360">
                  <c:v>0.94205029310543065</c:v>
                </c:pt>
                <c:pt idx="361">
                  <c:v>0.9401288105773753</c:v>
                </c:pt>
                <c:pt idx="362">
                  <c:v>0.94159196336789797</c:v>
                </c:pt>
                <c:pt idx="363">
                  <c:v>0.94221424148735622</c:v>
                </c:pt>
                <c:pt idx="364">
                  <c:v>0.94224963006707629</c:v>
                </c:pt>
                <c:pt idx="365">
                  <c:v>0.94047288741621959</c:v>
                </c:pt>
                <c:pt idx="366">
                  <c:v>0.93762480155548233</c:v>
                </c:pt>
                <c:pt idx="367">
                  <c:v>0.93762617805442627</c:v>
                </c:pt>
                <c:pt idx="368">
                  <c:v>0.93997649626709245</c:v>
                </c:pt>
                <c:pt idx="369">
                  <c:v>0.94341577803052445</c:v>
                </c:pt>
                <c:pt idx="370">
                  <c:v>0.94469700115340116</c:v>
                </c:pt>
                <c:pt idx="371">
                  <c:v>0.945655225028604</c:v>
                </c:pt>
                <c:pt idx="372">
                  <c:v>0.94679486865093143</c:v>
                </c:pt>
                <c:pt idx="373">
                  <c:v>0.94325003909535865</c:v>
                </c:pt>
                <c:pt idx="374">
                  <c:v>0.94386327496623357</c:v>
                </c:pt>
                <c:pt idx="375">
                  <c:v>0.94225857978262784</c:v>
                </c:pt>
                <c:pt idx="376">
                  <c:v>0.94068889081198626</c:v>
                </c:pt>
                <c:pt idx="377">
                  <c:v>0.94104202541083559</c:v>
                </c:pt>
                <c:pt idx="378">
                  <c:v>0.93953348974383788</c:v>
                </c:pt>
                <c:pt idx="379">
                  <c:v>0.94074203825268332</c:v>
                </c:pt>
                <c:pt idx="380">
                  <c:v>0.93956847082988093</c:v>
                </c:pt>
                <c:pt idx="381">
                  <c:v>0.93722233814409661</c:v>
                </c:pt>
                <c:pt idx="382">
                  <c:v>0.93624175130680143</c:v>
                </c:pt>
                <c:pt idx="383">
                  <c:v>0.93574003537996508</c:v>
                </c:pt>
                <c:pt idx="384">
                  <c:v>0.93575628329061089</c:v>
                </c:pt>
                <c:pt idx="385">
                  <c:v>0.93533616361744887</c:v>
                </c:pt>
                <c:pt idx="386">
                  <c:v>0.93573144533537167</c:v>
                </c:pt>
                <c:pt idx="387">
                  <c:v>0.93692774955430658</c:v>
                </c:pt>
                <c:pt idx="388">
                  <c:v>0.93125318254930223</c:v>
                </c:pt>
                <c:pt idx="389">
                  <c:v>0.92841931086131946</c:v>
                </c:pt>
                <c:pt idx="390">
                  <c:v>0.92581446890264452</c:v>
                </c:pt>
                <c:pt idx="391">
                  <c:v>0.92949448030958415</c:v>
                </c:pt>
                <c:pt idx="392">
                  <c:v>0.93582896044265418</c:v>
                </c:pt>
                <c:pt idx="393">
                  <c:v>0.93786115862332087</c:v>
                </c:pt>
                <c:pt idx="394">
                  <c:v>0.93631629384329462</c:v>
                </c:pt>
                <c:pt idx="395">
                  <c:v>0.93837411102657331</c:v>
                </c:pt>
                <c:pt idx="396">
                  <c:v>0.93611857684027711</c:v>
                </c:pt>
                <c:pt idx="397">
                  <c:v>0.93317283693415898</c:v>
                </c:pt>
                <c:pt idx="398">
                  <c:v>0.92789316973671343</c:v>
                </c:pt>
                <c:pt idx="399">
                  <c:v>0.92808064363324838</c:v>
                </c:pt>
                <c:pt idx="400">
                  <c:v>0.92756921120426339</c:v>
                </c:pt>
                <c:pt idx="401">
                  <c:v>0.92958080954567035</c:v>
                </c:pt>
                <c:pt idx="402">
                  <c:v>0.92943062793528086</c:v>
                </c:pt>
                <c:pt idx="403">
                  <c:v>0.93080798929774466</c:v>
                </c:pt>
                <c:pt idx="404">
                  <c:v>0.93083754548433306</c:v>
                </c:pt>
                <c:pt idx="405">
                  <c:v>0.93268257875940153</c:v>
                </c:pt>
                <c:pt idx="406">
                  <c:v>0.93270007516478681</c:v>
                </c:pt>
                <c:pt idx="407">
                  <c:v>0.93295704528301227</c:v>
                </c:pt>
                <c:pt idx="408">
                  <c:v>0.93658460000964705</c:v>
                </c:pt>
                <c:pt idx="409">
                  <c:v>0.93378982961396129</c:v>
                </c:pt>
                <c:pt idx="410">
                  <c:v>0.93383355794827549</c:v>
                </c:pt>
                <c:pt idx="411">
                  <c:v>0.9328027661387428</c:v>
                </c:pt>
                <c:pt idx="412">
                  <c:v>0.93186923448730818</c:v>
                </c:pt>
                <c:pt idx="413">
                  <c:v>0.92973884605242829</c:v>
                </c:pt>
                <c:pt idx="414">
                  <c:v>0.92849083676912958</c:v>
                </c:pt>
                <c:pt idx="415">
                  <c:v>0.93207570711389964</c:v>
                </c:pt>
                <c:pt idx="416">
                  <c:v>0.93007431035127774</c:v>
                </c:pt>
                <c:pt idx="417">
                  <c:v>0.93298076167009703</c:v>
                </c:pt>
                <c:pt idx="418">
                  <c:v>0.92767886162003355</c:v>
                </c:pt>
                <c:pt idx="419">
                  <c:v>0.93198679889353331</c:v>
                </c:pt>
                <c:pt idx="420">
                  <c:v>0.92815497769900535</c:v>
                </c:pt>
                <c:pt idx="421">
                  <c:v>0.92917657305828372</c:v>
                </c:pt>
                <c:pt idx="422">
                  <c:v>0.92898794166641252</c:v>
                </c:pt>
                <c:pt idx="423">
                  <c:v>0.93053786539306405</c:v>
                </c:pt>
                <c:pt idx="424">
                  <c:v>0.92878472904937104</c:v>
                </c:pt>
                <c:pt idx="425">
                  <c:v>0.92841353433185625</c:v>
                </c:pt>
                <c:pt idx="426">
                  <c:v>0.9322496328851938</c:v>
                </c:pt>
                <c:pt idx="427">
                  <c:v>0.93675914889497158</c:v>
                </c:pt>
                <c:pt idx="428">
                  <c:v>0.93490330532938326</c:v>
                </c:pt>
                <c:pt idx="429">
                  <c:v>0.9340618379050396</c:v>
                </c:pt>
                <c:pt idx="430">
                  <c:v>0.92998411315415175</c:v>
                </c:pt>
                <c:pt idx="431">
                  <c:v>0.92680139703256015</c:v>
                </c:pt>
                <c:pt idx="432">
                  <c:v>0.92704684719175934</c:v>
                </c:pt>
                <c:pt idx="433">
                  <c:v>0.9187766569752378</c:v>
                </c:pt>
                <c:pt idx="434">
                  <c:v>0.92280836568089419</c:v>
                </c:pt>
                <c:pt idx="435">
                  <c:v>0.92631370508708</c:v>
                </c:pt>
                <c:pt idx="436">
                  <c:v>0.92759835989087036</c:v>
                </c:pt>
                <c:pt idx="437">
                  <c:v>0.92729140148231293</c:v>
                </c:pt>
                <c:pt idx="438">
                  <c:v>0.92594578510814018</c:v>
                </c:pt>
                <c:pt idx="439">
                  <c:v>0.92202418947639952</c:v>
                </c:pt>
                <c:pt idx="440">
                  <c:v>0.91532775573404834</c:v>
                </c:pt>
                <c:pt idx="441">
                  <c:v>0.91424510512249391</c:v>
                </c:pt>
                <c:pt idx="442">
                  <c:v>0.91933507724748142</c:v>
                </c:pt>
                <c:pt idx="443">
                  <c:v>0.91841055236451641</c:v>
                </c:pt>
                <c:pt idx="444">
                  <c:v>0.91827110109574817</c:v>
                </c:pt>
                <c:pt idx="445">
                  <c:v>0.92122228342654067</c:v>
                </c:pt>
                <c:pt idx="446">
                  <c:v>0.91918551207803978</c:v>
                </c:pt>
                <c:pt idx="447">
                  <c:v>0.92106177012960311</c:v>
                </c:pt>
                <c:pt idx="448">
                  <c:v>0.92353208243382756</c:v>
                </c:pt>
                <c:pt idx="449">
                  <c:v>0.92052572105769015</c:v>
                </c:pt>
                <c:pt idx="450">
                  <c:v>0.92245415117724439</c:v>
                </c:pt>
                <c:pt idx="451">
                  <c:v>0.92294779328145315</c:v>
                </c:pt>
                <c:pt idx="452">
                  <c:v>0.92355373536208296</c:v>
                </c:pt>
                <c:pt idx="453">
                  <c:v>0.92437986479493828</c:v>
                </c:pt>
                <c:pt idx="454">
                  <c:v>0.92560323083062135</c:v>
                </c:pt>
                <c:pt idx="455">
                  <c:v>0.92799763731408003</c:v>
                </c:pt>
                <c:pt idx="456">
                  <c:v>0.92993139233637745</c:v>
                </c:pt>
                <c:pt idx="457">
                  <c:v>0.92994416796297374</c:v>
                </c:pt>
                <c:pt idx="458">
                  <c:v>0.92537313811952338</c:v>
                </c:pt>
                <c:pt idx="459">
                  <c:v>0.92479671493966753</c:v>
                </c:pt>
                <c:pt idx="460">
                  <c:v>0.92265702971983177</c:v>
                </c:pt>
                <c:pt idx="461">
                  <c:v>0.9238406933030221</c:v>
                </c:pt>
                <c:pt idx="462">
                  <c:v>0.92393768385397335</c:v>
                </c:pt>
                <c:pt idx="463">
                  <c:v>0.92441325721972456</c:v>
                </c:pt>
                <c:pt idx="464">
                  <c:v>0.92747701337349508</c:v>
                </c:pt>
                <c:pt idx="465">
                  <c:v>0.92762305809375212</c:v>
                </c:pt>
                <c:pt idx="466">
                  <c:v>0.92926914970402008</c:v>
                </c:pt>
                <c:pt idx="467">
                  <c:v>0.92985421850380223</c:v>
                </c:pt>
                <c:pt idx="468">
                  <c:v>0.9262298690502434</c:v>
                </c:pt>
                <c:pt idx="469">
                  <c:v>0.92680050585810814</c:v>
                </c:pt>
                <c:pt idx="470">
                  <c:v>0.92771563573738069</c:v>
                </c:pt>
                <c:pt idx="471">
                  <c:v>0.92982634467334724</c:v>
                </c:pt>
                <c:pt idx="472">
                  <c:v>0.92912020644369486</c:v>
                </c:pt>
                <c:pt idx="473">
                  <c:v>0.9293352202109243</c:v>
                </c:pt>
                <c:pt idx="474">
                  <c:v>0.93026871970722236</c:v>
                </c:pt>
                <c:pt idx="475">
                  <c:v>0.92966777866713768</c:v>
                </c:pt>
                <c:pt idx="476">
                  <c:v>0.92915710503388782</c:v>
                </c:pt>
                <c:pt idx="477">
                  <c:v>0.92630534850285517</c:v>
                </c:pt>
                <c:pt idx="478">
                  <c:v>0.92357371870156646</c:v>
                </c:pt>
                <c:pt idx="479">
                  <c:v>0.92618040516241518</c:v>
                </c:pt>
                <c:pt idx="480">
                  <c:v>0.92612402808677285</c:v>
                </c:pt>
                <c:pt idx="481">
                  <c:v>0.92714572652037064</c:v>
                </c:pt>
                <c:pt idx="482">
                  <c:v>0.9234003511231561</c:v>
                </c:pt>
                <c:pt idx="483">
                  <c:v>0.92402631367295185</c:v>
                </c:pt>
                <c:pt idx="484">
                  <c:v>0.92314935402589415</c:v>
                </c:pt>
                <c:pt idx="485">
                  <c:v>0.92541851486155313</c:v>
                </c:pt>
                <c:pt idx="486">
                  <c:v>0.92635802840530312</c:v>
                </c:pt>
                <c:pt idx="487">
                  <c:v>0.92660480760514941</c:v>
                </c:pt>
                <c:pt idx="488">
                  <c:v>0.92633561032616496</c:v>
                </c:pt>
                <c:pt idx="489">
                  <c:v>0.92690708910474273</c:v>
                </c:pt>
                <c:pt idx="490">
                  <c:v>0.93204692480271645</c:v>
                </c:pt>
                <c:pt idx="491">
                  <c:v>0.93106303382530797</c:v>
                </c:pt>
                <c:pt idx="492">
                  <c:v>0.93062890362855288</c:v>
                </c:pt>
                <c:pt idx="493">
                  <c:v>0.93331753769534898</c:v>
                </c:pt>
                <c:pt idx="494">
                  <c:v>0.93266011762727097</c:v>
                </c:pt>
                <c:pt idx="495">
                  <c:v>0.9308165829156364</c:v>
                </c:pt>
                <c:pt idx="496">
                  <c:v>0.93215138621370486</c:v>
                </c:pt>
                <c:pt idx="497">
                  <c:v>0.93156872235093857</c:v>
                </c:pt>
                <c:pt idx="498">
                  <c:v>0.9283047174976935</c:v>
                </c:pt>
                <c:pt idx="499">
                  <c:v>0.92824022841377574</c:v>
                </c:pt>
                <c:pt idx="500">
                  <c:v>0.92806854498537061</c:v>
                </c:pt>
                <c:pt idx="501">
                  <c:v>0.9283690969007472</c:v>
                </c:pt>
                <c:pt idx="502">
                  <c:v>0.92954259413701867</c:v>
                </c:pt>
                <c:pt idx="503">
                  <c:v>0.93295231937141732</c:v>
                </c:pt>
                <c:pt idx="504">
                  <c:v>0.93166282911881582</c:v>
                </c:pt>
                <c:pt idx="505">
                  <c:v>0.93088646186682988</c:v>
                </c:pt>
                <c:pt idx="506">
                  <c:v>0.92913998872814696</c:v>
                </c:pt>
                <c:pt idx="507">
                  <c:v>0.9287455397870058</c:v>
                </c:pt>
                <c:pt idx="508">
                  <c:v>0.92957336670201429</c:v>
                </c:pt>
                <c:pt idx="509">
                  <c:v>0.93288324902232689</c:v>
                </c:pt>
                <c:pt idx="510">
                  <c:v>0.93415508180432394</c:v>
                </c:pt>
                <c:pt idx="511">
                  <c:v>0.93342844869040953</c:v>
                </c:pt>
                <c:pt idx="512">
                  <c:v>0.93333918169573882</c:v>
                </c:pt>
                <c:pt idx="513">
                  <c:v>0.93337997775263526</c:v>
                </c:pt>
                <c:pt idx="514">
                  <c:v>0.93517602543849987</c:v>
                </c:pt>
                <c:pt idx="515">
                  <c:v>0.93586630702745677</c:v>
                </c:pt>
                <c:pt idx="516">
                  <c:v>0.9324979099757813</c:v>
                </c:pt>
                <c:pt idx="517">
                  <c:v>0.93301618531371022</c:v>
                </c:pt>
                <c:pt idx="518">
                  <c:v>0.9342404653077756</c:v>
                </c:pt>
                <c:pt idx="519">
                  <c:v>0.93624152906247504</c:v>
                </c:pt>
                <c:pt idx="520">
                  <c:v>0.93373314451135858</c:v>
                </c:pt>
                <c:pt idx="521">
                  <c:v>0.93548627352219871</c:v>
                </c:pt>
                <c:pt idx="522">
                  <c:v>0.93400393596127651</c:v>
                </c:pt>
                <c:pt idx="523">
                  <c:v>0.93566438748152392</c:v>
                </c:pt>
                <c:pt idx="524">
                  <c:v>0.9366851485910852</c:v>
                </c:pt>
                <c:pt idx="525">
                  <c:v>0.93495716016342811</c:v>
                </c:pt>
                <c:pt idx="526">
                  <c:v>0.93496225647385389</c:v>
                </c:pt>
                <c:pt idx="527">
                  <c:v>0.93720945489163154</c:v>
                </c:pt>
                <c:pt idx="528">
                  <c:v>0.93783445176787683</c:v>
                </c:pt>
                <c:pt idx="529">
                  <c:v>0.9397655782253439</c:v>
                </c:pt>
                <c:pt idx="530">
                  <c:v>0.93931629297805852</c:v>
                </c:pt>
                <c:pt idx="531">
                  <c:v>0.93734607428251671</c:v>
                </c:pt>
                <c:pt idx="532">
                  <c:v>0.93331162836853399</c:v>
                </c:pt>
                <c:pt idx="533">
                  <c:v>0.93513905485120463</c:v>
                </c:pt>
                <c:pt idx="534">
                  <c:v>0.9339963593179641</c:v>
                </c:pt>
                <c:pt idx="535">
                  <c:v>0.9295584913268542</c:v>
                </c:pt>
                <c:pt idx="536">
                  <c:v>0.92820654641708999</c:v>
                </c:pt>
                <c:pt idx="537">
                  <c:v>0.92839999848315757</c:v>
                </c:pt>
                <c:pt idx="538">
                  <c:v>0.92860017602351164</c:v>
                </c:pt>
                <c:pt idx="539">
                  <c:v>0.92664861800389353</c:v>
                </c:pt>
                <c:pt idx="540">
                  <c:v>0.92397017725684649</c:v>
                </c:pt>
                <c:pt idx="541">
                  <c:v>0.92184118276866822</c:v>
                </c:pt>
                <c:pt idx="542">
                  <c:v>0.92299652589221093</c:v>
                </c:pt>
                <c:pt idx="543">
                  <c:v>0.92605110883699338</c:v>
                </c:pt>
                <c:pt idx="544">
                  <c:v>0.93055563450371237</c:v>
                </c:pt>
                <c:pt idx="545">
                  <c:v>0.92690244899084784</c:v>
                </c:pt>
                <c:pt idx="546">
                  <c:v>0.92887464542206377</c:v>
                </c:pt>
                <c:pt idx="547">
                  <c:v>0.93214051737149661</c:v>
                </c:pt>
                <c:pt idx="548">
                  <c:v>0.92889313647044502</c:v>
                </c:pt>
                <c:pt idx="549">
                  <c:v>0.92357679826779615</c:v>
                </c:pt>
                <c:pt idx="550">
                  <c:v>0.92441587382397417</c:v>
                </c:pt>
                <c:pt idx="551">
                  <c:v>0.92331524229210138</c:v>
                </c:pt>
                <c:pt idx="552">
                  <c:v>0.92690404593883202</c:v>
                </c:pt>
                <c:pt idx="553">
                  <c:v>0.92984811343996232</c:v>
                </c:pt>
                <c:pt idx="554">
                  <c:v>0.9257169603575619</c:v>
                </c:pt>
                <c:pt idx="555">
                  <c:v>0.92019399781003197</c:v>
                </c:pt>
                <c:pt idx="556">
                  <c:v>0.91896804825414025</c:v>
                </c:pt>
                <c:pt idx="557">
                  <c:v>0.92103139403230461</c:v>
                </c:pt>
                <c:pt idx="558">
                  <c:v>0.91538918509591904</c:v>
                </c:pt>
                <c:pt idx="559">
                  <c:v>0.91810294192183817</c:v>
                </c:pt>
                <c:pt idx="560">
                  <c:v>0.91119701769897987</c:v>
                </c:pt>
                <c:pt idx="561">
                  <c:v>0.91077113597116011</c:v>
                </c:pt>
                <c:pt idx="562">
                  <c:v>0.90753038699877175</c:v>
                </c:pt>
                <c:pt idx="563">
                  <c:v>0.90919781826420332</c:v>
                </c:pt>
                <c:pt idx="564">
                  <c:v>0.90866599330992637</c:v>
                </c:pt>
                <c:pt idx="565">
                  <c:v>0.91073597868376699</c:v>
                </c:pt>
                <c:pt idx="566">
                  <c:v>0.91191913173524419</c:v>
                </c:pt>
                <c:pt idx="567">
                  <c:v>0.91252637471051767</c:v>
                </c:pt>
                <c:pt idx="568">
                  <c:v>0.91655373687590047</c:v>
                </c:pt>
                <c:pt idx="569">
                  <c:v>0.91397750267328959</c:v>
                </c:pt>
                <c:pt idx="570">
                  <c:v>0.91371635290377562</c:v>
                </c:pt>
                <c:pt idx="571">
                  <c:v>0.9168290680830492</c:v>
                </c:pt>
                <c:pt idx="572">
                  <c:v>0.91254958079309245</c:v>
                </c:pt>
                <c:pt idx="573">
                  <c:v>0.91036467328957049</c:v>
                </c:pt>
                <c:pt idx="574">
                  <c:v>0.90786485009206153</c:v>
                </c:pt>
                <c:pt idx="575">
                  <c:v>0.90943653004715697</c:v>
                </c:pt>
                <c:pt idx="576">
                  <c:v>0.91103072352971171</c:v>
                </c:pt>
                <c:pt idx="577">
                  <c:v>0.90952837577115997</c:v>
                </c:pt>
                <c:pt idx="578">
                  <c:v>0.91520610360327936</c:v>
                </c:pt>
                <c:pt idx="579">
                  <c:v>0.91162639637027476</c:v>
                </c:pt>
                <c:pt idx="580">
                  <c:v>0.90946066712363061</c:v>
                </c:pt>
                <c:pt idx="581">
                  <c:v>0.91165206185272041</c:v>
                </c:pt>
                <c:pt idx="582">
                  <c:v>0.90971879617211437</c:v>
                </c:pt>
                <c:pt idx="583">
                  <c:v>0.90722740242908839</c:v>
                </c:pt>
                <c:pt idx="584">
                  <c:v>0.90472932219766922</c:v>
                </c:pt>
                <c:pt idx="585">
                  <c:v>0.90528524766571117</c:v>
                </c:pt>
                <c:pt idx="586">
                  <c:v>0.90620437897213024</c:v>
                </c:pt>
                <c:pt idx="587">
                  <c:v>0.90433401215214126</c:v>
                </c:pt>
                <c:pt idx="588">
                  <c:v>0.89638385036262114</c:v>
                </c:pt>
                <c:pt idx="589">
                  <c:v>0.89262643907453532</c:v>
                </c:pt>
                <c:pt idx="590">
                  <c:v>0.89586275332456</c:v>
                </c:pt>
                <c:pt idx="591">
                  <c:v>0.89710138841562292</c:v>
                </c:pt>
                <c:pt idx="592">
                  <c:v>0.89624784781725797</c:v>
                </c:pt>
                <c:pt idx="593">
                  <c:v>0.89748644569146507</c:v>
                </c:pt>
                <c:pt idx="594">
                  <c:v>0.89399067423149392</c:v>
                </c:pt>
                <c:pt idx="595">
                  <c:v>0.89564452111208515</c:v>
                </c:pt>
                <c:pt idx="596">
                  <c:v>0.8953716205750526</c:v>
                </c:pt>
                <c:pt idx="597">
                  <c:v>0.89974395574255017</c:v>
                </c:pt>
                <c:pt idx="598">
                  <c:v>0.89625476594881726</c:v>
                </c:pt>
                <c:pt idx="599">
                  <c:v>0.89783393162523994</c:v>
                </c:pt>
                <c:pt idx="600">
                  <c:v>0.8958529691587348</c:v>
                </c:pt>
                <c:pt idx="601">
                  <c:v>0.89360315711788751</c:v>
                </c:pt>
                <c:pt idx="602">
                  <c:v>0.90035065874129816</c:v>
                </c:pt>
                <c:pt idx="603">
                  <c:v>0.90698493540686054</c:v>
                </c:pt>
                <c:pt idx="604">
                  <c:v>0.9046395433752733</c:v>
                </c:pt>
                <c:pt idx="605">
                  <c:v>0.916025725304636</c:v>
                </c:pt>
                <c:pt idx="606">
                  <c:v>0.91831333869017318</c:v>
                </c:pt>
                <c:pt idx="607">
                  <c:v>0.92594132466063328</c:v>
                </c:pt>
                <c:pt idx="608">
                  <c:v>0.93047648006630101</c:v>
                </c:pt>
                <c:pt idx="609">
                  <c:v>0.92528339091485101</c:v>
                </c:pt>
                <c:pt idx="610">
                  <c:v>0.92333974393921869</c:v>
                </c:pt>
                <c:pt idx="611">
                  <c:v>0.92415935897958534</c:v>
                </c:pt>
                <c:pt idx="612">
                  <c:v>0.9222802007549008</c:v>
                </c:pt>
                <c:pt idx="613">
                  <c:v>0.92262739901142743</c:v>
                </c:pt>
                <c:pt idx="614">
                  <c:v>0.92187505550429916</c:v>
                </c:pt>
                <c:pt idx="615">
                  <c:v>0.92298507312148093</c:v>
                </c:pt>
                <c:pt idx="616">
                  <c:v>0.92397548241812577</c:v>
                </c:pt>
                <c:pt idx="617">
                  <c:v>0.92429056125336473</c:v>
                </c:pt>
                <c:pt idx="618">
                  <c:v>0.9256390172298008</c:v>
                </c:pt>
                <c:pt idx="619">
                  <c:v>0.92698943332983363</c:v>
                </c:pt>
                <c:pt idx="620">
                  <c:v>0.92412838944044151</c:v>
                </c:pt>
                <c:pt idx="621">
                  <c:v>0.92396497609294892</c:v>
                </c:pt>
                <c:pt idx="622">
                  <c:v>0.92393999661706527</c:v>
                </c:pt>
                <c:pt idx="623">
                  <c:v>0.92073857450061514</c:v>
                </c:pt>
                <c:pt idx="624">
                  <c:v>0.92280866624971225</c:v>
                </c:pt>
                <c:pt idx="625">
                  <c:v>0.92298753483633134</c:v>
                </c:pt>
                <c:pt idx="626">
                  <c:v>0.92067735817088692</c:v>
                </c:pt>
                <c:pt idx="627">
                  <c:v>0.92023818652120526</c:v>
                </c:pt>
                <c:pt idx="628">
                  <c:v>0.91915474109742468</c:v>
                </c:pt>
                <c:pt idx="629">
                  <c:v>0.91848502778178076</c:v>
                </c:pt>
                <c:pt idx="630">
                  <c:v>0.91737580468623336</c:v>
                </c:pt>
                <c:pt idx="631">
                  <c:v>0.91963303018535081</c:v>
                </c:pt>
                <c:pt idx="632">
                  <c:v>0.91796836815463889</c:v>
                </c:pt>
                <c:pt idx="633">
                  <c:v>0.91990172093927347</c:v>
                </c:pt>
                <c:pt idx="634">
                  <c:v>0.91931549025216286</c:v>
                </c:pt>
                <c:pt idx="635">
                  <c:v>0.92063803585083681</c:v>
                </c:pt>
                <c:pt idx="636">
                  <c:v>0.91991199631639187</c:v>
                </c:pt>
                <c:pt idx="637">
                  <c:v>0.92088064612945508</c:v>
                </c:pt>
                <c:pt idx="638">
                  <c:v>0.92218546611261132</c:v>
                </c:pt>
                <c:pt idx="639">
                  <c:v>0.92256587450716776</c:v>
                </c:pt>
                <c:pt idx="640">
                  <c:v>0.92444355818421853</c:v>
                </c:pt>
                <c:pt idx="641">
                  <c:v>0.92358340641168979</c:v>
                </c:pt>
                <c:pt idx="642">
                  <c:v>0.92290033334835497</c:v>
                </c:pt>
                <c:pt idx="643">
                  <c:v>0.9239607944218724</c:v>
                </c:pt>
                <c:pt idx="644">
                  <c:v>0.925130597682566</c:v>
                </c:pt>
                <c:pt idx="645">
                  <c:v>0.92481137962942017</c:v>
                </c:pt>
                <c:pt idx="646">
                  <c:v>0.92350692787798028</c:v>
                </c:pt>
                <c:pt idx="647">
                  <c:v>0.9209994279439605</c:v>
                </c:pt>
                <c:pt idx="648">
                  <c:v>0.92169186120757729</c:v>
                </c:pt>
                <c:pt idx="649">
                  <c:v>0.92328839399455054</c:v>
                </c:pt>
                <c:pt idx="650">
                  <c:v>0.92454885500835493</c:v>
                </c:pt>
                <c:pt idx="651">
                  <c:v>0.92312034733604842</c:v>
                </c:pt>
                <c:pt idx="652">
                  <c:v>0.92419742437125463</c:v>
                </c:pt>
                <c:pt idx="653">
                  <c:v>0.92290496452662674</c:v>
                </c:pt>
                <c:pt idx="654">
                  <c:v>0.92288074488493732</c:v>
                </c:pt>
                <c:pt idx="655">
                  <c:v>0.91572604783765732</c:v>
                </c:pt>
                <c:pt idx="656">
                  <c:v>0.91666636954823955</c:v>
                </c:pt>
                <c:pt idx="657">
                  <c:v>0.91294968310803881</c:v>
                </c:pt>
                <c:pt idx="658">
                  <c:v>0.91455797879152101</c:v>
                </c:pt>
                <c:pt idx="659">
                  <c:v>0.91174271458885858</c:v>
                </c:pt>
                <c:pt idx="660">
                  <c:v>0.91492016794585962</c:v>
                </c:pt>
                <c:pt idx="661">
                  <c:v>0.91989639049263427</c:v>
                </c:pt>
                <c:pt idx="662">
                  <c:v>0.91751368774961461</c:v>
                </c:pt>
                <c:pt idx="663">
                  <c:v>0.92256154705903848</c:v>
                </c:pt>
                <c:pt idx="664">
                  <c:v>0.91922010257742881</c:v>
                </c:pt>
                <c:pt idx="665">
                  <c:v>0.92061556693394597</c:v>
                </c:pt>
                <c:pt idx="666">
                  <c:v>0.92480765985195301</c:v>
                </c:pt>
                <c:pt idx="667">
                  <c:v>0.93461725710260057</c:v>
                </c:pt>
                <c:pt idx="668">
                  <c:v>0.93309972949432984</c:v>
                </c:pt>
                <c:pt idx="669">
                  <c:v>0.93395240970572913</c:v>
                </c:pt>
                <c:pt idx="670">
                  <c:v>0.94039607408598525</c:v>
                </c:pt>
                <c:pt idx="671">
                  <c:v>0.94331032937466897</c:v>
                </c:pt>
                <c:pt idx="672">
                  <c:v>0.94166672056284784</c:v>
                </c:pt>
                <c:pt idx="673">
                  <c:v>0.94246494853103957</c:v>
                </c:pt>
                <c:pt idx="674">
                  <c:v>0.94345359199481216</c:v>
                </c:pt>
                <c:pt idx="675">
                  <c:v>0.94302543674033201</c:v>
                </c:pt>
                <c:pt idx="676">
                  <c:v>0.94324015095214686</c:v>
                </c:pt>
                <c:pt idx="677">
                  <c:v>0.94388060870522639</c:v>
                </c:pt>
                <c:pt idx="678">
                  <c:v>0.94647442176303609</c:v>
                </c:pt>
                <c:pt idx="679">
                  <c:v>0.94485948549259902</c:v>
                </c:pt>
                <c:pt idx="680">
                  <c:v>0.94437616758420129</c:v>
                </c:pt>
                <c:pt idx="681">
                  <c:v>0.94635005173834119</c:v>
                </c:pt>
                <c:pt idx="682">
                  <c:v>0.94874352737015621</c:v>
                </c:pt>
                <c:pt idx="683">
                  <c:v>0.94629111567788804</c:v>
                </c:pt>
                <c:pt idx="684">
                  <c:v>0.9434699232206516</c:v>
                </c:pt>
                <c:pt idx="685">
                  <c:v>0.94276435509376721</c:v>
                </c:pt>
                <c:pt idx="686">
                  <c:v>0.94320483258144372</c:v>
                </c:pt>
                <c:pt idx="687">
                  <c:v>0.94234623285701036</c:v>
                </c:pt>
                <c:pt idx="688">
                  <c:v>0.94032886616158118</c:v>
                </c:pt>
                <c:pt idx="689">
                  <c:v>0.94407697356673592</c:v>
                </c:pt>
                <c:pt idx="690">
                  <c:v>0.94247069557236496</c:v>
                </c:pt>
                <c:pt idx="691">
                  <c:v>0.94049333835675486</c:v>
                </c:pt>
                <c:pt idx="692">
                  <c:v>0.94214836894421472</c:v>
                </c:pt>
                <c:pt idx="693">
                  <c:v>0.94328211869744871</c:v>
                </c:pt>
                <c:pt idx="694">
                  <c:v>0.94120779532931376</c:v>
                </c:pt>
                <c:pt idx="695">
                  <c:v>0.94023876004235962</c:v>
                </c:pt>
                <c:pt idx="696">
                  <c:v>0.94516670651401102</c:v>
                </c:pt>
                <c:pt idx="697">
                  <c:v>0.94956032321246642</c:v>
                </c:pt>
                <c:pt idx="698">
                  <c:v>0.95080926324065196</c:v>
                </c:pt>
                <c:pt idx="699">
                  <c:v>0.94976755165418247</c:v>
                </c:pt>
                <c:pt idx="700">
                  <c:v>0.95395509881915774</c:v>
                </c:pt>
                <c:pt idx="701">
                  <c:v>0.95772665398030588</c:v>
                </c:pt>
                <c:pt idx="702">
                  <c:v>0.95582835351317452</c:v>
                </c:pt>
                <c:pt idx="703">
                  <c:v>0.9504496394848726</c:v>
                </c:pt>
                <c:pt idx="704">
                  <c:v>0.93893824193884057</c:v>
                </c:pt>
                <c:pt idx="705">
                  <c:v>0.94132113845816623</c:v>
                </c:pt>
                <c:pt idx="706">
                  <c:v>0.94555064927806709</c:v>
                </c:pt>
                <c:pt idx="707">
                  <c:v>0.94590538874180408</c:v>
                </c:pt>
                <c:pt idx="708">
                  <c:v>0.94447052258034303</c:v>
                </c:pt>
                <c:pt idx="709">
                  <c:v>0.94154529963429801</c:v>
                </c:pt>
                <c:pt idx="710">
                  <c:v>0.94083078007819931</c:v>
                </c:pt>
                <c:pt idx="711">
                  <c:v>0.93832683873547351</c:v>
                </c:pt>
                <c:pt idx="712">
                  <c:v>0.94104500721573059</c:v>
                </c:pt>
                <c:pt idx="713">
                  <c:v>0.94094228453333428</c:v>
                </c:pt>
                <c:pt idx="714">
                  <c:v>0.94681524646199788</c:v>
                </c:pt>
                <c:pt idx="715">
                  <c:v>0.94754638616082287</c:v>
                </c:pt>
                <c:pt idx="716">
                  <c:v>0.94760158846361253</c:v>
                </c:pt>
                <c:pt idx="717">
                  <c:v>0.94731303970703884</c:v>
                </c:pt>
                <c:pt idx="718">
                  <c:v>0.94653858923467071</c:v>
                </c:pt>
                <c:pt idx="719">
                  <c:v>0.95061804058549937</c:v>
                </c:pt>
                <c:pt idx="720">
                  <c:v>0.95180128224530691</c:v>
                </c:pt>
                <c:pt idx="721">
                  <c:v>0.95101519220890307</c:v>
                </c:pt>
                <c:pt idx="722">
                  <c:v>0.95083179120821593</c:v>
                </c:pt>
                <c:pt idx="723">
                  <c:v>0.94583947481284725</c:v>
                </c:pt>
                <c:pt idx="724">
                  <c:v>0.94125075897470034</c:v>
                </c:pt>
                <c:pt idx="725">
                  <c:v>0.94314446048268952</c:v>
                </c:pt>
                <c:pt idx="726">
                  <c:v>0.94638239999125462</c:v>
                </c:pt>
                <c:pt idx="727">
                  <c:v>0.94777030262049067</c:v>
                </c:pt>
                <c:pt idx="728">
                  <c:v>0.94351998022391015</c:v>
                </c:pt>
                <c:pt idx="729">
                  <c:v>0.94350935313700202</c:v>
                </c:pt>
                <c:pt idx="730">
                  <c:v>0.94216865887667911</c:v>
                </c:pt>
                <c:pt idx="731">
                  <c:v>0.94290378122686425</c:v>
                </c:pt>
                <c:pt idx="732">
                  <c:v>0.94394482017079118</c:v>
                </c:pt>
                <c:pt idx="733">
                  <c:v>0.94370149202316711</c:v>
                </c:pt>
                <c:pt idx="734">
                  <c:v>0.94093594393182134</c:v>
                </c:pt>
                <c:pt idx="735">
                  <c:v>0.94096170449209782</c:v>
                </c:pt>
                <c:pt idx="736">
                  <c:v>0.93959167303113367</c:v>
                </c:pt>
                <c:pt idx="737">
                  <c:v>0.93833559662453814</c:v>
                </c:pt>
                <c:pt idx="738">
                  <c:v>0.94169290084706592</c:v>
                </c:pt>
                <c:pt idx="739">
                  <c:v>0.94014243480689608</c:v>
                </c:pt>
                <c:pt idx="740">
                  <c:v>0.93983602559566082</c:v>
                </c:pt>
                <c:pt idx="741">
                  <c:v>0.93936469116865007</c:v>
                </c:pt>
                <c:pt idx="742">
                  <c:v>0.93982421827223583</c:v>
                </c:pt>
                <c:pt idx="743">
                  <c:v>0.93915705882490219</c:v>
                </c:pt>
                <c:pt idx="744">
                  <c:v>0.93908227923080989</c:v>
                </c:pt>
                <c:pt idx="745">
                  <c:v>0.94412603420654972</c:v>
                </c:pt>
                <c:pt idx="746">
                  <c:v>0.94656877122062999</c:v>
                </c:pt>
                <c:pt idx="747">
                  <c:v>0.94464651699930813</c:v>
                </c:pt>
                <c:pt idx="748">
                  <c:v>0.94891962558963827</c:v>
                </c:pt>
                <c:pt idx="749">
                  <c:v>0.94857752624410596</c:v>
                </c:pt>
                <c:pt idx="750">
                  <c:v>0.94744071078146175</c:v>
                </c:pt>
                <c:pt idx="751">
                  <c:v>0.94565476452078334</c:v>
                </c:pt>
                <c:pt idx="752">
                  <c:v>0.94026429960722968</c:v>
                </c:pt>
                <c:pt idx="753">
                  <c:v>0.9435563953717927</c:v>
                </c:pt>
                <c:pt idx="754">
                  <c:v>0.94373760594908052</c:v>
                </c:pt>
                <c:pt idx="755">
                  <c:v>0.94329475269335383</c:v>
                </c:pt>
                <c:pt idx="756">
                  <c:v>0.94057832070367753</c:v>
                </c:pt>
                <c:pt idx="757">
                  <c:v>0.94049684412988588</c:v>
                </c:pt>
                <c:pt idx="758">
                  <c:v>0.94011085422643337</c:v>
                </c:pt>
                <c:pt idx="759">
                  <c:v>0.93776117765124889</c:v>
                </c:pt>
                <c:pt idx="760">
                  <c:v>0.93817192995062326</c:v>
                </c:pt>
                <c:pt idx="761">
                  <c:v>0.93947087002771423</c:v>
                </c:pt>
                <c:pt idx="762">
                  <c:v>0.94081763419521203</c:v>
                </c:pt>
                <c:pt idx="763">
                  <c:v>0.94257376785443758</c:v>
                </c:pt>
                <c:pt idx="764">
                  <c:v>0.93651624243841169</c:v>
                </c:pt>
                <c:pt idx="765">
                  <c:v>0.93678573537337739</c:v>
                </c:pt>
                <c:pt idx="766">
                  <c:v>0.93636052295212502</c:v>
                </c:pt>
                <c:pt idx="767">
                  <c:v>0.93420345566221263</c:v>
                </c:pt>
                <c:pt idx="768">
                  <c:v>0.93469225303464543</c:v>
                </c:pt>
                <c:pt idx="769">
                  <c:v>0.92685995444282998</c:v>
                </c:pt>
                <c:pt idx="770">
                  <c:v>0.92521083571039386</c:v>
                </c:pt>
                <c:pt idx="771">
                  <c:v>0.92156939101858937</c:v>
                </c:pt>
                <c:pt idx="772">
                  <c:v>0.91251887692444422</c:v>
                </c:pt>
                <c:pt idx="773">
                  <c:v>0.92148947678277038</c:v>
                </c:pt>
                <c:pt idx="774">
                  <c:v>0.91593541612060447</c:v>
                </c:pt>
                <c:pt idx="775">
                  <c:v>0.91833163442975552</c:v>
                </c:pt>
                <c:pt idx="776">
                  <c:v>0.92319565760268885</c:v>
                </c:pt>
                <c:pt idx="777">
                  <c:v>0.91474257714613139</c:v>
                </c:pt>
                <c:pt idx="778">
                  <c:v>0.92127193641522864</c:v>
                </c:pt>
                <c:pt idx="779">
                  <c:v>0.92213746852684242</c:v>
                </c:pt>
                <c:pt idx="780">
                  <c:v>0.92253158866136287</c:v>
                </c:pt>
                <c:pt idx="781">
                  <c:v>0.91790402518030212</c:v>
                </c:pt>
                <c:pt idx="782">
                  <c:v>0.91055414211077801</c:v>
                </c:pt>
                <c:pt idx="783">
                  <c:v>0.90827622396410257</c:v>
                </c:pt>
                <c:pt idx="784">
                  <c:v>0.90899124867676095</c:v>
                </c:pt>
                <c:pt idx="785">
                  <c:v>0.90613193993870456</c:v>
                </c:pt>
                <c:pt idx="786">
                  <c:v>0.90650412274502157</c:v>
                </c:pt>
                <c:pt idx="787">
                  <c:v>0.90562053877125814</c:v>
                </c:pt>
                <c:pt idx="788">
                  <c:v>0.89845211781524215</c:v>
                </c:pt>
                <c:pt idx="789">
                  <c:v>0.90361758197559516</c:v>
                </c:pt>
                <c:pt idx="790">
                  <c:v>0.90599036128438581</c:v>
                </c:pt>
                <c:pt idx="791">
                  <c:v>0.90029489107050964</c:v>
                </c:pt>
                <c:pt idx="792">
                  <c:v>0.8996904795671421</c:v>
                </c:pt>
                <c:pt idx="793">
                  <c:v>0.89959397322389889</c:v>
                </c:pt>
                <c:pt idx="794">
                  <c:v>0.89984460730811555</c:v>
                </c:pt>
                <c:pt idx="795">
                  <c:v>0.89519599279381623</c:v>
                </c:pt>
                <c:pt idx="796">
                  <c:v>0.89203092094433123</c:v>
                </c:pt>
                <c:pt idx="797">
                  <c:v>0.89587750838890368</c:v>
                </c:pt>
                <c:pt idx="798">
                  <c:v>0.89798978851663891</c:v>
                </c:pt>
                <c:pt idx="799">
                  <c:v>0.89948226280122612</c:v>
                </c:pt>
                <c:pt idx="800">
                  <c:v>0.90164345193603934</c:v>
                </c:pt>
                <c:pt idx="801">
                  <c:v>0.90254481119284535</c:v>
                </c:pt>
                <c:pt idx="802">
                  <c:v>0.9025752657037126</c:v>
                </c:pt>
                <c:pt idx="803">
                  <c:v>0.90052108883995075</c:v>
                </c:pt>
                <c:pt idx="804">
                  <c:v>0.89542844046705483</c:v>
                </c:pt>
                <c:pt idx="805">
                  <c:v>0.89484397670885474</c:v>
                </c:pt>
                <c:pt idx="806">
                  <c:v>0.89462900632577158</c:v>
                </c:pt>
                <c:pt idx="807">
                  <c:v>0.89237616941774767</c:v>
                </c:pt>
                <c:pt idx="808">
                  <c:v>0.89205333146764576</c:v>
                </c:pt>
                <c:pt idx="809">
                  <c:v>0.89840915127379528</c:v>
                </c:pt>
                <c:pt idx="810">
                  <c:v>0.90300299092225766</c:v>
                </c:pt>
                <c:pt idx="811">
                  <c:v>0.90413716541668521</c:v>
                </c:pt>
                <c:pt idx="812">
                  <c:v>0.90158349331332333</c:v>
                </c:pt>
                <c:pt idx="813">
                  <c:v>0.89996291137296214</c:v>
                </c:pt>
                <c:pt idx="814">
                  <c:v>0.90086563604027614</c:v>
                </c:pt>
                <c:pt idx="815">
                  <c:v>0.9005221133410124</c:v>
                </c:pt>
                <c:pt idx="816">
                  <c:v>0.89630863988384035</c:v>
                </c:pt>
                <c:pt idx="817">
                  <c:v>0.89531944630106342</c:v>
                </c:pt>
                <c:pt idx="818">
                  <c:v>0.89890548424817218</c:v>
                </c:pt>
                <c:pt idx="819">
                  <c:v>0.89793816705726381</c:v>
                </c:pt>
                <c:pt idx="820">
                  <c:v>0.89903692058648232</c:v>
                </c:pt>
                <c:pt idx="821">
                  <c:v>0.89719427446676125</c:v>
                </c:pt>
                <c:pt idx="822">
                  <c:v>0.89675265937406168</c:v>
                </c:pt>
                <c:pt idx="823">
                  <c:v>0.89818712153971614</c:v>
                </c:pt>
                <c:pt idx="824">
                  <c:v>0.89641535964877272</c:v>
                </c:pt>
                <c:pt idx="825">
                  <c:v>0.89259420626395081</c:v>
                </c:pt>
                <c:pt idx="826">
                  <c:v>0.88911028256950531</c:v>
                </c:pt>
                <c:pt idx="827">
                  <c:v>0.88823522914656516</c:v>
                </c:pt>
                <c:pt idx="828">
                  <c:v>0.88768318867102203</c:v>
                </c:pt>
                <c:pt idx="829">
                  <c:v>0.88485946680976524</c:v>
                </c:pt>
                <c:pt idx="830">
                  <c:v>0.88617603786655275</c:v>
                </c:pt>
                <c:pt idx="831">
                  <c:v>0.88636199145535355</c:v>
                </c:pt>
                <c:pt idx="832">
                  <c:v>0.88744983777306141</c:v>
                </c:pt>
                <c:pt idx="833">
                  <c:v>0.88649197473946351</c:v>
                </c:pt>
                <c:pt idx="834">
                  <c:v>0.88736376054744515</c:v>
                </c:pt>
                <c:pt idx="835">
                  <c:v>0.88474078505132292</c:v>
                </c:pt>
                <c:pt idx="836">
                  <c:v>0.8886299850886642</c:v>
                </c:pt>
                <c:pt idx="837">
                  <c:v>0.89255316462476342</c:v>
                </c:pt>
                <c:pt idx="838">
                  <c:v>0.89308685835546986</c:v>
                </c:pt>
                <c:pt idx="839">
                  <c:v>0.89498580296033736</c:v>
                </c:pt>
                <c:pt idx="840">
                  <c:v>0.89377490891180877</c:v>
                </c:pt>
                <c:pt idx="841">
                  <c:v>0.89281267749927218</c:v>
                </c:pt>
                <c:pt idx="842">
                  <c:v>0.8895163498158315</c:v>
                </c:pt>
                <c:pt idx="843">
                  <c:v>0.88688773629143891</c:v>
                </c:pt>
                <c:pt idx="844">
                  <c:v>0.88614866293790406</c:v>
                </c:pt>
                <c:pt idx="845">
                  <c:v>0.88299912960215809</c:v>
                </c:pt>
                <c:pt idx="846">
                  <c:v>0.8906550987987587</c:v>
                </c:pt>
                <c:pt idx="847">
                  <c:v>0.89277355597497687</c:v>
                </c:pt>
                <c:pt idx="848">
                  <c:v>0.89693702185394564</c:v>
                </c:pt>
                <c:pt idx="849">
                  <c:v>0.90131004787998481</c:v>
                </c:pt>
                <c:pt idx="850">
                  <c:v>0.90277174961146733</c:v>
                </c:pt>
                <c:pt idx="851">
                  <c:v>0.91035195435310756</c:v>
                </c:pt>
                <c:pt idx="852">
                  <c:v>0.91146103411316881</c:v>
                </c:pt>
                <c:pt idx="853">
                  <c:v>0.91926492709421104</c:v>
                </c:pt>
                <c:pt idx="854">
                  <c:v>0.91674194991173696</c:v>
                </c:pt>
                <c:pt idx="855">
                  <c:v>0.91218808998858503</c:v>
                </c:pt>
                <c:pt idx="856">
                  <c:v>0.91320646681132223</c:v>
                </c:pt>
                <c:pt idx="857">
                  <c:v>0.91270020528952822</c:v>
                </c:pt>
                <c:pt idx="858">
                  <c:v>0.90136860906767635</c:v>
                </c:pt>
                <c:pt idx="859">
                  <c:v>0.90108570829742152</c:v>
                </c:pt>
                <c:pt idx="860">
                  <c:v>0.89363179425108097</c:v>
                </c:pt>
                <c:pt idx="861">
                  <c:v>0.89614788016752933</c:v>
                </c:pt>
                <c:pt idx="862">
                  <c:v>0.89443176337530772</c:v>
                </c:pt>
                <c:pt idx="863">
                  <c:v>0.89226995184492175</c:v>
                </c:pt>
                <c:pt idx="864">
                  <c:v>0.8911892761931145</c:v>
                </c:pt>
                <c:pt idx="865">
                  <c:v>0.88552393990677269</c:v>
                </c:pt>
                <c:pt idx="866">
                  <c:v>0.8857727238720583</c:v>
                </c:pt>
                <c:pt idx="867">
                  <c:v>0.88398457951313358</c:v>
                </c:pt>
                <c:pt idx="868">
                  <c:v>0.88923168912363248</c:v>
                </c:pt>
                <c:pt idx="869">
                  <c:v>0.88820194714086831</c:v>
                </c:pt>
                <c:pt idx="870">
                  <c:v>0.89270790531692246</c:v>
                </c:pt>
                <c:pt idx="871">
                  <c:v>0.89314796256729023</c:v>
                </c:pt>
                <c:pt idx="872">
                  <c:v>0.89208400569642732</c:v>
                </c:pt>
                <c:pt idx="873">
                  <c:v>0.89094043141276891</c:v>
                </c:pt>
                <c:pt idx="874">
                  <c:v>0.8883723131274821</c:v>
                </c:pt>
                <c:pt idx="875">
                  <c:v>0.88560785141527987</c:v>
                </c:pt>
                <c:pt idx="876">
                  <c:v>0.88778410526335994</c:v>
                </c:pt>
                <c:pt idx="877">
                  <c:v>0.88538156844405469</c:v>
                </c:pt>
                <c:pt idx="878">
                  <c:v>0.88609354850528976</c:v>
                </c:pt>
                <c:pt idx="879">
                  <c:v>0.88318680260661864</c:v>
                </c:pt>
                <c:pt idx="880">
                  <c:v>0.88380497001199343</c:v>
                </c:pt>
                <c:pt idx="881">
                  <c:v>0.88305768822351272</c:v>
                </c:pt>
                <c:pt idx="882">
                  <c:v>0.88145950572459486</c:v>
                </c:pt>
                <c:pt idx="883">
                  <c:v>0.87584391558256303</c:v>
                </c:pt>
                <c:pt idx="884">
                  <c:v>0.87805887466380061</c:v>
                </c:pt>
                <c:pt idx="885">
                  <c:v>0.87968397169595458</c:v>
                </c:pt>
                <c:pt idx="886">
                  <c:v>0.88371263126891142</c:v>
                </c:pt>
                <c:pt idx="887">
                  <c:v>0.88734780460960894</c:v>
                </c:pt>
                <c:pt idx="888">
                  <c:v>0.88640958619923049</c:v>
                </c:pt>
                <c:pt idx="889">
                  <c:v>0.89002521310718907</c:v>
                </c:pt>
                <c:pt idx="890">
                  <c:v>0.88879676825864462</c:v>
                </c:pt>
                <c:pt idx="891">
                  <c:v>0.88657518797285773</c:v>
                </c:pt>
                <c:pt idx="892">
                  <c:v>0.8862212609356489</c:v>
                </c:pt>
                <c:pt idx="893">
                  <c:v>0.88899863390447043</c:v>
                </c:pt>
                <c:pt idx="894">
                  <c:v>0.88590232306210537</c:v>
                </c:pt>
                <c:pt idx="895">
                  <c:v>0.88761091017543092</c:v>
                </c:pt>
                <c:pt idx="896">
                  <c:v>0.88184373722475207</c:v>
                </c:pt>
                <c:pt idx="897">
                  <c:v>0.88096544693098522</c:v>
                </c:pt>
                <c:pt idx="898">
                  <c:v>0.87470662955458611</c:v>
                </c:pt>
                <c:pt idx="899">
                  <c:v>0.87202701913995406</c:v>
                </c:pt>
                <c:pt idx="900">
                  <c:v>0.87276259928562994</c:v>
                </c:pt>
                <c:pt idx="901">
                  <c:v>0.87255442254787774</c:v>
                </c:pt>
                <c:pt idx="902">
                  <c:v>0.87058610204912834</c:v>
                </c:pt>
                <c:pt idx="903">
                  <c:v>0.86823356640144056</c:v>
                </c:pt>
                <c:pt idx="904">
                  <c:v>0.86947042906159677</c:v>
                </c:pt>
                <c:pt idx="905">
                  <c:v>0.87311197338693314</c:v>
                </c:pt>
                <c:pt idx="906">
                  <c:v>0.87132814043166817</c:v>
                </c:pt>
                <c:pt idx="907">
                  <c:v>0.87117404414809008</c:v>
                </c:pt>
                <c:pt idx="908">
                  <c:v>0.87024407365015177</c:v>
                </c:pt>
                <c:pt idx="909">
                  <c:v>0.87255866880228261</c:v>
                </c:pt>
                <c:pt idx="910">
                  <c:v>0.87186589045795393</c:v>
                </c:pt>
                <c:pt idx="911">
                  <c:v>0.86860240298690783</c:v>
                </c:pt>
                <c:pt idx="912">
                  <c:v>0.87177888184272323</c:v>
                </c:pt>
                <c:pt idx="913">
                  <c:v>0.86953506143663739</c:v>
                </c:pt>
                <c:pt idx="914">
                  <c:v>0.87260038980329646</c:v>
                </c:pt>
                <c:pt idx="915">
                  <c:v>0.87431582648106643</c:v>
                </c:pt>
                <c:pt idx="916">
                  <c:v>0.87575384829006853</c:v>
                </c:pt>
                <c:pt idx="917">
                  <c:v>0.87557540750403717</c:v>
                </c:pt>
                <c:pt idx="918">
                  <c:v>0.87155517860845444</c:v>
                </c:pt>
                <c:pt idx="919">
                  <c:v>0.86844004365567651</c:v>
                </c:pt>
                <c:pt idx="920">
                  <c:v>0.86410514299185626</c:v>
                </c:pt>
                <c:pt idx="921">
                  <c:v>0.8699407650587706</c:v>
                </c:pt>
                <c:pt idx="922">
                  <c:v>0.86493363152479841</c:v>
                </c:pt>
                <c:pt idx="923">
                  <c:v>0.86380401706949717</c:v>
                </c:pt>
                <c:pt idx="924">
                  <c:v>0.85757482951623332</c:v>
                </c:pt>
                <c:pt idx="925">
                  <c:v>0.86397394774303105</c:v>
                </c:pt>
                <c:pt idx="926">
                  <c:v>0.86762170845694642</c:v>
                </c:pt>
                <c:pt idx="927">
                  <c:v>0.87126449271870754</c:v>
                </c:pt>
                <c:pt idx="928">
                  <c:v>0.87156754077073151</c:v>
                </c:pt>
                <c:pt idx="929">
                  <c:v>0.87035506381186667</c:v>
                </c:pt>
                <c:pt idx="930">
                  <c:v>0.87218879038379626</c:v>
                </c:pt>
                <c:pt idx="931">
                  <c:v>0.87427630973589876</c:v>
                </c:pt>
                <c:pt idx="932">
                  <c:v>0.87006301156521493</c:v>
                </c:pt>
                <c:pt idx="933">
                  <c:v>0.87354136839540852</c:v>
                </c:pt>
                <c:pt idx="934">
                  <c:v>0.87293149364207656</c:v>
                </c:pt>
                <c:pt idx="935">
                  <c:v>0.87788832293206764</c:v>
                </c:pt>
                <c:pt idx="936">
                  <c:v>0.87615334018516589</c:v>
                </c:pt>
                <c:pt idx="937">
                  <c:v>0.86984668118714659</c:v>
                </c:pt>
                <c:pt idx="938">
                  <c:v>0.86959087900006193</c:v>
                </c:pt>
                <c:pt idx="939">
                  <c:v>0.87092202456510603</c:v>
                </c:pt>
                <c:pt idx="940">
                  <c:v>0.86935003568214564</c:v>
                </c:pt>
                <c:pt idx="941">
                  <c:v>0.86564181492479209</c:v>
                </c:pt>
                <c:pt idx="942">
                  <c:v>0.86444368930472493</c:v>
                </c:pt>
                <c:pt idx="943">
                  <c:v>0.86335030405951929</c:v>
                </c:pt>
                <c:pt idx="944">
                  <c:v>0.86466676953534383</c:v>
                </c:pt>
                <c:pt idx="945">
                  <c:v>0.86465797363938246</c:v>
                </c:pt>
                <c:pt idx="946">
                  <c:v>0.86619573777022441</c:v>
                </c:pt>
                <c:pt idx="947">
                  <c:v>0.86539260215227487</c:v>
                </c:pt>
                <c:pt idx="948">
                  <c:v>0.86378431129727118</c:v>
                </c:pt>
                <c:pt idx="949">
                  <c:v>0.86133137763695466</c:v>
                </c:pt>
                <c:pt idx="950">
                  <c:v>0.86366389335735227</c:v>
                </c:pt>
                <c:pt idx="951">
                  <c:v>0.86571507852966312</c:v>
                </c:pt>
                <c:pt idx="952">
                  <c:v>0.86426467063999957</c:v>
                </c:pt>
                <c:pt idx="953">
                  <c:v>0.86520999353901329</c:v>
                </c:pt>
                <c:pt idx="954">
                  <c:v>0.86718494443095495</c:v>
                </c:pt>
                <c:pt idx="955">
                  <c:v>0.86553602857017276</c:v>
                </c:pt>
                <c:pt idx="956">
                  <c:v>0.86792938715400436</c:v>
                </c:pt>
                <c:pt idx="957">
                  <c:v>0.86608024719322718</c:v>
                </c:pt>
                <c:pt idx="958">
                  <c:v>0.8634802827361534</c:v>
                </c:pt>
                <c:pt idx="959">
                  <c:v>0.86188134104927638</c:v>
                </c:pt>
                <c:pt idx="960">
                  <c:v>0.8665078191475446</c:v>
                </c:pt>
                <c:pt idx="961">
                  <c:v>0.86940007818124942</c:v>
                </c:pt>
                <c:pt idx="962">
                  <c:v>0.86676278581676836</c:v>
                </c:pt>
                <c:pt idx="963">
                  <c:v>0.86955429004602014</c:v>
                </c:pt>
                <c:pt idx="964">
                  <c:v>0.86930115230074501</c:v>
                </c:pt>
                <c:pt idx="965">
                  <c:v>0.87326180777726548</c:v>
                </c:pt>
                <c:pt idx="966">
                  <c:v>0.86941809794184555</c:v>
                </c:pt>
                <c:pt idx="967">
                  <c:v>0.86775234531240386</c:v>
                </c:pt>
                <c:pt idx="968">
                  <c:v>0.86568804909825015</c:v>
                </c:pt>
                <c:pt idx="969">
                  <c:v>0.86586806573759934</c:v>
                </c:pt>
                <c:pt idx="970">
                  <c:v>0.86643250548571216</c:v>
                </c:pt>
                <c:pt idx="971">
                  <c:v>0.86225737716385231</c:v>
                </c:pt>
                <c:pt idx="972">
                  <c:v>0.86553646390104477</c:v>
                </c:pt>
                <c:pt idx="973">
                  <c:v>0.86592403389338524</c:v>
                </c:pt>
                <c:pt idx="974">
                  <c:v>0.86482277937211449</c:v>
                </c:pt>
                <c:pt idx="975">
                  <c:v>0.87729758836366911</c:v>
                </c:pt>
                <c:pt idx="976">
                  <c:v>0.88167096460957595</c:v>
                </c:pt>
                <c:pt idx="977">
                  <c:v>0.88631098955501797</c:v>
                </c:pt>
                <c:pt idx="978">
                  <c:v>0.87999712361835736</c:v>
                </c:pt>
                <c:pt idx="979">
                  <c:v>0.88361166772955035</c:v>
                </c:pt>
                <c:pt idx="980">
                  <c:v>0.89019285865899145</c:v>
                </c:pt>
                <c:pt idx="981">
                  <c:v>0.88975979242409287</c:v>
                </c:pt>
                <c:pt idx="982">
                  <c:v>0.87962401230680509</c:v>
                </c:pt>
                <c:pt idx="983">
                  <c:v>0.87247236017152141</c:v>
                </c:pt>
                <c:pt idx="984">
                  <c:v>0.87843782369432288</c:v>
                </c:pt>
                <c:pt idx="985">
                  <c:v>0.86665839529158728</c:v>
                </c:pt>
                <c:pt idx="986">
                  <c:v>0.87734783305381714</c:v>
                </c:pt>
                <c:pt idx="987">
                  <c:v>0.87993953039110484</c:v>
                </c:pt>
                <c:pt idx="988">
                  <c:v>0.89334609323749792</c:v>
                </c:pt>
                <c:pt idx="989">
                  <c:v>0.89200637124082705</c:v>
                </c:pt>
                <c:pt idx="990">
                  <c:v>0.86887579869213005</c:v>
                </c:pt>
                <c:pt idx="991">
                  <c:v>0.86330073668108209</c:v>
                </c:pt>
                <c:pt idx="992">
                  <c:v>0.85484791973242413</c:v>
                </c:pt>
                <c:pt idx="993">
                  <c:v>0.85036086351409024</c:v>
                </c:pt>
                <c:pt idx="994">
                  <c:v>0.84945929216803917</c:v>
                </c:pt>
                <c:pt idx="995">
                  <c:v>0.85199869279801721</c:v>
                </c:pt>
                <c:pt idx="996">
                  <c:v>0.85233288048905864</c:v>
                </c:pt>
                <c:pt idx="997">
                  <c:v>0.85376514275050941</c:v>
                </c:pt>
                <c:pt idx="998">
                  <c:v>0.86009362704583858</c:v>
                </c:pt>
                <c:pt idx="999">
                  <c:v>0.86147222991349925</c:v>
                </c:pt>
                <c:pt idx="1000">
                  <c:v>0.86190866844717506</c:v>
                </c:pt>
                <c:pt idx="1001">
                  <c:v>0.86502113486904086</c:v>
                </c:pt>
                <c:pt idx="1002">
                  <c:v>0.85480947527503803</c:v>
                </c:pt>
                <c:pt idx="1003">
                  <c:v>0.84398752138632349</c:v>
                </c:pt>
                <c:pt idx="1004">
                  <c:v>0.83261891661505327</c:v>
                </c:pt>
                <c:pt idx="1005">
                  <c:v>0.8358288836844382</c:v>
                </c:pt>
                <c:pt idx="1006">
                  <c:v>0.83372274007555036</c:v>
                </c:pt>
                <c:pt idx="1007">
                  <c:v>0.83721999547660764</c:v>
                </c:pt>
                <c:pt idx="1008">
                  <c:v>0.83530863746245576</c:v>
                </c:pt>
                <c:pt idx="1009">
                  <c:v>0.83466636193917987</c:v>
                </c:pt>
                <c:pt idx="1010">
                  <c:v>0.83533979529785463</c:v>
                </c:pt>
                <c:pt idx="1011">
                  <c:v>0.83124339048962215</c:v>
                </c:pt>
                <c:pt idx="1012">
                  <c:v>0.82883438154169453</c:v>
                </c:pt>
                <c:pt idx="1013">
                  <c:v>0.83227046972459162</c:v>
                </c:pt>
                <c:pt idx="1014">
                  <c:v>0.83363527464146203</c:v>
                </c:pt>
                <c:pt idx="1015">
                  <c:v>0.8337557616741772</c:v>
                </c:pt>
                <c:pt idx="1016">
                  <c:v>0.83082648735546905</c:v>
                </c:pt>
                <c:pt idx="1017">
                  <c:v>0.82918027550004536</c:v>
                </c:pt>
                <c:pt idx="1018">
                  <c:v>0.82853468710090239</c:v>
                </c:pt>
                <c:pt idx="1019">
                  <c:v>0.82739907466338913</c:v>
                </c:pt>
                <c:pt idx="1020">
                  <c:v>0.82986354377725402</c:v>
                </c:pt>
                <c:pt idx="1021">
                  <c:v>0.82850075845482929</c:v>
                </c:pt>
                <c:pt idx="1022">
                  <c:v>0.8275065703449116</c:v>
                </c:pt>
                <c:pt idx="1023">
                  <c:v>0.82694611382317784</c:v>
                </c:pt>
                <c:pt idx="1024">
                  <c:v>0.82992519224680272</c:v>
                </c:pt>
                <c:pt idx="1025">
                  <c:v>0.83249134193859808</c:v>
                </c:pt>
                <c:pt idx="1026">
                  <c:v>0.83257891227640468</c:v>
                </c:pt>
                <c:pt idx="1027">
                  <c:v>0.83054950607329037</c:v>
                </c:pt>
                <c:pt idx="1028">
                  <c:v>0.831239067491224</c:v>
                </c:pt>
                <c:pt idx="1029">
                  <c:v>0.82908785762935588</c:v>
                </c:pt>
                <c:pt idx="1030">
                  <c:v>0.82876730882641769</c:v>
                </c:pt>
                <c:pt idx="1031">
                  <c:v>0.8313613338452579</c:v>
                </c:pt>
                <c:pt idx="1032">
                  <c:v>0.83003389035432673</c:v>
                </c:pt>
                <c:pt idx="1033">
                  <c:v>0.82025612235471845</c:v>
                </c:pt>
                <c:pt idx="1034">
                  <c:v>0.81986064680270565</c:v>
                </c:pt>
                <c:pt idx="1035">
                  <c:v>0.82258149415206483</c:v>
                </c:pt>
                <c:pt idx="1036">
                  <c:v>0.81436886892637106</c:v>
                </c:pt>
                <c:pt idx="1037">
                  <c:v>0.81730584820589436</c:v>
                </c:pt>
                <c:pt idx="1038">
                  <c:v>0.82705377298828509</c:v>
                </c:pt>
                <c:pt idx="1039">
                  <c:v>0.81961049038675593</c:v>
                </c:pt>
                <c:pt idx="1040">
                  <c:v>0.81482649592237866</c:v>
                </c:pt>
                <c:pt idx="1041">
                  <c:v>0.81219409980115265</c:v>
                </c:pt>
                <c:pt idx="1042">
                  <c:v>0.81349170368716017</c:v>
                </c:pt>
                <c:pt idx="1043">
                  <c:v>0.80571749169921747</c:v>
                </c:pt>
                <c:pt idx="1044">
                  <c:v>0.80207654345113111</c:v>
                </c:pt>
                <c:pt idx="1045">
                  <c:v>0.7983649765193831</c:v>
                </c:pt>
                <c:pt idx="1046">
                  <c:v>0.79477024038743227</c:v>
                </c:pt>
                <c:pt idx="1047">
                  <c:v>0.7876984545439476</c:v>
                </c:pt>
                <c:pt idx="1048">
                  <c:v>0.78732588425443073</c:v>
                </c:pt>
                <c:pt idx="1049">
                  <c:v>0.78516198082879229</c:v>
                </c:pt>
                <c:pt idx="1050">
                  <c:v>0.78390907438164115</c:v>
                </c:pt>
                <c:pt idx="1051">
                  <c:v>0.78483562951672425</c:v>
                </c:pt>
                <c:pt idx="1052">
                  <c:v>0.7816247773353735</c:v>
                </c:pt>
                <c:pt idx="1053">
                  <c:v>0.78318595906655952</c:v>
                </c:pt>
                <c:pt idx="1054">
                  <c:v>0.77570544976473788</c:v>
                </c:pt>
                <c:pt idx="1055">
                  <c:v>0.77515050878470282</c:v>
                </c:pt>
                <c:pt idx="1056">
                  <c:v>0.77664056731635323</c:v>
                </c:pt>
                <c:pt idx="1057">
                  <c:v>0.7787007970319868</c:v>
                </c:pt>
                <c:pt idx="1058">
                  <c:v>0.77647137448222214</c:v>
                </c:pt>
                <c:pt idx="1059">
                  <c:v>0.78030231195813904</c:v>
                </c:pt>
                <c:pt idx="1060">
                  <c:v>0.78658901913296009</c:v>
                </c:pt>
                <c:pt idx="1061">
                  <c:v>0.78382882868875092</c:v>
                </c:pt>
                <c:pt idx="1062">
                  <c:v>0.7864839215815338</c:v>
                </c:pt>
                <c:pt idx="1063">
                  <c:v>0.79092147130690815</c:v>
                </c:pt>
                <c:pt idx="1064">
                  <c:v>0.78874724845765831</c:v>
                </c:pt>
                <c:pt idx="1065">
                  <c:v>0.78877469614665419</c:v>
                </c:pt>
                <c:pt idx="1066">
                  <c:v>0.79113793459979087</c:v>
                </c:pt>
                <c:pt idx="1067">
                  <c:v>0.78989800193468251</c:v>
                </c:pt>
                <c:pt idx="1068">
                  <c:v>0.79013876797205362</c:v>
                </c:pt>
                <c:pt idx="1069">
                  <c:v>0.79243312476215078</c:v>
                </c:pt>
                <c:pt idx="1070">
                  <c:v>0.7952224493220863</c:v>
                </c:pt>
                <c:pt idx="1071">
                  <c:v>0.79457589654312344</c:v>
                </c:pt>
                <c:pt idx="1072">
                  <c:v>0.79264558003429797</c:v>
                </c:pt>
                <c:pt idx="1073">
                  <c:v>0.7890048061185343</c:v>
                </c:pt>
                <c:pt idx="1074">
                  <c:v>0.7928304674463702</c:v>
                </c:pt>
                <c:pt idx="1075">
                  <c:v>0.79038894683296235</c:v>
                </c:pt>
                <c:pt idx="1076">
                  <c:v>0.783969920032351</c:v>
                </c:pt>
                <c:pt idx="1077">
                  <c:v>0.78263122473929114</c:v>
                </c:pt>
                <c:pt idx="1078">
                  <c:v>0.7860288173403065</c:v>
                </c:pt>
                <c:pt idx="1079">
                  <c:v>0.7867585121630235</c:v>
                </c:pt>
                <c:pt idx="1080">
                  <c:v>0.78566744404965394</c:v>
                </c:pt>
                <c:pt idx="1081">
                  <c:v>0.78233219087733563</c:v>
                </c:pt>
                <c:pt idx="1082">
                  <c:v>0.78416120644461751</c:v>
                </c:pt>
                <c:pt idx="1083">
                  <c:v>0.7833750496785068</c:v>
                </c:pt>
                <c:pt idx="1084">
                  <c:v>0.7851369079424021</c:v>
                </c:pt>
                <c:pt idx="1085">
                  <c:v>0.78636352824298128</c:v>
                </c:pt>
                <c:pt idx="1086">
                  <c:v>0.78264907466407752</c:v>
                </c:pt>
                <c:pt idx="1087">
                  <c:v>0.78617157850320862</c:v>
                </c:pt>
                <c:pt idx="1088">
                  <c:v>0.78893409761447486</c:v>
                </c:pt>
                <c:pt idx="1089">
                  <c:v>0.79429811265514427</c:v>
                </c:pt>
                <c:pt idx="1090">
                  <c:v>0.79656155908531101</c:v>
                </c:pt>
                <c:pt idx="1091">
                  <c:v>0.79859898792109674</c:v>
                </c:pt>
                <c:pt idx="1092">
                  <c:v>0.80414352391372634</c:v>
                </c:pt>
                <c:pt idx="1093">
                  <c:v>0.80476169638278783</c:v>
                </c:pt>
                <c:pt idx="1094">
                  <c:v>0.81245154814314469</c:v>
                </c:pt>
                <c:pt idx="1095">
                  <c:v>0.80716612957914802</c:v>
                </c:pt>
                <c:pt idx="1096">
                  <c:v>0.81354355122974464</c:v>
                </c:pt>
                <c:pt idx="1097">
                  <c:v>0.8189340571744711</c:v>
                </c:pt>
                <c:pt idx="1098">
                  <c:v>0.82636225249095385</c:v>
                </c:pt>
                <c:pt idx="1099">
                  <c:v>0.831397249155711</c:v>
                </c:pt>
                <c:pt idx="1100">
                  <c:v>0.82636048111513949</c:v>
                </c:pt>
                <c:pt idx="1101">
                  <c:v>0.82541729194999514</c:v>
                </c:pt>
                <c:pt idx="1102">
                  <c:v>0.83183366789602642</c:v>
                </c:pt>
                <c:pt idx="1103">
                  <c:v>0.8320758360955649</c:v>
                </c:pt>
                <c:pt idx="1104">
                  <c:v>0.83310632970845</c:v>
                </c:pt>
                <c:pt idx="1105">
                  <c:v>0.83247187599476535</c:v>
                </c:pt>
                <c:pt idx="1106">
                  <c:v>0.84354710058964055</c:v>
                </c:pt>
                <c:pt idx="1107">
                  <c:v>0.84975906510516108</c:v>
                </c:pt>
                <c:pt idx="1108">
                  <c:v>0.85066276457586754</c:v>
                </c:pt>
                <c:pt idx="1109">
                  <c:v>0.85984108306113083</c:v>
                </c:pt>
                <c:pt idx="1110">
                  <c:v>0.86248547719800328</c:v>
                </c:pt>
                <c:pt idx="1111">
                  <c:v>0.85788947552955153</c:v>
                </c:pt>
                <c:pt idx="1112">
                  <c:v>0.86839614731109604</c:v>
                </c:pt>
                <c:pt idx="1113">
                  <c:v>0.88193091528348433</c:v>
                </c:pt>
                <c:pt idx="1114">
                  <c:v>0.86643505143596555</c:v>
                </c:pt>
                <c:pt idx="1115">
                  <c:v>0.85220693170954209</c:v>
                </c:pt>
                <c:pt idx="1116">
                  <c:v>0.86545571131769161</c:v>
                </c:pt>
                <c:pt idx="1117">
                  <c:v>0.86849603475749193</c:v>
                </c:pt>
                <c:pt idx="1118">
                  <c:v>0.873174013409172</c:v>
                </c:pt>
                <c:pt idx="1119">
                  <c:v>0.86252329127831162</c:v>
                </c:pt>
                <c:pt idx="1120">
                  <c:v>0.86144782783204554</c:v>
                </c:pt>
                <c:pt idx="1121">
                  <c:v>0.86609018936350834</c:v>
                </c:pt>
                <c:pt idx="1122">
                  <c:v>0.86992469901433001</c:v>
                </c:pt>
                <c:pt idx="1123">
                  <c:v>0.86787250174843455</c:v>
                </c:pt>
                <c:pt idx="1124">
                  <c:v>0.86070592026574999</c:v>
                </c:pt>
                <c:pt idx="1125">
                  <c:v>0.86035231787923216</c:v>
                </c:pt>
                <c:pt idx="1126">
                  <c:v>0.8616934396482574</c:v>
                </c:pt>
                <c:pt idx="1127">
                  <c:v>0.86647733189940523</c:v>
                </c:pt>
                <c:pt idx="1128">
                  <c:v>0.87085855731237793</c:v>
                </c:pt>
                <c:pt idx="1129">
                  <c:v>0.87996261366600181</c:v>
                </c:pt>
                <c:pt idx="1130">
                  <c:v>0.87957319458777727</c:v>
                </c:pt>
                <c:pt idx="1131">
                  <c:v>0.88012669275820388</c:v>
                </c:pt>
                <c:pt idx="1132">
                  <c:v>0.88632471978873872</c:v>
                </c:pt>
                <c:pt idx="1133">
                  <c:v>0.88863208722406462</c:v>
                </c:pt>
                <c:pt idx="1134">
                  <c:v>0.89831992103395197</c:v>
                </c:pt>
                <c:pt idx="1135">
                  <c:v>0.90127578916291329</c:v>
                </c:pt>
                <c:pt idx="1136">
                  <c:v>0.88307440631523193</c:v>
                </c:pt>
                <c:pt idx="1137">
                  <c:v>0.88149881916223538</c:v>
                </c:pt>
                <c:pt idx="1138">
                  <c:v>0.88001294340855163</c:v>
                </c:pt>
                <c:pt idx="1139">
                  <c:v>0.88132203167019529</c:v>
                </c:pt>
                <c:pt idx="1140">
                  <c:v>0.87962815710289899</c:v>
                </c:pt>
                <c:pt idx="1141">
                  <c:v>0.87761033346558215</c:v>
                </c:pt>
                <c:pt idx="1142">
                  <c:v>0.87364190522143681</c:v>
                </c:pt>
                <c:pt idx="1143">
                  <c:v>0.87595947379260064</c:v>
                </c:pt>
                <c:pt idx="1144">
                  <c:v>0.87688820414014335</c:v>
                </c:pt>
                <c:pt idx="1145">
                  <c:v>0.88146102154778361</c:v>
                </c:pt>
                <c:pt idx="1146">
                  <c:v>0.88269599585672565</c:v>
                </c:pt>
                <c:pt idx="1147">
                  <c:v>0.88040615230932506</c:v>
                </c:pt>
                <c:pt idx="1148">
                  <c:v>0.88119110696504754</c:v>
                </c:pt>
                <c:pt idx="1149">
                  <c:v>0.8786811963594614</c:v>
                </c:pt>
                <c:pt idx="1150">
                  <c:v>0.87798372118705104</c:v>
                </c:pt>
                <c:pt idx="1151">
                  <c:v>0.88032765163865023</c:v>
                </c:pt>
                <c:pt idx="1152">
                  <c:v>0.88283407607462805</c:v>
                </c:pt>
                <c:pt idx="1153">
                  <c:v>0.87913187552304783</c:v>
                </c:pt>
                <c:pt idx="1154">
                  <c:v>0.8787199079932303</c:v>
                </c:pt>
                <c:pt idx="1155">
                  <c:v>0.8811850911356548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B-47A0-9308-EA7894AA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ajorUnit val="6"/>
        <c:majorTimeUnit val="month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  <c:majorUnit val="0.1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121920</xdr:rowOff>
    </xdr:from>
    <xdr:to>
      <xdr:col>15</xdr:col>
      <xdr:colOff>556260</xdr:colOff>
      <xdr:row>22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6</xdr:row>
      <xdr:rowOff>22860</xdr:rowOff>
    </xdr:from>
    <xdr:to>
      <xdr:col>9</xdr:col>
      <xdr:colOff>129540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6</xdr:row>
      <xdr:rowOff>106680</xdr:rowOff>
    </xdr:from>
    <xdr:to>
      <xdr:col>18</xdr:col>
      <xdr:colOff>594360</xdr:colOff>
      <xdr:row>25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C21" sqref="C21"/>
    </sheetView>
  </sheetViews>
  <sheetFormatPr defaultRowHeight="14.4" x14ac:dyDescent="0.25"/>
  <cols>
    <col min="1" max="1" width="13.5546875" customWidth="1"/>
    <col min="2" max="2" width="9" customWidth="1"/>
    <col min="3" max="4" width="17.33203125" customWidth="1"/>
    <col min="5" max="11" width="12" customWidth="1"/>
    <col min="12" max="14" width="9.5546875" bestFit="1" customWidth="1"/>
  </cols>
  <sheetData>
    <row r="1" spans="1:14" ht="15.6" customHeight="1" x14ac:dyDescent="0.25">
      <c r="A1" s="7"/>
      <c r="B1" s="3"/>
      <c r="C1" s="4" t="s">
        <v>26</v>
      </c>
      <c r="D1" s="4" t="s">
        <v>27</v>
      </c>
      <c r="E1" s="4" t="s">
        <v>28</v>
      </c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7"/>
      <c r="B2" s="25">
        <v>5</v>
      </c>
      <c r="C2" s="5">
        <v>-4.9136062522929704E-3</v>
      </c>
      <c r="D2" s="5">
        <v>-4.1791729299370797E-3</v>
      </c>
      <c r="E2" s="5">
        <v>-3.6148539549086798E-3</v>
      </c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7"/>
      <c r="B3" s="25">
        <v>10</v>
      </c>
      <c r="C3" s="5">
        <v>-5.7780121749059204E-3</v>
      </c>
      <c r="D3" s="5">
        <v>-5.3502041874142698E-3</v>
      </c>
      <c r="E3" s="5">
        <v>-5.5472686694224499E-3</v>
      </c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7"/>
      <c r="B4" s="25">
        <v>15</v>
      </c>
      <c r="C4" s="5">
        <v>-7.6101676432702697E-3</v>
      </c>
      <c r="D4" s="5">
        <v>-6.5238977595479201E-3</v>
      </c>
      <c r="E4" s="5">
        <v>-7.8380052020735596E-3</v>
      </c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7"/>
      <c r="B5" s="25">
        <v>20</v>
      </c>
      <c r="C5" s="5">
        <v>-7.2841049670404603E-3</v>
      </c>
      <c r="D5" s="5">
        <v>-7.5160975320758203E-3</v>
      </c>
      <c r="E5" s="5">
        <v>-9.4589453863549392E-3</v>
      </c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7"/>
      <c r="B6" s="25">
        <v>25</v>
      </c>
      <c r="C6" s="5">
        <v>-7.7395481124471399E-3</v>
      </c>
      <c r="D6" s="5">
        <v>-9.0896115532840202E-3</v>
      </c>
      <c r="E6" s="5">
        <v>-1.0420893483879199E-2</v>
      </c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7"/>
      <c r="B7" s="25">
        <v>30</v>
      </c>
      <c r="C7" s="5">
        <v>-1.0863332291935099E-2</v>
      </c>
      <c r="D7" s="5">
        <v>-1.28266161242266E-2</v>
      </c>
      <c r="E7" s="5">
        <v>-1.0264434228164599E-2</v>
      </c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7"/>
      <c r="B8" s="25">
        <v>35</v>
      </c>
      <c r="C8" s="5">
        <v>-1.29081627134388E-2</v>
      </c>
      <c r="D8" s="5">
        <v>-9.8997023053308195E-3</v>
      </c>
      <c r="E8" s="5">
        <v>-1.23884941970419E-2</v>
      </c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 s="7"/>
      <c r="B9" s="25">
        <v>40</v>
      </c>
      <c r="C9" s="5">
        <v>-1.54143386093213E-2</v>
      </c>
      <c r="D9" s="5">
        <v>-1.32426150203123E-2</v>
      </c>
      <c r="E9" s="5">
        <v>-1.43662886520361E-2</v>
      </c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s="7"/>
      <c r="B10" s="25">
        <v>45</v>
      </c>
      <c r="C10" s="5">
        <v>-1.5822562426035101E-2</v>
      </c>
      <c r="D10" s="5">
        <v>-1.48835280586265E-2</v>
      </c>
      <c r="E10" s="5">
        <v>-1.37228390196547E-2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s="7"/>
      <c r="B11" s="25">
        <v>50</v>
      </c>
      <c r="C11" s="5">
        <v>-1.5768125410460201E-2</v>
      </c>
      <c r="D11" s="5">
        <v>-1.7057032702142799E-2</v>
      </c>
      <c r="E11" s="5">
        <v>-1.38797789552074E-2</v>
      </c>
      <c r="F11" s="5"/>
      <c r="G11" s="5"/>
      <c r="H11" s="5"/>
      <c r="I11" s="3"/>
      <c r="J11" s="3"/>
      <c r="K11" s="5"/>
      <c r="L11" s="5"/>
      <c r="M11" s="5"/>
      <c r="N11" s="5"/>
    </row>
    <row r="12" spans="1:14" x14ac:dyDescent="0.25">
      <c r="A12" s="6"/>
      <c r="B12" s="15"/>
      <c r="C12" s="5"/>
      <c r="D12" s="5"/>
      <c r="E12" s="5"/>
      <c r="F12" s="5"/>
      <c r="G12" s="5"/>
      <c r="H12" s="5"/>
      <c r="K12" s="3"/>
      <c r="L12" s="3"/>
      <c r="M12" s="3"/>
      <c r="N12" s="3"/>
    </row>
    <row r="13" spans="1:14" x14ac:dyDescent="0.25">
      <c r="B13" s="15"/>
      <c r="C13" s="5"/>
      <c r="D13" s="5"/>
      <c r="E13" s="5"/>
      <c r="F13" s="5"/>
      <c r="G13" s="5"/>
      <c r="H13" s="5"/>
    </row>
    <row r="14" spans="1:14" x14ac:dyDescent="0.25">
      <c r="B14" s="15"/>
      <c r="C14" s="5"/>
      <c r="D14" s="5"/>
      <c r="E14" s="5"/>
      <c r="F14" s="5"/>
      <c r="G14" s="5"/>
      <c r="H14" s="5"/>
      <c r="I14" s="1"/>
      <c r="J14" s="1"/>
    </row>
    <row r="15" spans="1:14" x14ac:dyDescent="0.25">
      <c r="B15" s="15"/>
      <c r="C15" s="5"/>
      <c r="D15" s="5"/>
      <c r="E15" s="5"/>
      <c r="F15" s="5"/>
      <c r="G15" s="5"/>
      <c r="H15" s="5"/>
      <c r="I15" s="2"/>
      <c r="J15" s="2"/>
      <c r="K15" s="1"/>
      <c r="L15" s="1"/>
      <c r="M15" s="1"/>
      <c r="N15" s="1"/>
    </row>
    <row r="16" spans="1:14" x14ac:dyDescent="0.25">
      <c r="B16" s="15"/>
      <c r="C16" s="5"/>
      <c r="D16" s="5"/>
      <c r="E16" s="5"/>
      <c r="F16" s="5"/>
      <c r="G16" s="5"/>
      <c r="H16" s="5"/>
      <c r="K16" s="2"/>
      <c r="L16" s="2"/>
      <c r="M16" s="2"/>
      <c r="N16" s="2"/>
    </row>
    <row r="17" spans="1:8" x14ac:dyDescent="0.25">
      <c r="A17" s="7"/>
      <c r="B17" s="15"/>
      <c r="C17" s="5"/>
      <c r="D17" s="5"/>
      <c r="E17" s="5"/>
      <c r="F17" s="5"/>
      <c r="G17" s="5"/>
      <c r="H17" s="5"/>
    </row>
    <row r="18" spans="1:8" x14ac:dyDescent="0.25">
      <c r="A18" s="7"/>
      <c r="B18" s="15"/>
      <c r="C18" s="5"/>
      <c r="D18" s="5"/>
      <c r="E18" s="5"/>
      <c r="F18" s="5"/>
      <c r="G18" s="5"/>
      <c r="H18" s="5"/>
    </row>
    <row r="19" spans="1:8" x14ac:dyDescent="0.25">
      <c r="A19" s="7"/>
      <c r="B19" s="15"/>
      <c r="C19" s="5"/>
      <c r="D19" s="5"/>
      <c r="E19" s="5"/>
      <c r="F19" s="5"/>
      <c r="G19" s="5"/>
      <c r="H19" s="5"/>
    </row>
    <row r="20" spans="1:8" x14ac:dyDescent="0.25">
      <c r="A20" s="7"/>
      <c r="B20" s="3"/>
      <c r="C20" s="5"/>
      <c r="D20" s="5"/>
      <c r="E20" s="5"/>
      <c r="F20" s="5"/>
      <c r="G20" s="5"/>
      <c r="H20" s="5"/>
    </row>
    <row r="21" spans="1:8" x14ac:dyDescent="0.25">
      <c r="A21" s="7"/>
      <c r="B21" s="3"/>
      <c r="C21" s="5"/>
      <c r="D21" s="5"/>
      <c r="E21" s="5"/>
      <c r="F21" s="5"/>
      <c r="G21" s="5"/>
      <c r="H21" s="5"/>
    </row>
    <row r="22" spans="1:8" x14ac:dyDescent="0.25">
      <c r="A22" s="7"/>
      <c r="B22" s="3"/>
      <c r="C22" s="5"/>
      <c r="D22" s="5"/>
      <c r="E22" s="5"/>
      <c r="F22" s="5"/>
      <c r="G22" s="5"/>
      <c r="H22" s="5"/>
    </row>
    <row r="23" spans="1:8" x14ac:dyDescent="0.25">
      <c r="A23" s="7"/>
      <c r="B23" s="3"/>
      <c r="C23" s="5"/>
      <c r="D23" s="5"/>
      <c r="E23" s="5"/>
      <c r="F23" s="5"/>
      <c r="G23" s="5"/>
      <c r="H23" s="5"/>
    </row>
    <row r="24" spans="1:8" x14ac:dyDescent="0.25">
      <c r="A24" s="7"/>
      <c r="B24" s="3"/>
      <c r="C24" s="5"/>
      <c r="D24" s="5"/>
      <c r="E24" s="5"/>
      <c r="F24" s="5"/>
      <c r="G24" s="5"/>
      <c r="H24" s="5"/>
    </row>
    <row r="25" spans="1:8" x14ac:dyDescent="0.25">
      <c r="A25" s="7"/>
      <c r="B25" s="3"/>
      <c r="C25" s="5"/>
      <c r="D25" s="5"/>
      <c r="E25" s="5"/>
      <c r="F25" s="5"/>
      <c r="G25" s="5"/>
      <c r="H25" s="5"/>
    </row>
    <row r="26" spans="1:8" x14ac:dyDescent="0.25">
      <c r="A26" s="7"/>
      <c r="B26" s="3"/>
      <c r="C26" s="5"/>
      <c r="D26" s="5"/>
      <c r="E26" s="5"/>
      <c r="F26" s="5"/>
      <c r="G26" s="5"/>
      <c r="H26" s="5"/>
    </row>
    <row r="27" spans="1:8" x14ac:dyDescent="0.25">
      <c r="A27" s="7"/>
    </row>
    <row r="29" spans="1:8" x14ac:dyDescent="0.25">
      <c r="C29" s="25"/>
      <c r="D29" s="5"/>
    </row>
    <row r="30" spans="1:8" x14ac:dyDescent="0.25">
      <c r="C30" s="25"/>
      <c r="D30" s="5"/>
    </row>
    <row r="31" spans="1:8" x14ac:dyDescent="0.25">
      <c r="C31" s="25"/>
      <c r="D31" s="5"/>
    </row>
    <row r="32" spans="1:8" x14ac:dyDescent="0.25">
      <c r="C32" s="25"/>
      <c r="D32" s="5"/>
    </row>
    <row r="33" spans="1:8" x14ac:dyDescent="0.25">
      <c r="C33" s="25"/>
      <c r="D33" s="5"/>
    </row>
    <row r="34" spans="1:8" x14ac:dyDescent="0.25">
      <c r="B34" s="3"/>
      <c r="C34" s="25"/>
      <c r="D34" s="5"/>
      <c r="E34" s="4"/>
      <c r="F34" s="4"/>
      <c r="G34" s="4"/>
      <c r="H34" s="4"/>
    </row>
    <row r="35" spans="1:8" x14ac:dyDescent="0.25">
      <c r="A35" s="7"/>
      <c r="B35" s="3"/>
      <c r="C35" s="25"/>
      <c r="D35" s="5"/>
      <c r="E35" s="5"/>
      <c r="F35" s="5"/>
      <c r="G35" s="5"/>
      <c r="H35" s="5"/>
    </row>
    <row r="36" spans="1:8" x14ac:dyDescent="0.25">
      <c r="A36" s="7"/>
      <c r="B36" s="3"/>
      <c r="C36" s="25"/>
      <c r="D36" s="5"/>
      <c r="E36" s="5"/>
      <c r="F36" s="5"/>
      <c r="G36" s="5"/>
      <c r="H36" s="5"/>
    </row>
    <row r="37" spans="1:8" x14ac:dyDescent="0.25">
      <c r="A37" s="7"/>
      <c r="B37" s="3"/>
      <c r="C37" s="25"/>
      <c r="D37" s="5"/>
      <c r="E37" s="5"/>
      <c r="F37" s="5"/>
      <c r="G37" s="5"/>
      <c r="H37" s="5"/>
    </row>
    <row r="38" spans="1:8" x14ac:dyDescent="0.25">
      <c r="A38" s="7"/>
      <c r="B38" s="3"/>
      <c r="C38" s="25"/>
      <c r="D38" s="5"/>
      <c r="E38" s="5"/>
      <c r="F38" s="5"/>
      <c r="G38" s="5"/>
      <c r="H38" s="5"/>
    </row>
    <row r="39" spans="1:8" x14ac:dyDescent="0.25">
      <c r="A39" s="7"/>
      <c r="B39" s="3"/>
      <c r="C39" s="25"/>
      <c r="D39" s="5"/>
      <c r="E39" s="5"/>
      <c r="F39" s="5"/>
      <c r="G39" s="5"/>
      <c r="H39" s="5"/>
    </row>
    <row r="40" spans="1:8" x14ac:dyDescent="0.25">
      <c r="A40" s="7"/>
      <c r="B40" s="3"/>
      <c r="C40" s="25"/>
      <c r="D40" s="5"/>
      <c r="E40" s="5"/>
      <c r="F40" s="5"/>
      <c r="G40" s="5"/>
      <c r="H40" s="5"/>
    </row>
    <row r="41" spans="1:8" x14ac:dyDescent="0.25">
      <c r="A41" s="7"/>
      <c r="B41" s="3"/>
      <c r="C41" s="5"/>
      <c r="D41" s="5"/>
      <c r="E41" s="5"/>
      <c r="F41" s="5"/>
      <c r="G41" s="5"/>
      <c r="H41" s="5"/>
    </row>
    <row r="42" spans="1:8" x14ac:dyDescent="0.25">
      <c r="A42" s="7"/>
      <c r="B42" s="3"/>
      <c r="C42" s="5"/>
      <c r="D42" s="5"/>
      <c r="E42" s="5"/>
      <c r="F42" s="5"/>
      <c r="G42" s="5"/>
      <c r="H42" s="5"/>
    </row>
    <row r="43" spans="1:8" x14ac:dyDescent="0.25">
      <c r="A43" s="7"/>
      <c r="B43" s="3"/>
      <c r="C43" s="5"/>
      <c r="D43" s="5"/>
      <c r="E43" s="5"/>
      <c r="F43" s="5"/>
      <c r="G43" s="5"/>
      <c r="H43" s="5"/>
    </row>
    <row r="44" spans="1:8" x14ac:dyDescent="0.25">
      <c r="A44" s="7"/>
      <c r="B44" s="3"/>
      <c r="C44" s="5"/>
      <c r="D44" s="5"/>
      <c r="E44" s="5"/>
      <c r="F44" s="5"/>
      <c r="G44" s="5"/>
      <c r="H44" s="5"/>
    </row>
    <row r="45" spans="1:8" x14ac:dyDescent="0.25">
      <c r="A45" s="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65" zoomScale="85" zoomScaleNormal="85" workbookViewId="0">
      <selection activeCell="H82" sqref="H82"/>
    </sheetView>
  </sheetViews>
  <sheetFormatPr defaultRowHeight="14.4" x14ac:dyDescent="0.25"/>
  <cols>
    <col min="1" max="1" width="55.44140625" customWidth="1"/>
    <col min="2" max="2" width="17.6640625" customWidth="1"/>
    <col min="3" max="4" width="14.44140625" customWidth="1"/>
    <col min="5" max="10" width="15.33203125" customWidth="1"/>
  </cols>
  <sheetData>
    <row r="1" spans="1:8" s="13" customFormat="1" x14ac:dyDescent="0.25">
      <c r="A1" s="11"/>
      <c r="B1" s="12" t="s">
        <v>0</v>
      </c>
      <c r="C1" s="12" t="s">
        <v>1</v>
      </c>
      <c r="D1" s="12" t="s">
        <v>2</v>
      </c>
      <c r="E1" s="12" t="s">
        <v>3</v>
      </c>
      <c r="F1" s="8" t="s">
        <v>10</v>
      </c>
      <c r="G1" s="8" t="s">
        <v>11</v>
      </c>
      <c r="H1" s="8" t="s">
        <v>12</v>
      </c>
    </row>
    <row r="2" spans="1:8" s="13" customFormat="1" x14ac:dyDescent="0.25">
      <c r="A2" s="14" t="s">
        <v>29</v>
      </c>
      <c r="B2" s="9" t="s">
        <v>30</v>
      </c>
      <c r="C2" s="9" t="s">
        <v>31</v>
      </c>
      <c r="D2" s="9" t="s">
        <v>4</v>
      </c>
      <c r="E2" s="9" t="s">
        <v>5</v>
      </c>
      <c r="F2" s="10">
        <v>-3.63443151300488E-2</v>
      </c>
      <c r="G2" s="10">
        <v>-5.5667027230535501E-2</v>
      </c>
      <c r="H2" s="10">
        <v>-2.9622832359718999E-2</v>
      </c>
    </row>
    <row r="3" spans="1:8" s="13" customFormat="1" x14ac:dyDescent="0.25">
      <c r="A3" s="14" t="s">
        <v>32</v>
      </c>
      <c r="B3" s="9" t="s">
        <v>30</v>
      </c>
      <c r="C3" s="9" t="s">
        <v>31</v>
      </c>
      <c r="D3" s="9" t="s">
        <v>4</v>
      </c>
      <c r="E3" s="9" t="s">
        <v>6</v>
      </c>
      <c r="F3" s="10">
        <v>-4.80169357625276E-2</v>
      </c>
      <c r="G3" s="10">
        <v>1.9361086695624401E-2</v>
      </c>
      <c r="H3" s="10">
        <v>-1.50029078199952E-2</v>
      </c>
    </row>
    <row r="4" spans="1:8" s="13" customFormat="1" x14ac:dyDescent="0.25">
      <c r="A4" s="14" t="s">
        <v>33</v>
      </c>
      <c r="B4" s="9" t="s">
        <v>30</v>
      </c>
      <c r="C4" s="9" t="s">
        <v>31</v>
      </c>
      <c r="D4" s="9" t="s">
        <v>7</v>
      </c>
      <c r="E4" s="9" t="s">
        <v>5</v>
      </c>
      <c r="F4" s="10">
        <v>-5.9038055674812597E-3</v>
      </c>
      <c r="G4" s="10">
        <v>-4.6275671281952403E-2</v>
      </c>
      <c r="H4" s="10">
        <v>-1.76687041183732E-2</v>
      </c>
    </row>
    <row r="5" spans="1:8" s="13" customFormat="1" x14ac:dyDescent="0.25">
      <c r="A5" s="14" t="s">
        <v>34</v>
      </c>
      <c r="B5" s="9" t="s">
        <v>30</v>
      </c>
      <c r="C5" s="9" t="s">
        <v>31</v>
      </c>
      <c r="D5" s="9" t="s">
        <v>7</v>
      </c>
      <c r="E5" s="9" t="s">
        <v>6</v>
      </c>
      <c r="F5" s="10">
        <v>-2.61576419578863E-2</v>
      </c>
      <c r="G5" s="10">
        <v>8.6613192056939005E-4</v>
      </c>
      <c r="H5" s="10">
        <v>-6.5032246501850401E-4</v>
      </c>
    </row>
    <row r="6" spans="1:8" s="13" customFormat="1" x14ac:dyDescent="0.25">
      <c r="A6" s="14" t="s">
        <v>35</v>
      </c>
      <c r="B6" s="9" t="s">
        <v>30</v>
      </c>
      <c r="C6" s="9" t="s">
        <v>31</v>
      </c>
      <c r="D6" s="9" t="s">
        <v>8</v>
      </c>
      <c r="E6" s="9" t="s">
        <v>5</v>
      </c>
      <c r="F6" s="10">
        <v>-7.3763606453477399E-3</v>
      </c>
      <c r="G6" s="10">
        <v>-1.40137988602528E-3</v>
      </c>
      <c r="H6" s="10">
        <v>-1.25514546046595E-2</v>
      </c>
    </row>
    <row r="7" spans="1:8" s="13" customFormat="1" x14ac:dyDescent="0.25">
      <c r="A7" s="14" t="s">
        <v>36</v>
      </c>
      <c r="B7" s="9" t="s">
        <v>30</v>
      </c>
      <c r="C7" s="9" t="s">
        <v>31</v>
      </c>
      <c r="D7" s="9" t="s">
        <v>8</v>
      </c>
      <c r="E7" s="9" t="s">
        <v>6</v>
      </c>
      <c r="F7" s="10">
        <v>-5.0636517799970603E-2</v>
      </c>
      <c r="G7" s="10">
        <v>-6.2540109216792206E-2</v>
      </c>
      <c r="H7" s="10">
        <v>-4.7837939648294097E-3</v>
      </c>
    </row>
    <row r="8" spans="1:8" s="13" customFormat="1" x14ac:dyDescent="0.25">
      <c r="A8" s="14" t="s">
        <v>37</v>
      </c>
      <c r="B8" s="9" t="s">
        <v>30</v>
      </c>
      <c r="C8" s="9" t="s">
        <v>38</v>
      </c>
      <c r="D8" s="9" t="s">
        <v>4</v>
      </c>
      <c r="E8" s="9" t="s">
        <v>5</v>
      </c>
      <c r="F8" s="10">
        <v>9.7555629811838501E-3</v>
      </c>
      <c r="G8" s="10">
        <v>-2.7554035160359799E-2</v>
      </c>
      <c r="H8" s="10">
        <v>-5.823668772992E-3</v>
      </c>
    </row>
    <row r="9" spans="1:8" s="13" customFormat="1" x14ac:dyDescent="0.25">
      <c r="A9" s="14" t="s">
        <v>39</v>
      </c>
      <c r="B9" s="9" t="s">
        <v>30</v>
      </c>
      <c r="C9" s="9" t="s">
        <v>38</v>
      </c>
      <c r="D9" s="9" t="s">
        <v>4</v>
      </c>
      <c r="E9" s="9" t="s">
        <v>6</v>
      </c>
      <c r="F9" s="10">
        <v>2.4760762445122202E-2</v>
      </c>
      <c r="G9" s="10">
        <v>-1.07011110849235E-2</v>
      </c>
      <c r="H9" s="10">
        <v>-6.3842083765646596E-2</v>
      </c>
    </row>
    <row r="10" spans="1:8" s="13" customFormat="1" x14ac:dyDescent="0.25">
      <c r="A10" s="14" t="s">
        <v>40</v>
      </c>
      <c r="B10" s="9" t="s">
        <v>30</v>
      </c>
      <c r="C10" s="9" t="s">
        <v>38</v>
      </c>
      <c r="D10" s="9" t="s">
        <v>7</v>
      </c>
      <c r="E10" s="9" t="s">
        <v>5</v>
      </c>
      <c r="F10" s="10">
        <v>-1.0002725547954601E-2</v>
      </c>
      <c r="G10" s="10">
        <v>-1.9050992572320499E-2</v>
      </c>
      <c r="H10" s="10">
        <v>-1.8390577850205401E-2</v>
      </c>
    </row>
    <row r="11" spans="1:8" s="13" customFormat="1" x14ac:dyDescent="0.25">
      <c r="A11" s="14" t="s">
        <v>41</v>
      </c>
      <c r="B11" s="9" t="s">
        <v>30</v>
      </c>
      <c r="C11" s="9" t="s">
        <v>38</v>
      </c>
      <c r="D11" s="9" t="s">
        <v>7</v>
      </c>
      <c r="E11" s="9" t="s">
        <v>6</v>
      </c>
      <c r="F11" s="10">
        <v>2.1692528460930099E-2</v>
      </c>
      <c r="G11" s="10">
        <v>-3.5770314203927803E-2</v>
      </c>
      <c r="H11" s="10">
        <v>-6.5449168668701499E-2</v>
      </c>
    </row>
    <row r="12" spans="1:8" s="13" customFormat="1" x14ac:dyDescent="0.25">
      <c r="A12" s="14" t="s">
        <v>42</v>
      </c>
      <c r="B12" s="9" t="s">
        <v>30</v>
      </c>
      <c r="C12" s="9" t="s">
        <v>38</v>
      </c>
      <c r="D12" s="9" t="s">
        <v>8</v>
      </c>
      <c r="E12" s="9" t="s">
        <v>5</v>
      </c>
      <c r="F12" s="10">
        <v>-4.1105777362465699E-2</v>
      </c>
      <c r="G12" s="10">
        <v>3.7640642412632097E-2</v>
      </c>
      <c r="H12" s="10">
        <v>-1.5311186785644799E-3</v>
      </c>
    </row>
    <row r="13" spans="1:8" s="13" customFormat="1" x14ac:dyDescent="0.25">
      <c r="A13" s="14" t="s">
        <v>43</v>
      </c>
      <c r="B13" s="9" t="s">
        <v>30</v>
      </c>
      <c r="C13" s="9" t="s">
        <v>38</v>
      </c>
      <c r="D13" s="9" t="s">
        <v>8</v>
      </c>
      <c r="E13" s="9" t="s">
        <v>6</v>
      </c>
      <c r="F13" s="10">
        <v>3.3819802727990101E-3</v>
      </c>
      <c r="G13" s="10">
        <v>-2.0968724755534102E-2</v>
      </c>
      <c r="H13" s="10">
        <v>-6.1854053994705303E-2</v>
      </c>
    </row>
    <row r="14" spans="1:8" x14ac:dyDescent="0.25">
      <c r="A14" s="14" t="s">
        <v>44</v>
      </c>
      <c r="B14" s="9" t="s">
        <v>30</v>
      </c>
      <c r="C14" s="9" t="s">
        <v>45</v>
      </c>
      <c r="D14" s="9" t="s">
        <v>4</v>
      </c>
      <c r="E14" s="9" t="s">
        <v>5</v>
      </c>
      <c r="F14" s="10">
        <v>-3.2190630001653502E-2</v>
      </c>
      <c r="G14" s="10">
        <v>-2.7154844704009699E-2</v>
      </c>
      <c r="H14" s="10">
        <v>1.81908332625084E-2</v>
      </c>
    </row>
    <row r="15" spans="1:8" x14ac:dyDescent="0.25">
      <c r="A15" s="14" t="s">
        <v>46</v>
      </c>
      <c r="B15" s="9" t="s">
        <v>30</v>
      </c>
      <c r="C15" s="9" t="s">
        <v>45</v>
      </c>
      <c r="D15" s="9" t="s">
        <v>4</v>
      </c>
      <c r="E15" s="9" t="s">
        <v>6</v>
      </c>
      <c r="F15" s="10">
        <v>-1.24358810808116E-2</v>
      </c>
      <c r="G15" s="10">
        <v>-3.55573080513783E-2</v>
      </c>
      <c r="H15" s="10">
        <v>-5.1421313484600797E-3</v>
      </c>
    </row>
    <row r="16" spans="1:8" x14ac:dyDescent="0.25">
      <c r="A16" s="14" t="s">
        <v>47</v>
      </c>
      <c r="B16" s="9" t="s">
        <v>30</v>
      </c>
      <c r="C16" s="9" t="s">
        <v>45</v>
      </c>
      <c r="D16" s="9" t="s">
        <v>7</v>
      </c>
      <c r="E16" s="9" t="s">
        <v>5</v>
      </c>
      <c r="F16" s="10">
        <v>-2.3428602409031999E-2</v>
      </c>
      <c r="G16" s="10">
        <v>-1.7392280081382799E-2</v>
      </c>
      <c r="H16" s="10">
        <v>1.3152267589475301E-2</v>
      </c>
    </row>
    <row r="17" spans="1:10" x14ac:dyDescent="0.25">
      <c r="A17" s="14" t="s">
        <v>48</v>
      </c>
      <c r="B17" s="9" t="s">
        <v>30</v>
      </c>
      <c r="C17" s="9" t="s">
        <v>45</v>
      </c>
      <c r="D17" s="9" t="s">
        <v>7</v>
      </c>
      <c r="E17" s="9" t="s">
        <v>6</v>
      </c>
      <c r="F17" s="10">
        <v>-9.1725112362031E-3</v>
      </c>
      <c r="G17" s="10">
        <v>-1.4891016021685801E-2</v>
      </c>
      <c r="H17" s="10">
        <v>-1.8696121678572101E-2</v>
      </c>
    </row>
    <row r="18" spans="1:10" x14ac:dyDescent="0.25">
      <c r="A18" s="14" t="s">
        <v>49</v>
      </c>
      <c r="B18" s="9" t="s">
        <v>30</v>
      </c>
      <c r="C18" s="9" t="s">
        <v>45</v>
      </c>
      <c r="D18" s="9" t="s">
        <v>8</v>
      </c>
      <c r="E18" s="9" t="s">
        <v>5</v>
      </c>
      <c r="F18" s="10">
        <v>-2.8925948550261999E-2</v>
      </c>
      <c r="G18" s="10">
        <v>8.7711748659342597E-3</v>
      </c>
      <c r="H18" s="10">
        <v>2.21114950428862E-2</v>
      </c>
    </row>
    <row r="19" spans="1:10" x14ac:dyDescent="0.25">
      <c r="A19" s="14" t="s">
        <v>50</v>
      </c>
      <c r="B19" s="9" t="s">
        <v>30</v>
      </c>
      <c r="C19" s="9" t="s">
        <v>45</v>
      </c>
      <c r="D19" s="9" t="s">
        <v>8</v>
      </c>
      <c r="E19" s="9" t="s">
        <v>6</v>
      </c>
      <c r="F19" s="10">
        <v>-2.61044574253066E-2</v>
      </c>
      <c r="G19" s="10">
        <v>-9.3602956744027709E-3</v>
      </c>
      <c r="H19" s="10">
        <v>2.2382375391194402E-3</v>
      </c>
    </row>
    <row r="20" spans="1:10" x14ac:dyDescent="0.25">
      <c r="A20" s="14"/>
      <c r="B20" s="9"/>
      <c r="C20" s="9"/>
      <c r="D20" s="9"/>
      <c r="E20" s="9"/>
      <c r="F20" s="10"/>
      <c r="G20" s="10"/>
      <c r="H20" s="10"/>
    </row>
    <row r="21" spans="1:10" x14ac:dyDescent="0.25">
      <c r="A21" s="14"/>
      <c r="B21" s="9"/>
      <c r="C21" s="9"/>
      <c r="D21" s="9"/>
      <c r="E21" s="9"/>
      <c r="F21" s="10"/>
      <c r="G21" s="10"/>
      <c r="H21" s="10"/>
    </row>
    <row r="22" spans="1:10" x14ac:dyDescent="0.25">
      <c r="A22" s="14"/>
      <c r="B22" s="9"/>
      <c r="C22" s="9"/>
      <c r="D22" s="9"/>
      <c r="E22" s="9"/>
      <c r="F22" s="10"/>
      <c r="G22" s="10"/>
      <c r="H22" s="10"/>
    </row>
    <row r="23" spans="1:10" x14ac:dyDescent="0.25">
      <c r="A23" s="11"/>
      <c r="B23" s="26" t="s">
        <v>0</v>
      </c>
      <c r="C23" s="26" t="s">
        <v>1</v>
      </c>
      <c r="D23" s="26" t="s">
        <v>2</v>
      </c>
      <c r="E23" s="26" t="s">
        <v>3</v>
      </c>
      <c r="F23" s="8" t="s">
        <v>10</v>
      </c>
      <c r="G23" s="8" t="s">
        <v>11</v>
      </c>
      <c r="H23" s="8" t="s">
        <v>12</v>
      </c>
    </row>
    <row r="24" spans="1:10" x14ac:dyDescent="0.25">
      <c r="A24" s="14" t="s">
        <v>29</v>
      </c>
      <c r="B24" s="9" t="s">
        <v>30</v>
      </c>
      <c r="C24" s="9" t="s">
        <v>31</v>
      </c>
      <c r="D24" s="9" t="s">
        <v>4</v>
      </c>
      <c r="E24" s="9" t="s">
        <v>5</v>
      </c>
      <c r="F24" s="10">
        <v>-3.5858463624485901E-2</v>
      </c>
      <c r="G24" s="10">
        <v>-1.7592055556701701E-2</v>
      </c>
      <c r="H24" s="10">
        <v>1.6460936095358002E-2</v>
      </c>
    </row>
    <row r="25" spans="1:10" x14ac:dyDescent="0.25">
      <c r="A25" s="14" t="s">
        <v>32</v>
      </c>
      <c r="B25" s="9" t="s">
        <v>30</v>
      </c>
      <c r="C25" s="9" t="s">
        <v>31</v>
      </c>
      <c r="D25" s="9" t="s">
        <v>4</v>
      </c>
      <c r="E25" s="9" t="s">
        <v>6</v>
      </c>
      <c r="F25" s="10">
        <v>-2.4146718409992302E-2</v>
      </c>
      <c r="G25" s="10">
        <v>-2.8682072114442899E-2</v>
      </c>
      <c r="H25" s="10">
        <v>-4.5231206497614501E-2</v>
      </c>
    </row>
    <row r="26" spans="1:10" x14ac:dyDescent="0.25">
      <c r="A26" s="14" t="s">
        <v>33</v>
      </c>
      <c r="B26" s="9" t="s">
        <v>30</v>
      </c>
      <c r="C26" s="9" t="s">
        <v>31</v>
      </c>
      <c r="D26" s="9" t="s">
        <v>7</v>
      </c>
      <c r="E26" s="9" t="s">
        <v>5</v>
      </c>
      <c r="F26" s="10">
        <v>-2.28833505522597E-2</v>
      </c>
      <c r="G26" s="10">
        <v>-2.10626792352508E-3</v>
      </c>
      <c r="H26" s="10">
        <v>3.0731676983713999E-2</v>
      </c>
    </row>
    <row r="27" spans="1:10" x14ac:dyDescent="0.25">
      <c r="A27" s="14" t="s">
        <v>34</v>
      </c>
      <c r="B27" s="9" t="s">
        <v>30</v>
      </c>
      <c r="C27" s="9" t="s">
        <v>31</v>
      </c>
      <c r="D27" s="9" t="s">
        <v>7</v>
      </c>
      <c r="E27" s="9" t="s">
        <v>6</v>
      </c>
      <c r="F27" s="10">
        <v>1.21214687695512E-2</v>
      </c>
      <c r="G27" s="10">
        <v>-3.5306141075830702E-2</v>
      </c>
      <c r="H27" s="10">
        <v>-2.29791777165331E-2</v>
      </c>
    </row>
    <row r="28" spans="1:10" x14ac:dyDescent="0.25">
      <c r="A28" s="14" t="s">
        <v>35</v>
      </c>
      <c r="B28" s="9" t="s">
        <v>30</v>
      </c>
      <c r="C28" s="9" t="s">
        <v>31</v>
      </c>
      <c r="D28" s="9" t="s">
        <v>8</v>
      </c>
      <c r="E28" s="9" t="s">
        <v>5</v>
      </c>
      <c r="F28" s="10">
        <v>-2.6969698448671E-2</v>
      </c>
      <c r="G28" s="10">
        <v>1.7225665680701899E-2</v>
      </c>
      <c r="H28" s="10">
        <v>2.8536210461771402E-2</v>
      </c>
    </row>
    <row r="29" spans="1:10" x14ac:dyDescent="0.25">
      <c r="A29" s="14" t="s">
        <v>36</v>
      </c>
      <c r="B29" s="9" t="s">
        <v>30</v>
      </c>
      <c r="C29" s="9" t="s">
        <v>31</v>
      </c>
      <c r="D29" s="9" t="s">
        <v>8</v>
      </c>
      <c r="E29" s="9" t="s">
        <v>6</v>
      </c>
      <c r="F29" s="10">
        <v>-8.05357941745901E-2</v>
      </c>
      <c r="G29" s="10">
        <v>-3.9516093001361503E-2</v>
      </c>
      <c r="H29" s="10">
        <v>-4.8428661922226201E-3</v>
      </c>
    </row>
    <row r="30" spans="1:10" x14ac:dyDescent="0.25">
      <c r="A30" s="14" t="s">
        <v>37</v>
      </c>
      <c r="B30" s="9" t="s">
        <v>30</v>
      </c>
      <c r="C30" s="9" t="s">
        <v>38</v>
      </c>
      <c r="D30" s="9" t="s">
        <v>4</v>
      </c>
      <c r="E30" s="9" t="s">
        <v>5</v>
      </c>
      <c r="F30" s="10">
        <v>4.9041156316423203E-2</v>
      </c>
      <c r="G30" s="10">
        <v>1.75221706378649E-2</v>
      </c>
      <c r="H30" s="10">
        <v>3.7640040364114599E-2</v>
      </c>
      <c r="I30" s="10"/>
      <c r="J30" s="10"/>
    </row>
    <row r="31" spans="1:10" x14ac:dyDescent="0.25">
      <c r="A31" s="14" t="s">
        <v>39</v>
      </c>
      <c r="B31" s="9" t="s">
        <v>30</v>
      </c>
      <c r="C31" s="9" t="s">
        <v>38</v>
      </c>
      <c r="D31" s="9" t="s">
        <v>4</v>
      </c>
      <c r="E31" s="9" t="s">
        <v>6</v>
      </c>
      <c r="F31" s="10">
        <v>2.5938312792350902E-2</v>
      </c>
      <c r="G31" s="10">
        <v>-6.2116089447827795E-4</v>
      </c>
      <c r="H31" s="10">
        <v>-1.8537925075677999E-2</v>
      </c>
      <c r="I31" s="10"/>
      <c r="J31" s="10"/>
    </row>
    <row r="32" spans="1:10" x14ac:dyDescent="0.25">
      <c r="A32" s="14" t="s">
        <v>40</v>
      </c>
      <c r="B32" s="9" t="s">
        <v>30</v>
      </c>
      <c r="C32" s="9" t="s">
        <v>38</v>
      </c>
      <c r="D32" s="9" t="s">
        <v>7</v>
      </c>
      <c r="E32" s="9" t="s">
        <v>5</v>
      </c>
      <c r="F32" s="10">
        <v>6.7387926558493794E-2</v>
      </c>
      <c r="G32" s="10">
        <v>2.1626912253776599E-2</v>
      </c>
      <c r="H32" s="10">
        <v>3.0940668862475301E-2</v>
      </c>
      <c r="I32" s="10"/>
      <c r="J32" s="10"/>
    </row>
    <row r="33" spans="1:10" x14ac:dyDescent="0.25">
      <c r="A33" s="14" t="s">
        <v>41</v>
      </c>
      <c r="B33" s="9" t="s">
        <v>30</v>
      </c>
      <c r="C33" s="9" t="s">
        <v>38</v>
      </c>
      <c r="D33" s="9" t="s">
        <v>7</v>
      </c>
      <c r="E33" s="9" t="s">
        <v>6</v>
      </c>
      <c r="F33" s="10">
        <v>1.81101883621523E-2</v>
      </c>
      <c r="G33" s="10">
        <v>-8.1572122058481897E-3</v>
      </c>
      <c r="H33" s="10">
        <v>-7.2429695695080901E-3</v>
      </c>
      <c r="I33" s="10"/>
      <c r="J33" s="10"/>
    </row>
    <row r="34" spans="1:10" x14ac:dyDescent="0.25">
      <c r="A34" s="14" t="s">
        <v>42</v>
      </c>
      <c r="B34" s="9" t="s">
        <v>30</v>
      </c>
      <c r="C34" s="9" t="s">
        <v>38</v>
      </c>
      <c r="D34" s="9" t="s">
        <v>8</v>
      </c>
      <c r="E34" s="9" t="s">
        <v>5</v>
      </c>
      <c r="F34" s="10">
        <v>1.7320463043442199E-2</v>
      </c>
      <c r="G34" s="10">
        <v>-1.03081160531965E-2</v>
      </c>
      <c r="H34" s="10">
        <v>4.2706651516462898E-2</v>
      </c>
    </row>
    <row r="35" spans="1:10" x14ac:dyDescent="0.25">
      <c r="A35" s="14" t="s">
        <v>43</v>
      </c>
      <c r="B35" s="9" t="s">
        <v>30</v>
      </c>
      <c r="C35" s="9" t="s">
        <v>38</v>
      </c>
      <c r="D35" s="9" t="s">
        <v>8</v>
      </c>
      <c r="E35" s="9" t="s">
        <v>6</v>
      </c>
      <c r="F35" s="10">
        <v>7.3492466704542E-2</v>
      </c>
      <c r="G35" s="10">
        <v>2.42612276836877E-2</v>
      </c>
      <c r="H35" s="10">
        <v>1.06803105190982E-2</v>
      </c>
    </row>
    <row r="36" spans="1:10" x14ac:dyDescent="0.25">
      <c r="A36" s="14" t="s">
        <v>44</v>
      </c>
      <c r="B36" s="9" t="s">
        <v>30</v>
      </c>
      <c r="C36" s="9" t="s">
        <v>45</v>
      </c>
      <c r="D36" s="9" t="s">
        <v>4</v>
      </c>
      <c r="E36" s="9" t="s">
        <v>5</v>
      </c>
      <c r="F36" s="10">
        <v>4.9206756749064996E-4</v>
      </c>
      <c r="G36" s="10">
        <v>-3.76990698615109E-3</v>
      </c>
      <c r="H36" s="10">
        <v>-3.52563852491472E-3</v>
      </c>
    </row>
    <row r="37" spans="1:10" x14ac:dyDescent="0.25">
      <c r="A37" s="14" t="s">
        <v>46</v>
      </c>
      <c r="B37" s="9" t="s">
        <v>30</v>
      </c>
      <c r="C37" s="9" t="s">
        <v>45</v>
      </c>
      <c r="D37" s="9" t="s">
        <v>4</v>
      </c>
      <c r="E37" s="9" t="s">
        <v>6</v>
      </c>
      <c r="F37" s="10">
        <v>1.44081428242197E-2</v>
      </c>
      <c r="G37" s="10">
        <v>-4.17231459131873E-2</v>
      </c>
      <c r="H37" s="10">
        <v>-5.8686406821334396E-3</v>
      </c>
    </row>
    <row r="38" spans="1:10" x14ac:dyDescent="0.25">
      <c r="A38" s="14" t="s">
        <v>47</v>
      </c>
      <c r="B38" s="9" t="s">
        <v>30</v>
      </c>
      <c r="C38" s="9" t="s">
        <v>45</v>
      </c>
      <c r="D38" s="9" t="s">
        <v>7</v>
      </c>
      <c r="E38" s="9" t="s">
        <v>5</v>
      </c>
      <c r="F38" s="10">
        <v>3.1953548879703503E-2</v>
      </c>
      <c r="G38" s="10">
        <v>-8.3683173255755196E-4</v>
      </c>
      <c r="H38" s="10">
        <v>-7.8226274862106503E-3</v>
      </c>
    </row>
    <row r="39" spans="1:10" x14ac:dyDescent="0.25">
      <c r="A39" s="14" t="s">
        <v>48</v>
      </c>
      <c r="B39" s="9" t="s">
        <v>30</v>
      </c>
      <c r="C39" s="9" t="s">
        <v>45</v>
      </c>
      <c r="D39" s="9" t="s">
        <v>7</v>
      </c>
      <c r="E39" s="9" t="s">
        <v>6</v>
      </c>
      <c r="F39" s="10">
        <v>-3.0579648778954801E-2</v>
      </c>
      <c r="G39" s="10">
        <v>-1.84360402313908E-2</v>
      </c>
      <c r="H39" s="10">
        <v>-4.8066069819825401E-3</v>
      </c>
    </row>
    <row r="40" spans="1:10" x14ac:dyDescent="0.25">
      <c r="A40" s="14" t="s">
        <v>49</v>
      </c>
      <c r="B40" s="9" t="s">
        <v>30</v>
      </c>
      <c r="C40" s="9" t="s">
        <v>45</v>
      </c>
      <c r="D40" s="9" t="s">
        <v>8</v>
      </c>
      <c r="E40" s="9" t="s">
        <v>5</v>
      </c>
      <c r="F40" s="10">
        <v>-4.8962044747123904E-3</v>
      </c>
      <c r="G40" s="10">
        <v>2.11257377320688E-2</v>
      </c>
      <c r="H40" s="10">
        <v>1.50800342322716E-2</v>
      </c>
    </row>
    <row r="41" spans="1:10" x14ac:dyDescent="0.25">
      <c r="A41" s="14" t="s">
        <v>50</v>
      </c>
      <c r="B41" s="9" t="s">
        <v>30</v>
      </c>
      <c r="C41" s="9" t="s">
        <v>45</v>
      </c>
      <c r="D41" s="9" t="s">
        <v>8</v>
      </c>
      <c r="E41" s="9" t="s">
        <v>6</v>
      </c>
      <c r="F41" s="10">
        <v>-7.4015863109845204E-2</v>
      </c>
      <c r="G41" s="10">
        <v>-3.0856024588041601E-2</v>
      </c>
      <c r="H41" s="10">
        <v>3.2686120916791601E-3</v>
      </c>
    </row>
    <row r="47" spans="1:10" x14ac:dyDescent="0.25">
      <c r="A47" s="29" t="s">
        <v>9</v>
      </c>
      <c r="B47" s="30" t="s">
        <v>1</v>
      </c>
      <c r="C47" s="30" t="s">
        <v>2</v>
      </c>
      <c r="D47" s="30" t="s">
        <v>3</v>
      </c>
      <c r="E47" s="28" t="s">
        <v>13</v>
      </c>
      <c r="F47" s="28"/>
      <c r="G47" s="28"/>
      <c r="H47" s="28" t="s">
        <v>14</v>
      </c>
      <c r="I47" s="28"/>
      <c r="J47" s="28"/>
    </row>
    <row r="48" spans="1:10" x14ac:dyDescent="0.25">
      <c r="A48" s="29"/>
      <c r="B48" s="30"/>
      <c r="C48" s="30"/>
      <c r="D48" s="30"/>
      <c r="E48" s="8" t="s">
        <v>10</v>
      </c>
      <c r="F48" s="8" t="s">
        <v>11</v>
      </c>
      <c r="G48" s="8" t="s">
        <v>12</v>
      </c>
      <c r="H48" s="8" t="s">
        <v>10</v>
      </c>
      <c r="I48" s="8" t="s">
        <v>11</v>
      </c>
      <c r="J48" s="8" t="s">
        <v>12</v>
      </c>
    </row>
    <row r="49" spans="1:10" x14ac:dyDescent="0.25">
      <c r="A49" s="14" t="s">
        <v>44</v>
      </c>
      <c r="B49" s="9" t="s">
        <v>45</v>
      </c>
      <c r="C49" s="9" t="s">
        <v>4</v>
      </c>
      <c r="D49" s="9" t="s">
        <v>5</v>
      </c>
      <c r="E49" s="10">
        <v>-3.2190630001653502E-2</v>
      </c>
      <c r="F49" s="10">
        <v>-2.7154844704009699E-2</v>
      </c>
      <c r="G49" s="10">
        <v>1.81908332625084E-2</v>
      </c>
      <c r="H49" s="10">
        <v>4.9206756749064996E-4</v>
      </c>
      <c r="I49" s="10">
        <v>-3.76990698615109E-3</v>
      </c>
      <c r="J49" s="10">
        <v>-3.52563852491472E-3</v>
      </c>
    </row>
    <row r="50" spans="1:10" x14ac:dyDescent="0.25">
      <c r="A50" s="14" t="s">
        <v>46</v>
      </c>
      <c r="B50" s="9" t="s">
        <v>45</v>
      </c>
      <c r="C50" s="9" t="s">
        <v>4</v>
      </c>
      <c r="D50" s="9" t="s">
        <v>6</v>
      </c>
      <c r="E50" s="10">
        <v>-1.24358810808116E-2</v>
      </c>
      <c r="F50" s="10">
        <v>-3.55573080513783E-2</v>
      </c>
      <c r="G50" s="10">
        <v>-5.1421313484600797E-3</v>
      </c>
      <c r="H50" s="10">
        <v>1.44081428242197E-2</v>
      </c>
      <c r="I50" s="10">
        <v>-4.17231459131873E-2</v>
      </c>
      <c r="J50" s="10">
        <v>-5.8686406821334396E-3</v>
      </c>
    </row>
    <row r="51" spans="1:10" x14ac:dyDescent="0.25">
      <c r="A51" s="14" t="s">
        <v>47</v>
      </c>
      <c r="B51" s="9" t="s">
        <v>45</v>
      </c>
      <c r="C51" s="9" t="s">
        <v>7</v>
      </c>
      <c r="D51" s="9" t="s">
        <v>5</v>
      </c>
      <c r="E51" s="10">
        <v>-2.3428602409031999E-2</v>
      </c>
      <c r="F51" s="10">
        <v>-1.7392280081382799E-2</v>
      </c>
      <c r="G51" s="10">
        <v>1.3152267589475301E-2</v>
      </c>
      <c r="H51" s="10">
        <v>3.1953548879703503E-2</v>
      </c>
      <c r="I51" s="10">
        <v>-8.3683173255755196E-4</v>
      </c>
      <c r="J51" s="10">
        <v>-7.8226274862106503E-3</v>
      </c>
    </row>
    <row r="52" spans="1:10" x14ac:dyDescent="0.25">
      <c r="A52" s="14" t="s">
        <v>48</v>
      </c>
      <c r="B52" s="9" t="s">
        <v>45</v>
      </c>
      <c r="C52" s="9" t="s">
        <v>7</v>
      </c>
      <c r="D52" s="9" t="s">
        <v>6</v>
      </c>
      <c r="E52" s="10">
        <v>-9.1725112362031E-3</v>
      </c>
      <c r="F52" s="10">
        <v>-1.4891016021685801E-2</v>
      </c>
      <c r="G52" s="10">
        <v>-1.8696121678572101E-2</v>
      </c>
      <c r="H52" s="10">
        <v>-3.0579648778954801E-2</v>
      </c>
      <c r="I52" s="10">
        <v>-1.84360402313908E-2</v>
      </c>
      <c r="J52" s="10">
        <v>-4.8066069819825401E-3</v>
      </c>
    </row>
    <row r="53" spans="1:10" x14ac:dyDescent="0.25">
      <c r="A53" s="14" t="s">
        <v>49</v>
      </c>
      <c r="B53" s="9" t="s">
        <v>45</v>
      </c>
      <c r="C53" s="9" t="s">
        <v>8</v>
      </c>
      <c r="D53" s="9" t="s">
        <v>5</v>
      </c>
      <c r="E53" s="10">
        <v>-2.8925948550261999E-2</v>
      </c>
      <c r="F53" s="10">
        <v>8.7711748659342597E-3</v>
      </c>
      <c r="G53" s="10">
        <v>2.21114950428862E-2</v>
      </c>
      <c r="H53" s="10">
        <v>-4.8962044747123904E-3</v>
      </c>
      <c r="I53" s="10">
        <v>2.11257377320688E-2</v>
      </c>
      <c r="J53" s="10">
        <v>1.50800342322716E-2</v>
      </c>
    </row>
    <row r="54" spans="1:10" x14ac:dyDescent="0.25">
      <c r="A54" s="14" t="s">
        <v>50</v>
      </c>
      <c r="B54" s="9" t="s">
        <v>45</v>
      </c>
      <c r="C54" s="9" t="s">
        <v>8</v>
      </c>
      <c r="D54" s="9" t="s">
        <v>6</v>
      </c>
      <c r="E54" s="10">
        <v>-2.61044574253066E-2</v>
      </c>
      <c r="F54" s="10">
        <v>-9.3602956744027709E-3</v>
      </c>
      <c r="G54" s="10">
        <v>2.2382375391194402E-3</v>
      </c>
      <c r="H54" s="10">
        <v>-7.4015863109845204E-2</v>
      </c>
      <c r="I54" s="10">
        <v>-3.0856024588041601E-2</v>
      </c>
      <c r="J54" s="10">
        <v>3.2686120916791601E-3</v>
      </c>
    </row>
    <row r="55" spans="1:10" x14ac:dyDescent="0.25">
      <c r="A55" s="14" t="s">
        <v>37</v>
      </c>
      <c r="B55" s="9" t="s">
        <v>38</v>
      </c>
      <c r="C55" s="9" t="s">
        <v>4</v>
      </c>
      <c r="D55" s="9" t="s">
        <v>5</v>
      </c>
      <c r="E55" s="10">
        <v>9.7555629811838501E-3</v>
      </c>
      <c r="F55" s="10">
        <v>-2.7554035160359799E-2</v>
      </c>
      <c r="G55" s="10">
        <v>-5.823668772992E-3</v>
      </c>
      <c r="H55" s="10">
        <v>4.9041156316423203E-2</v>
      </c>
      <c r="I55" s="10">
        <v>1.75221706378649E-2</v>
      </c>
      <c r="J55" s="10">
        <v>3.7640040364114599E-2</v>
      </c>
    </row>
    <row r="56" spans="1:10" x14ac:dyDescent="0.25">
      <c r="A56" s="14" t="s">
        <v>39</v>
      </c>
      <c r="B56" s="9" t="s">
        <v>38</v>
      </c>
      <c r="C56" s="9" t="s">
        <v>4</v>
      </c>
      <c r="D56" s="9" t="s">
        <v>6</v>
      </c>
      <c r="E56" s="10">
        <v>2.4760762445122202E-2</v>
      </c>
      <c r="F56" s="10">
        <v>-1.07011110849235E-2</v>
      </c>
      <c r="G56" s="10">
        <v>-6.3842083765646596E-2</v>
      </c>
      <c r="H56" s="10">
        <v>2.5938312792350902E-2</v>
      </c>
      <c r="I56" s="10">
        <v>-6.2116089447827795E-4</v>
      </c>
      <c r="J56" s="10">
        <v>-1.8537925075677999E-2</v>
      </c>
    </row>
    <row r="57" spans="1:10" x14ac:dyDescent="0.25">
      <c r="A57" s="14" t="s">
        <v>40</v>
      </c>
      <c r="B57" s="9" t="s">
        <v>38</v>
      </c>
      <c r="C57" s="9" t="s">
        <v>7</v>
      </c>
      <c r="D57" s="9" t="s">
        <v>5</v>
      </c>
      <c r="E57" s="10">
        <v>-1.0002725547954601E-2</v>
      </c>
      <c r="F57" s="10">
        <v>-1.9050992572320499E-2</v>
      </c>
      <c r="G57" s="10">
        <v>-1.8390577850205401E-2</v>
      </c>
      <c r="H57" s="10">
        <v>6.7387926558493794E-2</v>
      </c>
      <c r="I57" s="10">
        <v>2.1626912253776599E-2</v>
      </c>
      <c r="J57" s="10">
        <v>3.0940668862475301E-2</v>
      </c>
    </row>
    <row r="58" spans="1:10" x14ac:dyDescent="0.25">
      <c r="A58" s="14" t="s">
        <v>41</v>
      </c>
      <c r="B58" s="9" t="s">
        <v>38</v>
      </c>
      <c r="C58" s="9" t="s">
        <v>7</v>
      </c>
      <c r="D58" s="9" t="s">
        <v>6</v>
      </c>
      <c r="E58" s="10">
        <v>2.1692528460930099E-2</v>
      </c>
      <c r="F58" s="10">
        <v>-3.5770314203927803E-2</v>
      </c>
      <c r="G58" s="10">
        <v>-6.5449168668701499E-2</v>
      </c>
      <c r="H58" s="10">
        <v>1.81101883621523E-2</v>
      </c>
      <c r="I58" s="10">
        <v>-8.1572122058481897E-3</v>
      </c>
      <c r="J58" s="10">
        <v>-7.2429695695080901E-3</v>
      </c>
    </row>
    <row r="59" spans="1:10" x14ac:dyDescent="0.25">
      <c r="A59" s="14" t="s">
        <v>42</v>
      </c>
      <c r="B59" s="9" t="s">
        <v>38</v>
      </c>
      <c r="C59" s="9" t="s">
        <v>8</v>
      </c>
      <c r="D59" s="9" t="s">
        <v>5</v>
      </c>
      <c r="E59" s="10">
        <v>-4.1105777362465699E-2</v>
      </c>
      <c r="F59" s="10">
        <v>3.7640642412632097E-2</v>
      </c>
      <c r="G59" s="10">
        <v>-1.5311186785644799E-3</v>
      </c>
      <c r="H59" s="10">
        <v>1.7320463043442199E-2</v>
      </c>
      <c r="I59" s="10">
        <v>-1.03081160531965E-2</v>
      </c>
      <c r="J59" s="10">
        <v>4.2706651516462898E-2</v>
      </c>
    </row>
    <row r="60" spans="1:10" x14ac:dyDescent="0.25">
      <c r="A60" s="14" t="s">
        <v>43</v>
      </c>
      <c r="B60" s="9" t="s">
        <v>38</v>
      </c>
      <c r="C60" s="9" t="s">
        <v>8</v>
      </c>
      <c r="D60" s="9" t="s">
        <v>6</v>
      </c>
      <c r="E60" s="10">
        <v>3.3819802727990101E-3</v>
      </c>
      <c r="F60" s="10">
        <v>-2.0968724755534102E-2</v>
      </c>
      <c r="G60" s="10">
        <v>-6.1854053994705303E-2</v>
      </c>
      <c r="H60" s="10">
        <v>7.3492466704542E-2</v>
      </c>
      <c r="I60" s="10">
        <v>2.42612276836877E-2</v>
      </c>
      <c r="J60" s="10">
        <v>1.06803105190982E-2</v>
      </c>
    </row>
    <row r="61" spans="1:10" x14ac:dyDescent="0.25">
      <c r="A61" s="14" t="s">
        <v>29</v>
      </c>
      <c r="B61" s="9" t="s">
        <v>31</v>
      </c>
      <c r="C61" s="9" t="s">
        <v>4</v>
      </c>
      <c r="D61" s="9" t="s">
        <v>5</v>
      </c>
      <c r="E61" s="10">
        <v>-3.63443151300488E-2</v>
      </c>
      <c r="F61" s="10">
        <v>-5.5667027230535501E-2</v>
      </c>
      <c r="G61" s="10">
        <v>-2.9622832359718999E-2</v>
      </c>
      <c r="H61" s="10">
        <v>-3.5858463624485901E-2</v>
      </c>
      <c r="I61" s="10">
        <v>-1.7592055556701701E-2</v>
      </c>
      <c r="J61" s="10">
        <v>1.6460936095358002E-2</v>
      </c>
    </row>
    <row r="62" spans="1:10" x14ac:dyDescent="0.25">
      <c r="A62" s="14" t="s">
        <v>32</v>
      </c>
      <c r="B62" s="9" t="s">
        <v>31</v>
      </c>
      <c r="C62" s="9" t="s">
        <v>4</v>
      </c>
      <c r="D62" s="9" t="s">
        <v>6</v>
      </c>
      <c r="E62" s="10">
        <v>-4.80169357625276E-2</v>
      </c>
      <c r="F62" s="10">
        <v>1.9361086695624401E-2</v>
      </c>
      <c r="G62" s="10">
        <v>-1.50029078199952E-2</v>
      </c>
      <c r="H62" s="10">
        <v>-2.4146718409992302E-2</v>
      </c>
      <c r="I62" s="10">
        <v>-2.8682072114442899E-2</v>
      </c>
      <c r="J62" s="10">
        <v>-4.5231206497614501E-2</v>
      </c>
    </row>
    <row r="63" spans="1:10" x14ac:dyDescent="0.25">
      <c r="A63" s="14" t="s">
        <v>33</v>
      </c>
      <c r="B63" s="9" t="s">
        <v>31</v>
      </c>
      <c r="C63" s="9" t="s">
        <v>7</v>
      </c>
      <c r="D63" s="9" t="s">
        <v>5</v>
      </c>
      <c r="E63" s="10">
        <v>-5.9038055674812597E-3</v>
      </c>
      <c r="F63" s="10">
        <v>-4.6275671281952403E-2</v>
      </c>
      <c r="G63" s="10">
        <v>-1.76687041183732E-2</v>
      </c>
      <c r="H63" s="10">
        <v>-2.28833505522597E-2</v>
      </c>
      <c r="I63" s="10">
        <v>-2.10626792352508E-3</v>
      </c>
      <c r="J63" s="10">
        <v>3.0731676983713999E-2</v>
      </c>
    </row>
    <row r="64" spans="1:10" x14ac:dyDescent="0.25">
      <c r="A64" s="14" t="s">
        <v>34</v>
      </c>
      <c r="B64" s="9" t="s">
        <v>31</v>
      </c>
      <c r="C64" s="9" t="s">
        <v>7</v>
      </c>
      <c r="D64" s="9" t="s">
        <v>6</v>
      </c>
      <c r="E64" s="10">
        <v>-2.61576419578863E-2</v>
      </c>
      <c r="F64" s="10">
        <v>8.6613192056939005E-4</v>
      </c>
      <c r="G64" s="10">
        <v>-6.5032246501850401E-4</v>
      </c>
      <c r="H64" s="10">
        <v>1.21214687695512E-2</v>
      </c>
      <c r="I64" s="10">
        <v>-3.5306141075830702E-2</v>
      </c>
      <c r="J64" s="10">
        <v>-2.29791777165331E-2</v>
      </c>
    </row>
    <row r="65" spans="1:10" x14ac:dyDescent="0.25">
      <c r="A65" s="14" t="s">
        <v>35</v>
      </c>
      <c r="B65" s="9" t="s">
        <v>31</v>
      </c>
      <c r="C65" s="9" t="s">
        <v>8</v>
      </c>
      <c r="D65" s="9" t="s">
        <v>5</v>
      </c>
      <c r="E65" s="10">
        <v>-7.3763606453477399E-3</v>
      </c>
      <c r="F65" s="10">
        <v>-1.40137988602528E-3</v>
      </c>
      <c r="G65" s="10">
        <v>-1.25514546046595E-2</v>
      </c>
      <c r="H65" s="10">
        <v>-2.6969698448671E-2</v>
      </c>
      <c r="I65" s="10">
        <v>1.7225665680701899E-2</v>
      </c>
      <c r="J65" s="10">
        <v>2.8536210461771402E-2</v>
      </c>
    </row>
    <row r="66" spans="1:10" x14ac:dyDescent="0.25">
      <c r="A66" s="14" t="s">
        <v>36</v>
      </c>
      <c r="B66" s="9" t="s">
        <v>31</v>
      </c>
      <c r="C66" s="9" t="s">
        <v>8</v>
      </c>
      <c r="D66" s="9" t="s">
        <v>6</v>
      </c>
      <c r="E66" s="10">
        <v>-5.0636517799970603E-2</v>
      </c>
      <c r="F66" s="10">
        <v>-6.2540109216792206E-2</v>
      </c>
      <c r="G66" s="10">
        <v>-4.7837939648294097E-3</v>
      </c>
      <c r="H66" s="10">
        <v>-8.05357941745901E-2</v>
      </c>
      <c r="I66" s="10">
        <v>-3.9516093001361503E-2</v>
      </c>
      <c r="J66" s="10">
        <v>-4.8428661922226201E-3</v>
      </c>
    </row>
    <row r="71" spans="1:10" x14ac:dyDescent="0.25">
      <c r="A71" s="27" t="s">
        <v>52</v>
      </c>
      <c r="B71" s="27" t="s">
        <v>1</v>
      </c>
      <c r="C71" s="27" t="s">
        <v>2</v>
      </c>
      <c r="D71" s="27" t="s">
        <v>3</v>
      </c>
      <c r="E71" s="27" t="s">
        <v>51</v>
      </c>
      <c r="F71" s="27" t="s">
        <v>51</v>
      </c>
    </row>
    <row r="72" spans="1:10" x14ac:dyDescent="0.25">
      <c r="A72" s="14" t="s">
        <v>44</v>
      </c>
      <c r="B72" s="9" t="s">
        <v>45</v>
      </c>
      <c r="C72" s="9" t="s">
        <v>4</v>
      </c>
      <c r="D72" s="9" t="s">
        <v>5</v>
      </c>
      <c r="E72" s="31">
        <v>0.76666666666666672</v>
      </c>
      <c r="F72" s="31">
        <v>0.62608695652173918</v>
      </c>
    </row>
    <row r="73" spans="1:10" x14ac:dyDescent="0.25">
      <c r="A73" s="14" t="s">
        <v>46</v>
      </c>
      <c r="B73" s="9" t="s">
        <v>45</v>
      </c>
      <c r="C73" s="9" t="s">
        <v>4</v>
      </c>
      <c r="D73" s="9" t="s">
        <v>6</v>
      </c>
      <c r="E73" s="31">
        <v>0.76666666666666672</v>
      </c>
      <c r="F73" s="31">
        <v>0.60869565217391308</v>
      </c>
    </row>
    <row r="74" spans="1:10" x14ac:dyDescent="0.25">
      <c r="A74" s="14" t="s">
        <v>47</v>
      </c>
      <c r="B74" s="9" t="s">
        <v>45</v>
      </c>
      <c r="C74" s="9" t="s">
        <v>7</v>
      </c>
      <c r="D74" s="9" t="s">
        <v>5</v>
      </c>
      <c r="E74" s="31">
        <v>0.8</v>
      </c>
      <c r="F74" s="31">
        <v>0.62608695652173918</v>
      </c>
    </row>
    <row r="75" spans="1:10" x14ac:dyDescent="0.25">
      <c r="A75" s="14" t="s">
        <v>48</v>
      </c>
      <c r="B75" s="9" t="s">
        <v>45</v>
      </c>
      <c r="C75" s="9" t="s">
        <v>7</v>
      </c>
      <c r="D75" s="9" t="s">
        <v>6</v>
      </c>
      <c r="E75" s="31">
        <v>0.76666666666666672</v>
      </c>
      <c r="F75" s="31">
        <v>0.64347826086956517</v>
      </c>
    </row>
    <row r="76" spans="1:10" x14ac:dyDescent="0.25">
      <c r="A76" s="14" t="s">
        <v>49</v>
      </c>
      <c r="B76" s="9" t="s">
        <v>45</v>
      </c>
      <c r="C76" s="9" t="s">
        <v>8</v>
      </c>
      <c r="D76" s="9" t="s">
        <v>5</v>
      </c>
      <c r="E76" s="31">
        <v>0.7</v>
      </c>
      <c r="F76" s="31">
        <v>0.6</v>
      </c>
    </row>
    <row r="77" spans="1:10" x14ac:dyDescent="0.25">
      <c r="A77" s="14" t="s">
        <v>50</v>
      </c>
      <c r="B77" s="9" t="s">
        <v>45</v>
      </c>
      <c r="C77" s="9" t="s">
        <v>8</v>
      </c>
      <c r="D77" s="9" t="s">
        <v>6</v>
      </c>
      <c r="E77" s="31">
        <v>0.83333333333333337</v>
      </c>
      <c r="F77" s="31">
        <v>0.6</v>
      </c>
    </row>
    <row r="78" spans="1:10" x14ac:dyDescent="0.25">
      <c r="A78" s="14" t="s">
        <v>37</v>
      </c>
      <c r="B78" s="9" t="s">
        <v>38</v>
      </c>
      <c r="C78" s="9" t="s">
        <v>4</v>
      </c>
      <c r="D78" s="9" t="s">
        <v>5</v>
      </c>
      <c r="E78" s="31">
        <v>0.73333333333333328</v>
      </c>
      <c r="F78" s="31">
        <v>0.56521739130434778</v>
      </c>
    </row>
    <row r="79" spans="1:10" x14ac:dyDescent="0.25">
      <c r="A79" s="14" t="s">
        <v>39</v>
      </c>
      <c r="B79" s="9" t="s">
        <v>38</v>
      </c>
      <c r="C79" s="9" t="s">
        <v>4</v>
      </c>
      <c r="D79" s="9" t="s">
        <v>6</v>
      </c>
      <c r="E79" s="31">
        <v>0.7</v>
      </c>
      <c r="F79" s="31">
        <v>0.56521739130434778</v>
      </c>
    </row>
    <row r="80" spans="1:10" x14ac:dyDescent="0.25">
      <c r="A80" s="14" t="s">
        <v>40</v>
      </c>
      <c r="B80" s="9" t="s">
        <v>38</v>
      </c>
      <c r="C80" s="9" t="s">
        <v>7</v>
      </c>
      <c r="D80" s="9" t="s">
        <v>5</v>
      </c>
      <c r="E80" s="31">
        <v>0.73333333333333328</v>
      </c>
      <c r="F80" s="31">
        <v>0.60869565217391308</v>
      </c>
    </row>
    <row r="81" spans="1:6" x14ac:dyDescent="0.25">
      <c r="A81" s="14" t="s">
        <v>41</v>
      </c>
      <c r="B81" s="9" t="s">
        <v>38</v>
      </c>
      <c r="C81" s="9" t="s">
        <v>7</v>
      </c>
      <c r="D81" s="9" t="s">
        <v>6</v>
      </c>
      <c r="E81" s="31">
        <v>0.6333333333333333</v>
      </c>
      <c r="F81" s="31">
        <v>0.59130434782608698</v>
      </c>
    </row>
    <row r="82" spans="1:6" x14ac:dyDescent="0.25">
      <c r="A82" s="14" t="s">
        <v>42</v>
      </c>
      <c r="B82" s="9" t="s">
        <v>38</v>
      </c>
      <c r="C82" s="9" t="s">
        <v>8</v>
      </c>
      <c r="D82" s="9" t="s">
        <v>5</v>
      </c>
      <c r="E82" s="31">
        <v>0.73333333333333328</v>
      </c>
      <c r="F82" s="31">
        <v>0.55652173913043479</v>
      </c>
    </row>
    <row r="83" spans="1:6" x14ac:dyDescent="0.25">
      <c r="A83" s="14" t="s">
        <v>43</v>
      </c>
      <c r="B83" s="9" t="s">
        <v>38</v>
      </c>
      <c r="C83" s="9" t="s">
        <v>8</v>
      </c>
      <c r="D83" s="9" t="s">
        <v>6</v>
      </c>
      <c r="E83" s="31">
        <v>0.73333333333333328</v>
      </c>
      <c r="F83" s="31">
        <v>0.57391304347826089</v>
      </c>
    </row>
    <row r="84" spans="1:6" x14ac:dyDescent="0.25">
      <c r="A84" s="14" t="s">
        <v>29</v>
      </c>
      <c r="B84" s="9" t="s">
        <v>31</v>
      </c>
      <c r="C84" s="9" t="s">
        <v>4</v>
      </c>
      <c r="D84" s="9" t="s">
        <v>5</v>
      </c>
      <c r="E84" s="31">
        <v>0.6</v>
      </c>
      <c r="F84" s="31">
        <v>0.53913043478260869</v>
      </c>
    </row>
    <row r="85" spans="1:6" x14ac:dyDescent="0.25">
      <c r="A85" s="14" t="s">
        <v>32</v>
      </c>
      <c r="B85" s="9" t="s">
        <v>31</v>
      </c>
      <c r="C85" s="9" t="s">
        <v>4</v>
      </c>
      <c r="D85" s="9" t="s">
        <v>6</v>
      </c>
      <c r="E85" s="31">
        <v>0.56666666666666665</v>
      </c>
      <c r="F85" s="31">
        <v>0.54782608695652169</v>
      </c>
    </row>
    <row r="86" spans="1:6" x14ac:dyDescent="0.25">
      <c r="A86" s="14" t="s">
        <v>33</v>
      </c>
      <c r="B86" s="9" t="s">
        <v>31</v>
      </c>
      <c r="C86" s="9" t="s">
        <v>7</v>
      </c>
      <c r="D86" s="9" t="s">
        <v>5</v>
      </c>
      <c r="E86" s="31">
        <v>0.53333333333333333</v>
      </c>
      <c r="F86" s="31">
        <v>0.5130434782608696</v>
      </c>
    </row>
    <row r="87" spans="1:6" x14ac:dyDescent="0.25">
      <c r="A87" s="14" t="s">
        <v>34</v>
      </c>
      <c r="B87" s="9" t="s">
        <v>31</v>
      </c>
      <c r="C87" s="9" t="s">
        <v>7</v>
      </c>
      <c r="D87" s="9" t="s">
        <v>6</v>
      </c>
      <c r="E87" s="31">
        <v>0.66666666666666663</v>
      </c>
      <c r="F87" s="31">
        <v>0.54782608695652169</v>
      </c>
    </row>
    <row r="88" spans="1:6" x14ac:dyDescent="0.25">
      <c r="A88" s="14" t="s">
        <v>35</v>
      </c>
      <c r="B88" s="9" t="s">
        <v>31</v>
      </c>
      <c r="C88" s="9" t="s">
        <v>8</v>
      </c>
      <c r="D88" s="9" t="s">
        <v>5</v>
      </c>
      <c r="E88" s="31">
        <v>0.6</v>
      </c>
      <c r="F88" s="31">
        <v>0.5304347826086957</v>
      </c>
    </row>
    <row r="89" spans="1:6" x14ac:dyDescent="0.25">
      <c r="A89" s="14" t="s">
        <v>36</v>
      </c>
      <c r="B89" s="9" t="s">
        <v>31</v>
      </c>
      <c r="C89" s="9" t="s">
        <v>8</v>
      </c>
      <c r="D89" s="9" t="s">
        <v>6</v>
      </c>
      <c r="E89" s="31">
        <v>0.76666666666666672</v>
      </c>
      <c r="F89" s="31">
        <v>0.53913043478260869</v>
      </c>
    </row>
  </sheetData>
  <mergeCells count="6">
    <mergeCell ref="H47:J47"/>
    <mergeCell ref="A47:A48"/>
    <mergeCell ref="B47:B48"/>
    <mergeCell ref="C47:C48"/>
    <mergeCell ref="D47:D48"/>
    <mergeCell ref="E47:G47"/>
  </mergeCells>
  <phoneticPr fontId="1" type="noConversion"/>
  <conditionalFormatting sqref="I30:J30 I33:J33">
    <cfRule type="colorScale" priority="15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I31:J32">
    <cfRule type="colorScale" priority="16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65:J66">
    <cfRule type="colorScale" priority="9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53:J54 E49:J50">
    <cfRule type="colorScale" priority="17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51:J52">
    <cfRule type="colorScale" priority="10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61:J62">
    <cfRule type="colorScale" priority="7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63:J64">
    <cfRule type="colorScale" priority="8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55:J56 E59:J60">
    <cfRule type="colorScale" priority="5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57:J58">
    <cfRule type="colorScale" priority="6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72:F77">
    <cfRule type="cellIs" dxfId="2" priority="3" operator="lessThan">
      <formula>0.5</formula>
    </cfRule>
  </conditionalFormatting>
  <conditionalFormatting sqref="E78:F83">
    <cfRule type="cellIs" dxfId="1" priority="1" operator="lessThan">
      <formula>0.5</formula>
    </cfRule>
  </conditionalFormatting>
  <conditionalFormatting sqref="E84:F89">
    <cfRule type="cellIs" dxfId="0" priority="2" operator="less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7"/>
  <sheetViews>
    <sheetView workbookViewId="0">
      <selection activeCell="H34" sqref="H34"/>
    </sheetView>
  </sheetViews>
  <sheetFormatPr defaultRowHeight="14.4" x14ac:dyDescent="0.25"/>
  <cols>
    <col min="1" max="1" width="12.5546875" style="16" customWidth="1"/>
    <col min="2" max="4" width="10.33203125" style="18" customWidth="1"/>
    <col min="5" max="5" width="8.88671875" style="18"/>
    <col min="6" max="8" width="10.109375" style="21" customWidth="1"/>
    <col min="9" max="9" width="8.88671875" style="19"/>
    <col min="11" max="11" width="13.77734375" customWidth="1"/>
    <col min="21" max="21" width="16.5546875" customWidth="1"/>
  </cols>
  <sheetData>
    <row r="1" spans="1:21" x14ac:dyDescent="0.25">
      <c r="B1" s="17" t="s">
        <v>10</v>
      </c>
      <c r="C1" s="17" t="s">
        <v>11</v>
      </c>
      <c r="D1" s="17" t="s">
        <v>12</v>
      </c>
      <c r="E1" s="18" t="s">
        <v>15</v>
      </c>
      <c r="F1" s="17" t="s">
        <v>10</v>
      </c>
      <c r="G1" s="17" t="s">
        <v>11</v>
      </c>
      <c r="H1" s="17" t="s">
        <v>12</v>
      </c>
      <c r="K1" s="20"/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</row>
    <row r="2" spans="1:21" x14ac:dyDescent="0.25">
      <c r="A2" s="16">
        <v>42738</v>
      </c>
      <c r="B2" s="18">
        <v>1</v>
      </c>
      <c r="C2" s="18">
        <v>1</v>
      </c>
      <c r="D2" s="18">
        <v>1</v>
      </c>
      <c r="E2" s="18">
        <v>1</v>
      </c>
      <c r="F2" s="21">
        <f t="shared" ref="F2:F65" si="0">B2/E2</f>
        <v>1</v>
      </c>
      <c r="G2" s="21">
        <f t="shared" ref="G2:G65" si="1">C2/E2</f>
        <v>1</v>
      </c>
      <c r="H2" s="21">
        <f t="shared" ref="H2:H65" si="2">D2/E2</f>
        <v>1</v>
      </c>
      <c r="K2" s="20" t="s">
        <v>10</v>
      </c>
      <c r="L2" s="22">
        <v>9.0744541653885596E-2</v>
      </c>
      <c r="M2" s="22">
        <v>0.22615398293378</v>
      </c>
      <c r="N2" s="23">
        <v>0.40125113197964901</v>
      </c>
      <c r="O2" s="22">
        <v>-0.29582617256210902</v>
      </c>
      <c r="P2" s="22">
        <v>5.6297768045354198E-2</v>
      </c>
      <c r="Q2" s="22">
        <v>0.10665653538365</v>
      </c>
      <c r="R2" s="23">
        <v>0.52784171024163895</v>
      </c>
      <c r="S2" s="22">
        <v>-0.15653957449073</v>
      </c>
      <c r="T2" s="22">
        <v>0.53571428571428503</v>
      </c>
      <c r="U2" s="24">
        <v>1.3832473212029599</v>
      </c>
    </row>
    <row r="3" spans="1:21" x14ac:dyDescent="0.25">
      <c r="A3" s="16">
        <v>42739</v>
      </c>
      <c r="B3" s="18">
        <v>1.0170993092059</v>
      </c>
      <c r="C3" s="18">
        <v>1.0116642306367001</v>
      </c>
      <c r="D3" s="18">
        <v>1.01173317523391</v>
      </c>
      <c r="E3" s="18">
        <v>1.0101233912307901</v>
      </c>
      <c r="F3" s="21">
        <f t="shared" si="0"/>
        <v>1.0069060057767893</v>
      </c>
      <c r="G3" s="21">
        <f t="shared" si="1"/>
        <v>1.001525397213139</v>
      </c>
      <c r="H3" s="21">
        <f t="shared" si="2"/>
        <v>1.0015936508520593</v>
      </c>
      <c r="K3" s="20" t="s">
        <v>11</v>
      </c>
      <c r="L3" s="22">
        <v>0.116384504034971</v>
      </c>
      <c r="M3" s="22">
        <v>0.222084934965665</v>
      </c>
      <c r="N3" s="23">
        <v>0.52405402488450803</v>
      </c>
      <c r="O3" s="22">
        <v>-0.31142336147153798</v>
      </c>
      <c r="P3" s="22">
        <v>8.0860891830684997E-2</v>
      </c>
      <c r="Q3" s="22">
        <v>0.100417444835276</v>
      </c>
      <c r="R3" s="23">
        <v>0.80524745439727297</v>
      </c>
      <c r="S3" s="22">
        <v>-0.170355884363593</v>
      </c>
      <c r="T3" s="22">
        <v>0.57142857142857095</v>
      </c>
      <c r="U3" s="24">
        <v>1.33615127975875</v>
      </c>
    </row>
    <row r="4" spans="1:21" x14ac:dyDescent="0.25">
      <c r="A4" s="16">
        <v>42740</v>
      </c>
      <c r="B4" s="18">
        <v>1.0156080058288</v>
      </c>
      <c r="C4" s="18">
        <v>1.0126037746972401</v>
      </c>
      <c r="D4" s="18">
        <v>1.01215888699329</v>
      </c>
      <c r="E4" s="18">
        <v>1.01130061861863</v>
      </c>
      <c r="F4" s="21">
        <f t="shared" si="0"/>
        <v>1.0042592549938847</v>
      </c>
      <c r="G4" s="21">
        <f t="shared" si="1"/>
        <v>1.0012885941673704</v>
      </c>
      <c r="H4" s="21">
        <f t="shared" si="2"/>
        <v>1.0008486777906183</v>
      </c>
      <c r="K4" s="20" t="s">
        <v>12</v>
      </c>
      <c r="L4" s="22">
        <v>0.11553947837100501</v>
      </c>
      <c r="M4" s="22">
        <v>0.21795663435305301</v>
      </c>
      <c r="N4" s="23">
        <v>0.53010305794982404</v>
      </c>
      <c r="O4" s="22">
        <v>-0.33060885830230602</v>
      </c>
      <c r="P4" s="22">
        <v>8.0483005455274495E-2</v>
      </c>
      <c r="Q4" s="22">
        <v>8.6455078546947103E-2</v>
      </c>
      <c r="R4" s="23">
        <v>0.93092281920223297</v>
      </c>
      <c r="S4" s="22">
        <v>-0.14709298802585799</v>
      </c>
      <c r="T4" s="22">
        <v>0.58928571428571397</v>
      </c>
      <c r="U4" s="24">
        <v>1.2895107738965601</v>
      </c>
    </row>
    <row r="5" spans="1:21" x14ac:dyDescent="0.25">
      <c r="A5" s="16">
        <v>42741</v>
      </c>
      <c r="B5" s="18">
        <v>1.00879737473702</v>
      </c>
      <c r="C5" s="18">
        <v>1.0082004109154299</v>
      </c>
      <c r="D5" s="18">
        <v>1.0047895600155601</v>
      </c>
      <c r="E5" s="18">
        <v>1.0062531004944499</v>
      </c>
      <c r="F5" s="21">
        <f t="shared" si="0"/>
        <v>1.0025284635061695</v>
      </c>
      <c r="G5" s="21">
        <f t="shared" si="1"/>
        <v>1.0019352093623592</v>
      </c>
      <c r="H5" s="21">
        <f t="shared" si="2"/>
        <v>0.99854555431613512</v>
      </c>
      <c r="K5" s="20" t="s">
        <v>15</v>
      </c>
      <c r="L5" s="22">
        <v>3.3593624828332801E-2</v>
      </c>
      <c r="M5" s="22">
        <v>0.19458654180075299</v>
      </c>
      <c r="N5" s="23">
        <v>0.17264104967100399</v>
      </c>
      <c r="O5" s="22">
        <v>-0.35791411491845998</v>
      </c>
    </row>
    <row r="6" spans="1:21" x14ac:dyDescent="0.25">
      <c r="A6" s="16">
        <v>42744</v>
      </c>
      <c r="B6" s="18">
        <v>1.01437780334637</v>
      </c>
      <c r="C6" s="18">
        <v>1.0143936460180401</v>
      </c>
      <c r="D6" s="18">
        <v>1.00920623220496</v>
      </c>
      <c r="E6" s="18">
        <v>1.01134957708513</v>
      </c>
      <c r="F6" s="21">
        <f t="shared" si="0"/>
        <v>1.0029942428709644</v>
      </c>
      <c r="G6" s="21">
        <f t="shared" si="1"/>
        <v>1.00300990775285</v>
      </c>
      <c r="H6" s="21">
        <f t="shared" si="2"/>
        <v>0.9978807081856429</v>
      </c>
      <c r="K6" s="20"/>
      <c r="L6" s="22"/>
      <c r="M6" s="22"/>
      <c r="N6" s="23"/>
      <c r="O6" s="22"/>
    </row>
    <row r="7" spans="1:21" x14ac:dyDescent="0.25">
      <c r="A7" s="16">
        <v>42745</v>
      </c>
      <c r="B7" s="18">
        <v>1.0101117351612201</v>
      </c>
      <c r="C7" s="18">
        <v>1.00990603214217</v>
      </c>
      <c r="D7" s="18">
        <v>1.00500091406116</v>
      </c>
      <c r="E7" s="18">
        <v>1.0089157363821899</v>
      </c>
      <c r="F7" s="21">
        <f t="shared" si="0"/>
        <v>1.0011854297994389</v>
      </c>
      <c r="G7" s="21">
        <f t="shared" si="1"/>
        <v>1.00098154456737</v>
      </c>
      <c r="H7" s="21">
        <f t="shared" si="2"/>
        <v>0.99611977276212593</v>
      </c>
      <c r="K7" s="20"/>
      <c r="L7" s="22"/>
      <c r="M7" s="22"/>
      <c r="N7" s="23"/>
      <c r="O7" s="22"/>
    </row>
    <row r="8" spans="1:21" x14ac:dyDescent="0.25">
      <c r="A8" s="16">
        <v>42746</v>
      </c>
      <c r="B8" s="18">
        <v>0.99811158733903205</v>
      </c>
      <c r="C8" s="18">
        <v>0.99856862734413299</v>
      </c>
      <c r="D8" s="18">
        <v>0.99347759616617504</v>
      </c>
      <c r="E8" s="18">
        <v>0.99972276402139204</v>
      </c>
      <c r="F8" s="21">
        <f t="shared" si="0"/>
        <v>0.99838837651762669</v>
      </c>
      <c r="G8" s="21">
        <f t="shared" si="1"/>
        <v>0.99884554326579844</v>
      </c>
      <c r="H8" s="21">
        <f t="shared" si="2"/>
        <v>0.99375310027942565</v>
      </c>
    </row>
    <row r="9" spans="1:21" x14ac:dyDescent="0.25">
      <c r="A9" s="16">
        <v>42747</v>
      </c>
      <c r="B9" s="18">
        <v>0.98603120777192599</v>
      </c>
      <c r="C9" s="18">
        <v>0.989838816091823</v>
      </c>
      <c r="D9" s="18">
        <v>0.98514358497996701</v>
      </c>
      <c r="E9" s="18">
        <v>0.99192090104049102</v>
      </c>
      <c r="F9" s="21">
        <f t="shared" si="0"/>
        <v>0.9940623357544065</v>
      </c>
      <c r="G9" s="21">
        <f t="shared" si="1"/>
        <v>0.99790095667256939</v>
      </c>
      <c r="H9" s="21">
        <f t="shared" si="2"/>
        <v>0.99316748336141036</v>
      </c>
    </row>
    <row r="10" spans="1:21" x14ac:dyDescent="0.25">
      <c r="A10" s="16">
        <v>42748</v>
      </c>
      <c r="B10" s="18">
        <v>0.97124743919091305</v>
      </c>
      <c r="C10" s="18">
        <v>0.980992970966445</v>
      </c>
      <c r="D10" s="18">
        <v>0.97403608970649902</v>
      </c>
      <c r="E10" s="18">
        <v>0.98200482505949405</v>
      </c>
      <c r="F10" s="21">
        <f t="shared" si="0"/>
        <v>0.98904548573075568</v>
      </c>
      <c r="G10" s="21">
        <f t="shared" si="1"/>
        <v>0.99896960374610411</v>
      </c>
      <c r="H10" s="21">
        <f t="shared" si="2"/>
        <v>0.99188523808677598</v>
      </c>
    </row>
    <row r="11" spans="1:21" x14ac:dyDescent="0.25">
      <c r="A11" s="16">
        <v>42751</v>
      </c>
      <c r="B11" s="18">
        <v>0.93719109699824299</v>
      </c>
      <c r="C11" s="18">
        <v>0.95821402834118496</v>
      </c>
      <c r="D11" s="18">
        <v>0.94662950444980398</v>
      </c>
      <c r="E11" s="18">
        <v>0.96030910756236998</v>
      </c>
      <c r="F11" s="21">
        <f t="shared" si="0"/>
        <v>0.97592649035391399</v>
      </c>
      <c r="G11" s="21">
        <f t="shared" si="1"/>
        <v>0.99781832828129358</v>
      </c>
      <c r="H11" s="21">
        <f t="shared" si="2"/>
        <v>0.98575500012981232</v>
      </c>
    </row>
    <row r="12" spans="1:21" x14ac:dyDescent="0.25">
      <c r="A12" s="16">
        <v>42752</v>
      </c>
      <c r="B12" s="18">
        <v>0.944171294018323</v>
      </c>
      <c r="C12" s="18">
        <v>0.96304614262329402</v>
      </c>
      <c r="D12" s="18">
        <v>0.95550935498902001</v>
      </c>
      <c r="E12" s="18">
        <v>0.96725733025403304</v>
      </c>
      <c r="F12" s="21">
        <f t="shared" si="0"/>
        <v>0.97613247735259145</v>
      </c>
      <c r="G12" s="21">
        <f t="shared" si="1"/>
        <v>0.99564625927452721</v>
      </c>
      <c r="H12" s="21">
        <f t="shared" si="2"/>
        <v>0.98785434351587942</v>
      </c>
    </row>
    <row r="13" spans="1:21" x14ac:dyDescent="0.25">
      <c r="A13" s="16">
        <v>42753</v>
      </c>
      <c r="B13" s="18">
        <v>0.93926842487161499</v>
      </c>
      <c r="C13" s="18">
        <v>0.96427937935296104</v>
      </c>
      <c r="D13" s="18">
        <v>0.95308786005928303</v>
      </c>
      <c r="E13" s="18">
        <v>0.96741900563749506</v>
      </c>
      <c r="F13" s="21">
        <f t="shared" si="0"/>
        <v>0.97090135649409759</v>
      </c>
      <c r="G13" s="21">
        <f t="shared" si="1"/>
        <v>0.99675463654710283</v>
      </c>
      <c r="H13" s="21">
        <f t="shared" si="2"/>
        <v>0.98518620629251719</v>
      </c>
    </row>
    <row r="14" spans="1:21" x14ac:dyDescent="0.25">
      <c r="A14" s="16">
        <v>42754</v>
      </c>
      <c r="B14" s="18">
        <v>0.93569963516475796</v>
      </c>
      <c r="C14" s="18">
        <v>0.96012845754748</v>
      </c>
      <c r="D14" s="18">
        <v>0.94934431674393305</v>
      </c>
      <c r="E14" s="18">
        <v>0.96309245237008001</v>
      </c>
      <c r="F14" s="21">
        <f t="shared" si="0"/>
        <v>0.97155743756696367</v>
      </c>
      <c r="G14" s="21">
        <f t="shared" si="1"/>
        <v>0.99692241921810731</v>
      </c>
      <c r="H14" s="21">
        <f t="shared" si="2"/>
        <v>0.9857250094813701</v>
      </c>
    </row>
    <row r="15" spans="1:21" x14ac:dyDescent="0.25">
      <c r="A15" s="16">
        <v>42755</v>
      </c>
      <c r="B15" s="18">
        <v>0.95030853833201401</v>
      </c>
      <c r="C15" s="18">
        <v>0.97112614415907905</v>
      </c>
      <c r="D15" s="18">
        <v>0.962752634313783</v>
      </c>
      <c r="E15" s="18">
        <v>0.97440341056151403</v>
      </c>
      <c r="F15" s="21">
        <f t="shared" si="0"/>
        <v>0.97527217991199866</v>
      </c>
      <c r="G15" s="21">
        <f t="shared" si="1"/>
        <v>0.99663664313269762</v>
      </c>
      <c r="H15" s="21">
        <f t="shared" si="2"/>
        <v>0.98804316967546624</v>
      </c>
    </row>
    <row r="16" spans="1:21" x14ac:dyDescent="0.25">
      <c r="A16" s="16">
        <v>42758</v>
      </c>
      <c r="B16" s="18">
        <v>0.96031512888480697</v>
      </c>
      <c r="C16" s="18">
        <v>0.97856518360865796</v>
      </c>
      <c r="D16" s="18">
        <v>0.96954194064780697</v>
      </c>
      <c r="E16" s="18">
        <v>0.98123936905141196</v>
      </c>
      <c r="F16" s="21">
        <f t="shared" si="0"/>
        <v>0.97867570255886394</v>
      </c>
      <c r="G16" s="21">
        <f t="shared" si="1"/>
        <v>0.99727468594606106</v>
      </c>
      <c r="H16" s="21">
        <f t="shared" si="2"/>
        <v>0.98807892470222314</v>
      </c>
    </row>
    <row r="17" spans="1:9" x14ac:dyDescent="0.25">
      <c r="A17" s="16">
        <v>42759</v>
      </c>
      <c r="B17" s="18">
        <v>0.95651273926758695</v>
      </c>
      <c r="C17" s="18">
        <v>0.97658856802272398</v>
      </c>
      <c r="D17" s="18">
        <v>0.96529779120773895</v>
      </c>
      <c r="E17" s="18">
        <v>0.98044119000456598</v>
      </c>
      <c r="F17" s="21">
        <f t="shared" si="0"/>
        <v>0.97559420087515136</v>
      </c>
      <c r="G17" s="21">
        <f t="shared" si="1"/>
        <v>0.99607052210666092</v>
      </c>
      <c r="H17" s="21">
        <f t="shared" si="2"/>
        <v>0.98455450571517045</v>
      </c>
      <c r="I17"/>
    </row>
    <row r="18" spans="1:9" x14ac:dyDescent="0.25">
      <c r="A18" s="16">
        <v>42760</v>
      </c>
      <c r="B18" s="18">
        <v>0.95767175962477702</v>
      </c>
      <c r="C18" s="18">
        <v>0.97930276985943099</v>
      </c>
      <c r="D18" s="18">
        <v>0.968959523054162</v>
      </c>
      <c r="E18" s="18">
        <v>0.98293712741589201</v>
      </c>
      <c r="F18" s="21">
        <f t="shared" si="0"/>
        <v>0.97429604896750943</v>
      </c>
      <c r="G18" s="21">
        <f t="shared" si="1"/>
        <v>0.99630255338302698</v>
      </c>
      <c r="H18" s="21">
        <f t="shared" si="2"/>
        <v>0.98577975745155066</v>
      </c>
      <c r="I18"/>
    </row>
    <row r="19" spans="1:9" x14ac:dyDescent="0.25">
      <c r="A19" s="16">
        <v>42761</v>
      </c>
      <c r="B19" s="18">
        <v>0.963496633603101</v>
      </c>
      <c r="C19" s="18">
        <v>0.98256609628049696</v>
      </c>
      <c r="D19" s="18">
        <v>0.97284208596209698</v>
      </c>
      <c r="E19" s="18">
        <v>0.98793505919633795</v>
      </c>
      <c r="F19" s="21">
        <f t="shared" si="0"/>
        <v>0.97526312548001182</v>
      </c>
      <c r="G19" s="21">
        <f t="shared" si="1"/>
        <v>0.99456546979898808</v>
      </c>
      <c r="H19" s="21">
        <f t="shared" si="2"/>
        <v>0.98472270713166232</v>
      </c>
      <c r="I19"/>
    </row>
    <row r="20" spans="1:9" x14ac:dyDescent="0.25">
      <c r="A20" s="16">
        <v>42769</v>
      </c>
      <c r="B20" s="18">
        <v>0.96274662436421399</v>
      </c>
      <c r="C20" s="18">
        <v>0.97972808147715795</v>
      </c>
      <c r="D20" s="18">
        <v>0.96960490594055504</v>
      </c>
      <c r="E20" s="18">
        <v>0.98377963474386998</v>
      </c>
      <c r="F20" s="21">
        <f t="shared" si="0"/>
        <v>0.97862020147923467</v>
      </c>
      <c r="G20" s="21">
        <f t="shared" si="1"/>
        <v>0.99588164551935776</v>
      </c>
      <c r="H20" s="21">
        <f t="shared" si="2"/>
        <v>0.98559156105421375</v>
      </c>
      <c r="I20"/>
    </row>
    <row r="21" spans="1:9" x14ac:dyDescent="0.25">
      <c r="A21" s="16">
        <v>42772</v>
      </c>
      <c r="B21" s="18">
        <v>0.96912472617813605</v>
      </c>
      <c r="C21" s="18">
        <v>0.98601286797583199</v>
      </c>
      <c r="D21" s="18">
        <v>0.97740416357849103</v>
      </c>
      <c r="E21" s="18">
        <v>0.99048833974322403</v>
      </c>
      <c r="F21" s="21">
        <f t="shared" si="0"/>
        <v>0.97843123163809653</v>
      </c>
      <c r="G21" s="21">
        <f t="shared" si="1"/>
        <v>0.99548155027392626</v>
      </c>
      <c r="H21" s="21">
        <f t="shared" si="2"/>
        <v>0.98679017648191092</v>
      </c>
      <c r="I21"/>
    </row>
    <row r="22" spans="1:9" x14ac:dyDescent="0.25">
      <c r="A22" s="16">
        <v>42773</v>
      </c>
      <c r="B22" s="18">
        <v>0.96765612395253797</v>
      </c>
      <c r="C22" s="18">
        <v>0.98592265731542905</v>
      </c>
      <c r="D22" s="18">
        <v>0.97691323361563898</v>
      </c>
      <c r="E22" s="18">
        <v>0.99025746157049299</v>
      </c>
      <c r="F22" s="21">
        <f t="shared" si="0"/>
        <v>0.97717630162350855</v>
      </c>
      <c r="G22" s="21">
        <f t="shared" si="1"/>
        <v>0.99562254825306828</v>
      </c>
      <c r="H22" s="21">
        <f t="shared" si="2"/>
        <v>0.98652448633541134</v>
      </c>
      <c r="I22"/>
    </row>
    <row r="23" spans="1:9" x14ac:dyDescent="0.25">
      <c r="A23" s="16">
        <v>42774</v>
      </c>
      <c r="B23" s="18">
        <v>0.97598778315944401</v>
      </c>
      <c r="C23" s="18">
        <v>0.99298537982398305</v>
      </c>
      <c r="D23" s="18">
        <v>0.98376796259421495</v>
      </c>
      <c r="E23" s="18">
        <v>0.99629386431564004</v>
      </c>
      <c r="F23" s="21">
        <f t="shared" si="0"/>
        <v>0.97961838180129279</v>
      </c>
      <c r="G23" s="21">
        <f t="shared" si="1"/>
        <v>0.9966792082033652</v>
      </c>
      <c r="H23" s="21">
        <f t="shared" si="2"/>
        <v>0.98742750289842529</v>
      </c>
      <c r="I23"/>
    </row>
    <row r="24" spans="1:9" x14ac:dyDescent="0.25">
      <c r="A24" s="16">
        <v>42775</v>
      </c>
      <c r="B24" s="18">
        <v>0.98064379204216401</v>
      </c>
      <c r="C24" s="18">
        <v>0.99731111530951899</v>
      </c>
      <c r="D24" s="18">
        <v>0.98954161048687495</v>
      </c>
      <c r="E24" s="18">
        <v>1.0023841597360099</v>
      </c>
      <c r="F24" s="21">
        <f t="shared" si="0"/>
        <v>0.97831134153240062</v>
      </c>
      <c r="G24" s="21">
        <f t="shared" si="1"/>
        <v>0.9949390217540679</v>
      </c>
      <c r="H24" s="21">
        <f t="shared" si="2"/>
        <v>0.98718799661347678</v>
      </c>
      <c r="I24"/>
    </row>
    <row r="25" spans="1:9" x14ac:dyDescent="0.25">
      <c r="A25" s="16">
        <v>42776</v>
      </c>
      <c r="B25" s="18">
        <v>0.98449975431805603</v>
      </c>
      <c r="C25" s="18">
        <v>0.99980983665922196</v>
      </c>
      <c r="D25" s="18">
        <v>0.99220595588140503</v>
      </c>
      <c r="E25" s="18">
        <v>1.0044365204805299</v>
      </c>
      <c r="F25" s="21">
        <f t="shared" si="0"/>
        <v>0.98015129303249948</v>
      </c>
      <c r="G25" s="21">
        <f t="shared" si="1"/>
        <v>0.99539375189275825</v>
      </c>
      <c r="H25" s="21">
        <f t="shared" si="2"/>
        <v>0.98782345688379225</v>
      </c>
      <c r="I25"/>
    </row>
    <row r="26" spans="1:9" x14ac:dyDescent="0.25">
      <c r="A26" s="16">
        <v>42779</v>
      </c>
      <c r="B26" s="18">
        <v>0.99090049748372</v>
      </c>
      <c r="C26" s="18">
        <v>1.0067235383119399</v>
      </c>
      <c r="D26" s="18">
        <v>0.99893734729500105</v>
      </c>
      <c r="E26" s="18">
        <v>1.01069779759748</v>
      </c>
      <c r="F26" s="21">
        <f t="shared" si="0"/>
        <v>0.98041224571694918</v>
      </c>
      <c r="G26" s="21">
        <f t="shared" si="1"/>
        <v>0.99606780652437632</v>
      </c>
      <c r="H26" s="21">
        <f t="shared" si="2"/>
        <v>0.9883640289605512</v>
      </c>
      <c r="I26"/>
    </row>
    <row r="27" spans="1:9" x14ac:dyDescent="0.25">
      <c r="A27" s="16">
        <v>42780</v>
      </c>
      <c r="B27" s="18">
        <v>0.99102648282016903</v>
      </c>
      <c r="C27" s="18">
        <v>1.0073655321788699</v>
      </c>
      <c r="D27" s="18">
        <v>1.00008354590467</v>
      </c>
      <c r="E27" s="18">
        <v>1.01113727667048</v>
      </c>
      <c r="F27" s="21">
        <f t="shared" si="0"/>
        <v>0.98011071857964449</v>
      </c>
      <c r="G27" s="21">
        <f t="shared" si="1"/>
        <v>0.9962697997802733</v>
      </c>
      <c r="H27" s="21">
        <f t="shared" si="2"/>
        <v>0.9890680217010609</v>
      </c>
      <c r="I27"/>
    </row>
    <row r="28" spans="1:9" x14ac:dyDescent="0.25">
      <c r="A28" s="16">
        <v>42781</v>
      </c>
      <c r="B28" s="18">
        <v>0.98291271902122701</v>
      </c>
      <c r="C28" s="18">
        <v>0.99754132006649998</v>
      </c>
      <c r="D28" s="18">
        <v>0.98995776193049501</v>
      </c>
      <c r="E28" s="18">
        <v>1.0036054810446899</v>
      </c>
      <c r="F28" s="21">
        <f t="shared" si="0"/>
        <v>0.97938157730872188</v>
      </c>
      <c r="G28" s="21">
        <f t="shared" si="1"/>
        <v>0.99395762469144988</v>
      </c>
      <c r="H28" s="21">
        <f t="shared" si="2"/>
        <v>0.98640131070230053</v>
      </c>
      <c r="I28"/>
    </row>
    <row r="29" spans="1:9" x14ac:dyDescent="0.25">
      <c r="A29" s="16">
        <v>42782</v>
      </c>
      <c r="B29" s="18">
        <v>0.99133454965290801</v>
      </c>
      <c r="C29" s="18">
        <v>1.0061983291846499</v>
      </c>
      <c r="D29" s="18">
        <v>0.99759543538029505</v>
      </c>
      <c r="E29" s="18">
        <v>1.0104380973623699</v>
      </c>
      <c r="F29" s="21">
        <f t="shared" si="0"/>
        <v>0.98109379707739697</v>
      </c>
      <c r="G29" s="21">
        <f t="shared" si="1"/>
        <v>0.99580402976809035</v>
      </c>
      <c r="H29" s="21">
        <f t="shared" si="2"/>
        <v>0.9872900061709875</v>
      </c>
      <c r="I29"/>
    </row>
    <row r="30" spans="1:9" x14ac:dyDescent="0.25">
      <c r="A30" s="16">
        <v>42783</v>
      </c>
      <c r="B30" s="18">
        <v>0.98172338438728501</v>
      </c>
      <c r="C30" s="18">
        <v>0.99674934567017903</v>
      </c>
      <c r="D30" s="18">
        <v>0.98822116588925901</v>
      </c>
      <c r="E30" s="18">
        <v>1.0027155709823901</v>
      </c>
      <c r="F30" s="21">
        <f t="shared" si="0"/>
        <v>0.97906466479368781</v>
      </c>
      <c r="G30" s="21">
        <f t="shared" si="1"/>
        <v>0.99404993251838536</v>
      </c>
      <c r="H30" s="21">
        <f t="shared" si="2"/>
        <v>0.98554484889575367</v>
      </c>
      <c r="I30"/>
    </row>
    <row r="31" spans="1:9" x14ac:dyDescent="0.25">
      <c r="A31" s="16">
        <v>42786</v>
      </c>
      <c r="B31" s="18">
        <v>0.99230698838231202</v>
      </c>
      <c r="C31" s="18">
        <v>1.0069357293741299</v>
      </c>
      <c r="D31" s="18">
        <v>0.99805680721856405</v>
      </c>
      <c r="E31" s="18">
        <v>1.01359606305148</v>
      </c>
      <c r="F31" s="21">
        <f t="shared" si="0"/>
        <v>0.97899649037203618</v>
      </c>
      <c r="G31" s="21">
        <f t="shared" si="1"/>
        <v>0.99342900597176864</v>
      </c>
      <c r="H31" s="21">
        <f t="shared" si="2"/>
        <v>0.98466918292269778</v>
      </c>
      <c r="I31"/>
    </row>
    <row r="32" spans="1:9" x14ac:dyDescent="0.25">
      <c r="A32" s="16">
        <v>42787</v>
      </c>
      <c r="B32" s="18">
        <v>0.99932332224334297</v>
      </c>
      <c r="C32" s="18">
        <v>1.0146613490357601</v>
      </c>
      <c r="D32" s="18">
        <v>1.0052951952493101</v>
      </c>
      <c r="E32" s="18">
        <v>1.0202434303030199</v>
      </c>
      <c r="F32" s="21">
        <f t="shared" si="0"/>
        <v>0.97949498380649846</v>
      </c>
      <c r="G32" s="21">
        <f t="shared" si="1"/>
        <v>0.99452867707699733</v>
      </c>
      <c r="H32" s="21">
        <f t="shared" si="2"/>
        <v>0.98534836431216222</v>
      </c>
      <c r="I32"/>
    </row>
    <row r="33" spans="1:9" x14ac:dyDescent="0.25">
      <c r="A33" s="16">
        <v>42788</v>
      </c>
      <c r="B33" s="18">
        <v>1.0008625575549399</v>
      </c>
      <c r="C33" s="18">
        <v>1.0166049711551699</v>
      </c>
      <c r="D33" s="18">
        <v>1.0080548943755401</v>
      </c>
      <c r="E33" s="18">
        <v>1.0239266291497799</v>
      </c>
      <c r="F33" s="21">
        <f t="shared" si="0"/>
        <v>0.97747487863071658</v>
      </c>
      <c r="G33" s="21">
        <f t="shared" si="1"/>
        <v>0.99284943101764078</v>
      </c>
      <c r="H33" s="21">
        <f t="shared" si="2"/>
        <v>0.98449914835458574</v>
      </c>
      <c r="I33"/>
    </row>
    <row r="34" spans="1:9" x14ac:dyDescent="0.25">
      <c r="A34" s="16">
        <v>42789</v>
      </c>
      <c r="B34" s="18">
        <v>0.99628768341211804</v>
      </c>
      <c r="C34" s="18">
        <v>1.0160220896843799</v>
      </c>
      <c r="D34" s="18">
        <v>1.0068041288060201</v>
      </c>
      <c r="E34" s="18">
        <v>1.0209908027964401</v>
      </c>
      <c r="F34" s="21">
        <f t="shared" si="0"/>
        <v>0.97580475816563528</v>
      </c>
      <c r="G34" s="21">
        <f t="shared" si="1"/>
        <v>0.99513343989147496</v>
      </c>
      <c r="H34" s="21">
        <f t="shared" si="2"/>
        <v>0.98610499335394264</v>
      </c>
      <c r="I34"/>
    </row>
    <row r="35" spans="1:9" x14ac:dyDescent="0.25">
      <c r="A35" s="16">
        <v>42790</v>
      </c>
      <c r="B35" s="18">
        <v>0.99987723452483801</v>
      </c>
      <c r="C35" s="18">
        <v>1.0171355108956099</v>
      </c>
      <c r="D35" s="18">
        <v>1.00911036978069</v>
      </c>
      <c r="E35" s="18">
        <v>1.0225898624915599</v>
      </c>
      <c r="F35" s="21">
        <f t="shared" si="0"/>
        <v>0.97778911291826998</v>
      </c>
      <c r="G35" s="21">
        <f t="shared" si="1"/>
        <v>0.99466613957754246</v>
      </c>
      <c r="H35" s="21">
        <f t="shared" si="2"/>
        <v>0.98681828051959475</v>
      </c>
      <c r="I35"/>
    </row>
    <row r="36" spans="1:9" x14ac:dyDescent="0.25">
      <c r="A36" s="16">
        <v>42793</v>
      </c>
      <c r="B36" s="18">
        <v>0.99152722613642796</v>
      </c>
      <c r="C36" s="18">
        <v>1.0091174109762699</v>
      </c>
      <c r="D36" s="18">
        <v>1.00118983440286</v>
      </c>
      <c r="E36" s="18">
        <v>1.0155276047003501</v>
      </c>
      <c r="F36" s="21">
        <f t="shared" si="0"/>
        <v>0.97636659165852624</v>
      </c>
      <c r="G36" s="21">
        <f t="shared" si="1"/>
        <v>0.99368781932228067</v>
      </c>
      <c r="H36" s="21">
        <f t="shared" si="2"/>
        <v>0.98588145685934292</v>
      </c>
      <c r="I36"/>
    </row>
    <row r="37" spans="1:9" x14ac:dyDescent="0.25">
      <c r="A37" s="16">
        <v>42794</v>
      </c>
      <c r="B37" s="18">
        <v>0.99693546226214003</v>
      </c>
      <c r="C37" s="18">
        <v>1.0138802107409099</v>
      </c>
      <c r="D37" s="18">
        <v>1.00530390743285</v>
      </c>
      <c r="E37" s="18">
        <v>1.01977461387072</v>
      </c>
      <c r="F37" s="21">
        <f t="shared" si="0"/>
        <v>0.97760372606071233</v>
      </c>
      <c r="G37" s="21">
        <f t="shared" si="1"/>
        <v>0.99421989619114282</v>
      </c>
      <c r="H37" s="21">
        <f t="shared" si="2"/>
        <v>0.98580989736257107</v>
      </c>
      <c r="I37"/>
    </row>
    <row r="38" spans="1:9" x14ac:dyDescent="0.25">
      <c r="A38" s="16">
        <v>42795</v>
      </c>
      <c r="B38" s="18">
        <v>0.99865682869664196</v>
      </c>
      <c r="C38" s="18">
        <v>1.0163519168498401</v>
      </c>
      <c r="D38" s="18">
        <v>1.0078733724100499</v>
      </c>
      <c r="E38" s="18">
        <v>1.0226493935459799</v>
      </c>
      <c r="F38" s="21">
        <f t="shared" si="0"/>
        <v>0.97653881672374043</v>
      </c>
      <c r="G38" s="21">
        <f t="shared" si="1"/>
        <v>0.99384199830764697</v>
      </c>
      <c r="H38" s="21">
        <f t="shared" si="2"/>
        <v>0.98555123463702943</v>
      </c>
      <c r="I38"/>
    </row>
    <row r="39" spans="1:9" x14ac:dyDescent="0.25">
      <c r="A39" s="16">
        <v>42796</v>
      </c>
      <c r="B39" s="18">
        <v>0.99177256979179196</v>
      </c>
      <c r="C39" s="18">
        <v>1.01021802173703</v>
      </c>
      <c r="D39" s="18">
        <v>1.0012489648099101</v>
      </c>
      <c r="E39" s="18">
        <v>1.0155997414615401</v>
      </c>
      <c r="F39" s="21">
        <f t="shared" si="0"/>
        <v>0.97653881672374332</v>
      </c>
      <c r="G39" s="21">
        <f t="shared" si="1"/>
        <v>0.99470094417632948</v>
      </c>
      <c r="H39" s="21">
        <f t="shared" si="2"/>
        <v>0.98586965310666785</v>
      </c>
      <c r="I39"/>
    </row>
    <row r="40" spans="1:9" x14ac:dyDescent="0.25">
      <c r="A40" s="16">
        <v>42797</v>
      </c>
      <c r="B40" s="18">
        <v>0.99187672633108503</v>
      </c>
      <c r="C40" s="18">
        <v>1.0160135476147101</v>
      </c>
      <c r="D40" s="18">
        <v>1.00402251125508</v>
      </c>
      <c r="E40" s="18">
        <v>1.01570709551144</v>
      </c>
      <c r="F40" s="21">
        <f t="shared" si="0"/>
        <v>0.9765381483641643</v>
      </c>
      <c r="G40" s="21">
        <f t="shared" si="1"/>
        <v>1.0003017130673049</v>
      </c>
      <c r="H40" s="21">
        <f t="shared" si="2"/>
        <v>0.98849610846670666</v>
      </c>
      <c r="I40"/>
    </row>
    <row r="41" spans="1:9" x14ac:dyDescent="0.25">
      <c r="A41" s="16">
        <v>42800</v>
      </c>
      <c r="B41" s="18">
        <v>1.0015005687163601</v>
      </c>
      <c r="C41" s="18">
        <v>1.0339511429550801</v>
      </c>
      <c r="D41" s="18">
        <v>1.0152132632562301</v>
      </c>
      <c r="E41" s="18">
        <v>1.02555805242678</v>
      </c>
      <c r="F41" s="21">
        <f t="shared" si="0"/>
        <v>0.97654205566082519</v>
      </c>
      <c r="G41" s="21">
        <f t="shared" si="1"/>
        <v>1.008183925335518</v>
      </c>
      <c r="H41" s="21">
        <f t="shared" si="2"/>
        <v>0.98991301453284775</v>
      </c>
      <c r="I41"/>
    </row>
    <row r="42" spans="1:9" x14ac:dyDescent="0.25">
      <c r="A42" s="16">
        <v>42801</v>
      </c>
      <c r="B42" s="18">
        <v>1.0034976210517399</v>
      </c>
      <c r="C42" s="18">
        <v>1.043219380005</v>
      </c>
      <c r="D42" s="18">
        <v>1.01973972968102</v>
      </c>
      <c r="E42" s="18">
        <v>1.0275858337996699</v>
      </c>
      <c r="F42" s="21">
        <f t="shared" si="0"/>
        <v>0.97655844217036369</v>
      </c>
      <c r="G42" s="21">
        <f t="shared" si="1"/>
        <v>1.0152138592136117</v>
      </c>
      <c r="H42" s="21">
        <f t="shared" si="2"/>
        <v>0.99236452677667064</v>
      </c>
      <c r="I42"/>
    </row>
    <row r="43" spans="1:9" x14ac:dyDescent="0.25">
      <c r="A43" s="16">
        <v>42802</v>
      </c>
      <c r="B43" s="18">
        <v>1.0018038473202999</v>
      </c>
      <c r="C43" s="18">
        <v>1.0466252342317801</v>
      </c>
      <c r="D43" s="18">
        <v>1.0164732715637701</v>
      </c>
      <c r="E43" s="18">
        <v>1.0258607451933099</v>
      </c>
      <c r="F43" s="21">
        <f t="shared" si="0"/>
        <v>0.97654954828349849</v>
      </c>
      <c r="G43" s="21">
        <f t="shared" si="1"/>
        <v>1.02024104064393</v>
      </c>
      <c r="H43" s="21">
        <f t="shared" si="2"/>
        <v>0.99084917356129965</v>
      </c>
      <c r="I43"/>
    </row>
    <row r="44" spans="1:9" x14ac:dyDescent="0.25">
      <c r="A44" s="16">
        <v>42803</v>
      </c>
      <c r="B44" s="18">
        <v>0.99400909043285401</v>
      </c>
      <c r="C44" s="18">
        <v>1.0443848914087499</v>
      </c>
      <c r="D44" s="18">
        <v>1.0106656907446701</v>
      </c>
      <c r="E44" s="18">
        <v>1.0178608905911699</v>
      </c>
      <c r="F44" s="21">
        <f t="shared" si="0"/>
        <v>0.97656673875694067</v>
      </c>
      <c r="G44" s="21">
        <f t="shared" si="1"/>
        <v>1.0260585715226518</v>
      </c>
      <c r="H44" s="21">
        <f t="shared" si="2"/>
        <v>0.99293105775748891</v>
      </c>
      <c r="I44"/>
    </row>
    <row r="45" spans="1:9" x14ac:dyDescent="0.25">
      <c r="A45" s="16">
        <v>42804</v>
      </c>
      <c r="B45" s="18">
        <v>0.99431785467551204</v>
      </c>
      <c r="C45" s="18">
        <v>1.0476182582340501</v>
      </c>
      <c r="D45" s="18">
        <v>1.0132303118186099</v>
      </c>
      <c r="E45" s="18">
        <v>1.0181629028516099</v>
      </c>
      <c r="F45" s="21">
        <f t="shared" si="0"/>
        <v>0.97658032117521265</v>
      </c>
      <c r="G45" s="21">
        <f t="shared" si="1"/>
        <v>1.0289299043403992</v>
      </c>
      <c r="H45" s="21">
        <f t="shared" si="2"/>
        <v>0.99515540094891974</v>
      </c>
      <c r="I45"/>
    </row>
    <row r="46" spans="1:9" x14ac:dyDescent="0.25">
      <c r="A46" s="16">
        <v>42807</v>
      </c>
      <c r="B46" s="18">
        <v>1.0018637144884099</v>
      </c>
      <c r="C46" s="18">
        <v>1.05377304492087</v>
      </c>
      <c r="D46" s="18">
        <v>1.01917143777483</v>
      </c>
      <c r="E46" s="18">
        <v>1.02589962206615</v>
      </c>
      <c r="F46" s="21">
        <f t="shared" si="0"/>
        <v>0.97657089732684366</v>
      </c>
      <c r="G46" s="21">
        <f t="shared" si="1"/>
        <v>1.0271697369364297</v>
      </c>
      <c r="H46" s="21">
        <f t="shared" si="2"/>
        <v>0.99344167387666094</v>
      </c>
      <c r="I46"/>
    </row>
    <row r="47" spans="1:9" x14ac:dyDescent="0.25">
      <c r="A47" s="16">
        <v>42808</v>
      </c>
      <c r="B47" s="18">
        <v>1.0006509321127799</v>
      </c>
      <c r="C47" s="18">
        <v>1.0468083335366201</v>
      </c>
      <c r="D47" s="18">
        <v>1.0175846764074901</v>
      </c>
      <c r="E47" s="18">
        <v>1.0246789186407099</v>
      </c>
      <c r="F47" s="21">
        <f t="shared" si="0"/>
        <v>0.9765507164333932</v>
      </c>
      <c r="G47" s="21">
        <f t="shared" si="1"/>
        <v>1.0215964381557356</v>
      </c>
      <c r="H47" s="21">
        <f t="shared" si="2"/>
        <v>0.99307661931541369</v>
      </c>
      <c r="I47"/>
    </row>
    <row r="48" spans="1:9" x14ac:dyDescent="0.25">
      <c r="A48" s="16">
        <v>42809</v>
      </c>
      <c r="B48" s="18">
        <v>1.0007185995043899</v>
      </c>
      <c r="C48" s="18">
        <v>1.0433130109975699</v>
      </c>
      <c r="D48" s="18">
        <v>1.0158375047236301</v>
      </c>
      <c r="E48" s="18">
        <v>1.0247470871595801</v>
      </c>
      <c r="F48" s="21">
        <f t="shared" si="0"/>
        <v>0.97655178730803427</v>
      </c>
      <c r="G48" s="21">
        <f t="shared" si="1"/>
        <v>1.0181175668324673</v>
      </c>
      <c r="H48" s="21">
        <f t="shared" si="2"/>
        <v>0.99130557915451534</v>
      </c>
      <c r="I48"/>
    </row>
    <row r="49" spans="1:9" x14ac:dyDescent="0.25">
      <c r="A49" s="16">
        <v>42810</v>
      </c>
      <c r="B49" s="18">
        <v>1.00931688568903</v>
      </c>
      <c r="C49" s="18">
        <v>1.0597712913758901</v>
      </c>
      <c r="D49" s="18">
        <v>1.0258156708700501</v>
      </c>
      <c r="E49" s="18">
        <v>1.03357378809692</v>
      </c>
      <c r="F49" s="21">
        <f t="shared" si="0"/>
        <v>0.97653103949883124</v>
      </c>
      <c r="G49" s="21">
        <f t="shared" si="1"/>
        <v>1.0253465244384792</v>
      </c>
      <c r="H49" s="21">
        <f t="shared" si="2"/>
        <v>0.99249389127683407</v>
      </c>
      <c r="I49"/>
    </row>
    <row r="50" spans="1:9" x14ac:dyDescent="0.25">
      <c r="A50" s="16">
        <v>42811</v>
      </c>
      <c r="B50" s="18">
        <v>1.0007777562178799</v>
      </c>
      <c r="C50" s="18">
        <v>1.05432953469621</v>
      </c>
      <c r="D50" s="18">
        <v>1.0174558823037501</v>
      </c>
      <c r="E50" s="18">
        <v>1.02482967031019</v>
      </c>
      <c r="F50" s="21">
        <f t="shared" si="0"/>
        <v>0.97653081796018826</v>
      </c>
      <c r="G50" s="21">
        <f t="shared" si="1"/>
        <v>1.0287851388778499</v>
      </c>
      <c r="H50" s="21">
        <f t="shared" si="2"/>
        <v>0.9928048648277249</v>
      </c>
      <c r="I50"/>
    </row>
    <row r="51" spans="1:9" x14ac:dyDescent="0.25">
      <c r="A51" s="16">
        <v>42814</v>
      </c>
      <c r="B51" s="18">
        <v>1.0045582237245401</v>
      </c>
      <c r="C51" s="18">
        <v>1.05806744573679</v>
      </c>
      <c r="D51" s="18">
        <v>1.01901963237055</v>
      </c>
      <c r="E51" s="18">
        <v>1.0287062234440301</v>
      </c>
      <c r="F51" s="21">
        <f t="shared" si="0"/>
        <v>0.97652585435067718</v>
      </c>
      <c r="G51" s="21">
        <f t="shared" si="1"/>
        <v>1.0285418923533491</v>
      </c>
      <c r="H51" s="21">
        <f t="shared" si="2"/>
        <v>0.99058371491031716</v>
      </c>
      <c r="I51"/>
    </row>
    <row r="52" spans="1:9" x14ac:dyDescent="0.25">
      <c r="A52" s="16">
        <v>42815</v>
      </c>
      <c r="B52" s="18">
        <v>1.0079326865667899</v>
      </c>
      <c r="C52" s="18">
        <v>1.0621893005219301</v>
      </c>
      <c r="D52" s="18">
        <v>1.0213757206365199</v>
      </c>
      <c r="E52" s="18">
        <v>1.03209716931728</v>
      </c>
      <c r="F52" s="21">
        <f t="shared" si="0"/>
        <v>0.9765870080173995</v>
      </c>
      <c r="G52" s="21">
        <f t="shared" si="1"/>
        <v>1.029156296615517</v>
      </c>
      <c r="H52" s="21">
        <f t="shared" si="2"/>
        <v>0.98961197743827534</v>
      </c>
      <c r="I52"/>
    </row>
    <row r="53" spans="1:9" x14ac:dyDescent="0.25">
      <c r="A53" s="16">
        <v>42816</v>
      </c>
      <c r="B53" s="18">
        <v>1.00411352970316</v>
      </c>
      <c r="C53" s="18">
        <v>1.0568123292190901</v>
      </c>
      <c r="D53" s="18">
        <v>1.01500739526679</v>
      </c>
      <c r="E53" s="18">
        <v>1.0281219157424299</v>
      </c>
      <c r="F53" s="21">
        <f t="shared" si="0"/>
        <v>0.97664830826805893</v>
      </c>
      <c r="G53" s="21">
        <f t="shared" si="1"/>
        <v>1.0279056530527726</v>
      </c>
      <c r="H53" s="21">
        <f t="shared" si="2"/>
        <v>0.98724419713768119</v>
      </c>
      <c r="I53"/>
    </row>
    <row r="54" spans="1:9" x14ac:dyDescent="0.25">
      <c r="A54" s="16">
        <v>42817</v>
      </c>
      <c r="B54" s="18">
        <v>1.0050499186638799</v>
      </c>
      <c r="C54" s="18">
        <v>1.05874578674126</v>
      </c>
      <c r="D54" s="18">
        <v>1.0171101211173901</v>
      </c>
      <c r="E54" s="18">
        <v>1.0290706616290599</v>
      </c>
      <c r="F54" s="21">
        <f t="shared" si="0"/>
        <v>0.97665782937864132</v>
      </c>
      <c r="G54" s="21">
        <f t="shared" si="1"/>
        <v>1.0288368196846882</v>
      </c>
      <c r="H54" s="21">
        <f t="shared" si="2"/>
        <v>0.98837733796361871</v>
      </c>
      <c r="I54"/>
    </row>
    <row r="55" spans="1:9" x14ac:dyDescent="0.25">
      <c r="A55" s="16">
        <v>42818</v>
      </c>
      <c r="B55" s="18">
        <v>1.00956703592666</v>
      </c>
      <c r="C55" s="18">
        <v>1.0638673883551</v>
      </c>
      <c r="D55" s="18">
        <v>1.02183372486607</v>
      </c>
      <c r="E55" s="18">
        <v>1.0336858001053899</v>
      </c>
      <c r="F55" s="21">
        <f t="shared" si="0"/>
        <v>0.97666721921083666</v>
      </c>
      <c r="G55" s="21">
        <f t="shared" si="1"/>
        <v>1.0291980292721763</v>
      </c>
      <c r="H55" s="21">
        <f t="shared" si="2"/>
        <v>0.98853416073035782</v>
      </c>
      <c r="I55"/>
    </row>
    <row r="56" spans="1:9" x14ac:dyDescent="0.25">
      <c r="A56" s="16">
        <v>42821</v>
      </c>
      <c r="B56" s="18">
        <v>1.00660447654273</v>
      </c>
      <c r="C56" s="18">
        <v>1.0559916949028001</v>
      </c>
      <c r="D56" s="18">
        <v>1.0186848942270299</v>
      </c>
      <c r="E56" s="18">
        <v>1.03074663234258</v>
      </c>
      <c r="F56" s="21">
        <f t="shared" si="0"/>
        <v>0.97657799206679718</v>
      </c>
      <c r="G56" s="21">
        <f t="shared" si="1"/>
        <v>1.0244920155623944</v>
      </c>
      <c r="H56" s="21">
        <f t="shared" si="2"/>
        <v>0.9882980572168959</v>
      </c>
      <c r="I56"/>
    </row>
    <row r="57" spans="1:9" x14ac:dyDescent="0.25">
      <c r="A57" s="16">
        <v>42822</v>
      </c>
      <c r="B57" s="18">
        <v>1.00286803787237</v>
      </c>
      <c r="C57" s="18">
        <v>1.05051689084085</v>
      </c>
      <c r="D57" s="18">
        <v>1.0143691130021</v>
      </c>
      <c r="E57" s="18">
        <v>1.0269137010445799</v>
      </c>
      <c r="F57" s="21">
        <f t="shared" si="0"/>
        <v>0.97658453368793252</v>
      </c>
      <c r="G57" s="21">
        <f t="shared" si="1"/>
        <v>1.0229845894277785</v>
      </c>
      <c r="H57" s="21">
        <f t="shared" si="2"/>
        <v>0.98778418475698637</v>
      </c>
      <c r="I57"/>
    </row>
    <row r="58" spans="1:9" x14ac:dyDescent="0.25">
      <c r="A58" s="16">
        <v>42823</v>
      </c>
      <c r="B58" s="18">
        <v>0.99830927917504697</v>
      </c>
      <c r="C58" s="18">
        <v>1.0350471004655799</v>
      </c>
      <c r="D58" s="18">
        <v>1.00429256048516</v>
      </c>
      <c r="E58" s="18">
        <v>1.02223964478443</v>
      </c>
      <c r="F58" s="21">
        <f t="shared" si="0"/>
        <v>0.9765902587211539</v>
      </c>
      <c r="G58" s="21">
        <f t="shared" si="1"/>
        <v>1.0125288191927351</v>
      </c>
      <c r="H58" s="21">
        <f t="shared" si="2"/>
        <v>0.98244336893913498</v>
      </c>
      <c r="I58"/>
    </row>
    <row r="59" spans="1:9" x14ac:dyDescent="0.25">
      <c r="A59" s="16">
        <v>42824</v>
      </c>
      <c r="B59" s="18">
        <v>0.981467762140672</v>
      </c>
      <c r="C59" s="18">
        <v>1.0136331980225599</v>
      </c>
      <c r="D59" s="18">
        <v>0.98501999347272595</v>
      </c>
      <c r="E59" s="18">
        <v>1.00499195177342</v>
      </c>
      <c r="F59" s="21">
        <f t="shared" si="0"/>
        <v>0.97659265868623424</v>
      </c>
      <c r="G59" s="21">
        <f t="shared" si="1"/>
        <v>1.0085983238312421</v>
      </c>
      <c r="H59" s="21">
        <f t="shared" si="2"/>
        <v>0.9801272455312191</v>
      </c>
      <c r="I59"/>
    </row>
    <row r="60" spans="1:9" x14ac:dyDescent="0.25">
      <c r="A60" s="16">
        <v>42825</v>
      </c>
      <c r="B60" s="18">
        <v>0.98421312667676497</v>
      </c>
      <c r="C60" s="18">
        <v>1.0196472353024599</v>
      </c>
      <c r="D60" s="18">
        <v>0.99219607904928997</v>
      </c>
      <c r="E60" s="18">
        <v>1.00779369160287</v>
      </c>
      <c r="F60" s="21">
        <f t="shared" si="0"/>
        <v>0.97660179347957543</v>
      </c>
      <c r="G60" s="21">
        <f t="shared" si="1"/>
        <v>1.0117618752710558</v>
      </c>
      <c r="H60" s="21">
        <f t="shared" si="2"/>
        <v>0.98452301033084222</v>
      </c>
      <c r="I60"/>
    </row>
    <row r="61" spans="1:9" x14ac:dyDescent="0.25">
      <c r="A61" s="16">
        <v>42830</v>
      </c>
      <c r="B61" s="18">
        <v>1.0023286778516101</v>
      </c>
      <c r="C61" s="18">
        <v>1.0362581668356601</v>
      </c>
      <c r="D61" s="18">
        <v>1.0080571200447701</v>
      </c>
      <c r="E61" s="18">
        <v>1.0263906975303201</v>
      </c>
      <c r="F61" s="21">
        <f t="shared" si="0"/>
        <v>0.97655666625135285</v>
      </c>
      <c r="G61" s="21">
        <f t="shared" si="1"/>
        <v>1.0096137555894484</v>
      </c>
      <c r="H61" s="21">
        <f t="shared" si="2"/>
        <v>0.98213781795795319</v>
      </c>
      <c r="I61"/>
    </row>
    <row r="62" spans="1:9" x14ac:dyDescent="0.25">
      <c r="A62" s="16">
        <v>42831</v>
      </c>
      <c r="B62" s="18">
        <v>1.00665026023703</v>
      </c>
      <c r="C62" s="18">
        <v>1.0392415068441301</v>
      </c>
      <c r="D62" s="18">
        <v>1.01805439935162</v>
      </c>
      <c r="E62" s="18">
        <v>1.03081602432884</v>
      </c>
      <c r="F62" s="21">
        <f t="shared" si="0"/>
        <v>0.97655666625133786</v>
      </c>
      <c r="G62" s="21">
        <f t="shared" si="1"/>
        <v>1.0081736045195611</v>
      </c>
      <c r="H62" s="21">
        <f t="shared" si="2"/>
        <v>0.98761988106895304</v>
      </c>
      <c r="I62"/>
    </row>
    <row r="63" spans="1:9" x14ac:dyDescent="0.25">
      <c r="A63" s="16">
        <v>42832</v>
      </c>
      <c r="B63" s="18">
        <v>1.00784757112659</v>
      </c>
      <c r="C63" s="18">
        <v>1.03741784523646</v>
      </c>
      <c r="D63" s="18">
        <v>1.0158064555564299</v>
      </c>
      <c r="E63" s="18">
        <v>1.03204935722917</v>
      </c>
      <c r="F63" s="21">
        <f t="shared" si="0"/>
        <v>0.97654977842575608</v>
      </c>
      <c r="G63" s="21">
        <f t="shared" si="1"/>
        <v>1.0052017744787936</v>
      </c>
      <c r="H63" s="21">
        <f t="shared" si="2"/>
        <v>0.98426150691440883</v>
      </c>
      <c r="I63"/>
    </row>
    <row r="64" spans="1:9" x14ac:dyDescent="0.25">
      <c r="A64" s="16">
        <v>42835</v>
      </c>
      <c r="B64" s="18">
        <v>1.0014913829930401</v>
      </c>
      <c r="C64" s="18">
        <v>1.0277612285336799</v>
      </c>
      <c r="D64" s="18">
        <v>1.00900572883307</v>
      </c>
      <c r="E64" s="18">
        <v>1.0254982030851301</v>
      </c>
      <c r="F64" s="21">
        <f t="shared" si="0"/>
        <v>0.97659009053368662</v>
      </c>
      <c r="G64" s="21">
        <f t="shared" si="1"/>
        <v>1.0022067571076592</v>
      </c>
      <c r="H64" s="21">
        <f t="shared" si="2"/>
        <v>0.98391759809774049</v>
      </c>
      <c r="I64"/>
    </row>
    <row r="65" spans="1:9" x14ac:dyDescent="0.25">
      <c r="A65" s="16">
        <v>42836</v>
      </c>
      <c r="B65" s="18">
        <v>1.0082644728381001</v>
      </c>
      <c r="C65" s="18">
        <v>1.03198945583498</v>
      </c>
      <c r="D65" s="18">
        <v>1.0188676095829501</v>
      </c>
      <c r="E65" s="18">
        <v>1.03232797604297</v>
      </c>
      <c r="F65" s="21">
        <f t="shared" si="0"/>
        <v>0.97669005997773295</v>
      </c>
      <c r="G65" s="21">
        <f t="shared" si="1"/>
        <v>0.99967208075742797</v>
      </c>
      <c r="H65" s="21">
        <f t="shared" si="2"/>
        <v>0.98696115307112475</v>
      </c>
      <c r="I65"/>
    </row>
    <row r="66" spans="1:9" x14ac:dyDescent="0.25">
      <c r="A66" s="16">
        <v>42837</v>
      </c>
      <c r="B66" s="18">
        <v>1.0013463509746601</v>
      </c>
      <c r="C66" s="18">
        <v>1.02110674075203</v>
      </c>
      <c r="D66" s="18">
        <v>1.0057467120466099</v>
      </c>
      <c r="E66" s="18">
        <v>1.02524980807433</v>
      </c>
      <c r="F66" s="21">
        <f t="shared" ref="F66:F129" si="3">B66/E66</f>
        <v>0.97668523621129333</v>
      </c>
      <c r="G66" s="21">
        <f t="shared" ref="G66:G129" si="4">C66/E66</f>
        <v>0.99595896796110439</v>
      </c>
      <c r="H66" s="21">
        <f t="shared" ref="H66:H129" si="5">D66/E66</f>
        <v>0.9809772253804645</v>
      </c>
      <c r="I66"/>
    </row>
    <row r="67" spans="1:9" x14ac:dyDescent="0.25">
      <c r="A67" s="16">
        <v>42838</v>
      </c>
      <c r="B67" s="18">
        <v>1.0046263922941101</v>
      </c>
      <c r="C67" s="18">
        <v>1.02672421050785</v>
      </c>
      <c r="D67" s="18">
        <v>1.00727361666475</v>
      </c>
      <c r="E67" s="18">
        <v>1.0286052511900201</v>
      </c>
      <c r="F67" s="21">
        <f t="shared" si="3"/>
        <v>0.97668798708914983</v>
      </c>
      <c r="G67" s="21">
        <f t="shared" si="4"/>
        <v>0.99817127058218502</v>
      </c>
      <c r="H67" s="21">
        <f t="shared" si="5"/>
        <v>0.97926159282135594</v>
      </c>
      <c r="I67"/>
    </row>
    <row r="68" spans="1:9" x14ac:dyDescent="0.25">
      <c r="A68" s="16">
        <v>42839</v>
      </c>
      <c r="B68" s="18">
        <v>0.992421974559763</v>
      </c>
      <c r="C68" s="18">
        <v>1.0126594549944199</v>
      </c>
      <c r="D68" s="18">
        <v>0.994713168281398</v>
      </c>
      <c r="E68" s="18">
        <v>1.0161157247404999</v>
      </c>
      <c r="F68" s="21">
        <f t="shared" si="3"/>
        <v>0.97668203571321766</v>
      </c>
      <c r="G68" s="21">
        <f t="shared" si="4"/>
        <v>0.99659854713205753</v>
      </c>
      <c r="H68" s="21">
        <f t="shared" si="5"/>
        <v>0.97893689081077073</v>
      </c>
      <c r="I68"/>
    </row>
    <row r="69" spans="1:9" x14ac:dyDescent="0.25">
      <c r="A69" s="16">
        <v>42842</v>
      </c>
      <c r="B69" s="18">
        <v>0.981780000250144</v>
      </c>
      <c r="C69" s="18">
        <v>0.99904112115761401</v>
      </c>
      <c r="D69" s="18">
        <v>0.98318084469085798</v>
      </c>
      <c r="E69" s="18">
        <v>1.00526578132871</v>
      </c>
      <c r="F69" s="21">
        <f t="shared" si="3"/>
        <v>0.97663724209579317</v>
      </c>
      <c r="G69" s="21">
        <f t="shared" si="4"/>
        <v>0.9938079458321275</v>
      </c>
      <c r="H69" s="21">
        <f t="shared" si="5"/>
        <v>0.97803074863578732</v>
      </c>
      <c r="I69"/>
    </row>
    <row r="70" spans="1:9" x14ac:dyDescent="0.25">
      <c r="A70" s="16">
        <v>42843</v>
      </c>
      <c r="B70" s="18">
        <v>0.97429713721399802</v>
      </c>
      <c r="C70" s="18">
        <v>0.99178071350431396</v>
      </c>
      <c r="D70" s="18">
        <v>0.97631399735212498</v>
      </c>
      <c r="E70" s="18">
        <v>0.997588553199101</v>
      </c>
      <c r="F70" s="21">
        <f t="shared" si="3"/>
        <v>0.97665228223558576</v>
      </c>
      <c r="G70" s="21">
        <f t="shared" si="4"/>
        <v>0.99417812115409476</v>
      </c>
      <c r="H70" s="21">
        <f t="shared" si="5"/>
        <v>0.97867401768118523</v>
      </c>
      <c r="I70"/>
    </row>
    <row r="71" spans="1:9" x14ac:dyDescent="0.25">
      <c r="A71" s="16">
        <v>42844</v>
      </c>
      <c r="B71" s="18">
        <v>0.96442786586356899</v>
      </c>
      <c r="C71" s="18">
        <v>0.98041961212968598</v>
      </c>
      <c r="D71" s="18">
        <v>0.96730134187147498</v>
      </c>
      <c r="E71" s="18">
        <v>0.987514964553316</v>
      </c>
      <c r="F71" s="21">
        <f t="shared" si="3"/>
        <v>0.97662101383932953</v>
      </c>
      <c r="G71" s="21">
        <f t="shared" si="4"/>
        <v>0.99281494187094221</v>
      </c>
      <c r="H71" s="21">
        <f t="shared" si="5"/>
        <v>0.97953081886613813</v>
      </c>
      <c r="I71"/>
    </row>
    <row r="72" spans="1:9" x14ac:dyDescent="0.25">
      <c r="A72" s="16">
        <v>42845</v>
      </c>
      <c r="B72" s="18">
        <v>0.96176402425171803</v>
      </c>
      <c r="C72" s="18">
        <v>0.97942663343799996</v>
      </c>
      <c r="D72" s="18">
        <v>0.96693510784132397</v>
      </c>
      <c r="E72" s="18">
        <v>0.98474473270047702</v>
      </c>
      <c r="F72" s="21">
        <f t="shared" si="3"/>
        <v>0.9766632837062873</v>
      </c>
      <c r="G72" s="21">
        <f t="shared" si="4"/>
        <v>0.99459951489367893</v>
      </c>
      <c r="H72" s="21">
        <f t="shared" si="5"/>
        <v>0.98191447563236667</v>
      </c>
      <c r="I72"/>
    </row>
    <row r="73" spans="1:9" x14ac:dyDescent="0.25">
      <c r="A73" s="16">
        <v>42846</v>
      </c>
      <c r="B73" s="18">
        <v>0.95775601492908102</v>
      </c>
      <c r="C73" s="18">
        <v>0.97168381458665898</v>
      </c>
      <c r="D73" s="18">
        <v>0.96002333793442696</v>
      </c>
      <c r="E73" s="18">
        <v>0.98066599319465197</v>
      </c>
      <c r="F73" s="21">
        <f t="shared" si="3"/>
        <v>0.97663834738376254</v>
      </c>
      <c r="G73" s="21">
        <f t="shared" si="4"/>
        <v>0.99084073612185497</v>
      </c>
      <c r="H73" s="21">
        <f t="shared" si="5"/>
        <v>0.97895037107080796</v>
      </c>
      <c r="I73"/>
    </row>
    <row r="74" spans="1:9" x14ac:dyDescent="0.25">
      <c r="A74" s="16">
        <v>42849</v>
      </c>
      <c r="B74" s="18">
        <v>0.936280986012337</v>
      </c>
      <c r="C74" s="18">
        <v>0.94724925784190495</v>
      </c>
      <c r="D74" s="18">
        <v>0.92810356555891105</v>
      </c>
      <c r="E74" s="18">
        <v>0.95863115193924497</v>
      </c>
      <c r="F74" s="21">
        <f t="shared" si="3"/>
        <v>0.97668533316313044</v>
      </c>
      <c r="G74" s="21">
        <f t="shared" si="4"/>
        <v>0.98812693070289315</v>
      </c>
      <c r="H74" s="21">
        <f t="shared" si="5"/>
        <v>0.96815502363074812</v>
      </c>
      <c r="I74"/>
    </row>
    <row r="75" spans="1:9" x14ac:dyDescent="0.25">
      <c r="A75" s="16">
        <v>42850</v>
      </c>
      <c r="B75" s="18">
        <v>0.94013925654066599</v>
      </c>
      <c r="C75" s="18">
        <v>0.94895773132230499</v>
      </c>
      <c r="D75" s="18">
        <v>0.92891520386918203</v>
      </c>
      <c r="E75" s="18">
        <v>0.96255356286585902</v>
      </c>
      <c r="F75" s="21">
        <f t="shared" si="3"/>
        <v>0.97671370488883991</v>
      </c>
      <c r="G75" s="21">
        <f t="shared" si="4"/>
        <v>0.98587524677268401</v>
      </c>
      <c r="H75" s="21">
        <f t="shared" si="5"/>
        <v>0.96505300037898789</v>
      </c>
      <c r="I75"/>
    </row>
    <row r="76" spans="1:9" x14ac:dyDescent="0.25">
      <c r="A76" s="16">
        <v>42851</v>
      </c>
      <c r="B76" s="18">
        <v>0.94252500133130201</v>
      </c>
      <c r="C76" s="18">
        <v>0.95144266880074801</v>
      </c>
      <c r="D76" s="18">
        <v>0.92966418481199997</v>
      </c>
      <c r="E76" s="18">
        <v>0.96504269733706605</v>
      </c>
      <c r="F76" s="21">
        <f t="shared" si="3"/>
        <v>0.97666663240092977</v>
      </c>
      <c r="G76" s="21">
        <f t="shared" si="4"/>
        <v>0.98590732972349737</v>
      </c>
      <c r="H76" s="21">
        <f t="shared" si="5"/>
        <v>0.96333995104808379</v>
      </c>
      <c r="I76"/>
    </row>
    <row r="77" spans="1:9" x14ac:dyDescent="0.25">
      <c r="A77" s="16">
        <v>42852</v>
      </c>
      <c r="B77" s="18">
        <v>0.94590813847138799</v>
      </c>
      <c r="C77" s="18">
        <v>0.956134283751642</v>
      </c>
      <c r="D77" s="18">
        <v>0.93533801171855802</v>
      </c>
      <c r="E77" s="18">
        <v>0.96863143067217805</v>
      </c>
      <c r="F77" s="21">
        <f t="shared" si="3"/>
        <v>0.97654082710797308</v>
      </c>
      <c r="G77" s="21">
        <f t="shared" si="4"/>
        <v>0.98709814019573605</v>
      </c>
      <c r="H77" s="21">
        <f t="shared" si="5"/>
        <v>0.96562839290635427</v>
      </c>
      <c r="I77"/>
    </row>
    <row r="78" spans="1:9" x14ac:dyDescent="0.25">
      <c r="A78" s="16">
        <v>42853</v>
      </c>
      <c r="B78" s="18">
        <v>0.94869793660723101</v>
      </c>
      <c r="C78" s="18">
        <v>0.96301893120096105</v>
      </c>
      <c r="D78" s="18">
        <v>0.93994183446235502</v>
      </c>
      <c r="E78" s="18">
        <v>0.97157682667436895</v>
      </c>
      <c r="F78" s="21">
        <f t="shared" si="3"/>
        <v>0.97645179522709435</v>
      </c>
      <c r="G78" s="21">
        <f t="shared" si="4"/>
        <v>0.99119174599635018</v>
      </c>
      <c r="H78" s="21">
        <f t="shared" si="5"/>
        <v>0.96743953607837885</v>
      </c>
      <c r="I78"/>
    </row>
    <row r="79" spans="1:9" x14ac:dyDescent="0.25">
      <c r="A79" s="16">
        <v>42857</v>
      </c>
      <c r="B79" s="18">
        <v>0.94813050679995503</v>
      </c>
      <c r="C79" s="18">
        <v>0.96663035513941997</v>
      </c>
      <c r="D79" s="18">
        <v>0.94179386284754696</v>
      </c>
      <c r="E79" s="18">
        <v>0.97097690272205095</v>
      </c>
      <c r="F79" s="21">
        <f t="shared" si="3"/>
        <v>0.97647071124138174</v>
      </c>
      <c r="G79" s="21">
        <f t="shared" si="4"/>
        <v>0.99552353143473771</v>
      </c>
      <c r="H79" s="21">
        <f t="shared" si="5"/>
        <v>0.96994466110090583</v>
      </c>
      <c r="I79"/>
    </row>
    <row r="80" spans="1:9" x14ac:dyDescent="0.25">
      <c r="A80" s="16">
        <v>42858</v>
      </c>
      <c r="B80" s="18">
        <v>0.94515466364132905</v>
      </c>
      <c r="C80" s="18">
        <v>0.96521975876704502</v>
      </c>
      <c r="D80" s="18">
        <v>0.94041951018068304</v>
      </c>
      <c r="E80" s="18">
        <v>0.96792935288326098</v>
      </c>
      <c r="F80" s="21">
        <f t="shared" si="3"/>
        <v>0.97647071124138263</v>
      </c>
      <c r="G80" s="21">
        <f t="shared" si="4"/>
        <v>0.99720062821925526</v>
      </c>
      <c r="H80" s="21">
        <f t="shared" si="5"/>
        <v>0.97157866674811355</v>
      </c>
      <c r="I80"/>
    </row>
    <row r="81" spans="1:9" x14ac:dyDescent="0.25">
      <c r="A81" s="16">
        <v>42859</v>
      </c>
      <c r="B81" s="18">
        <v>0.94221029404150602</v>
      </c>
      <c r="C81" s="18">
        <v>0.94857982581006905</v>
      </c>
      <c r="D81" s="18">
        <v>0.92420712180103803</v>
      </c>
      <c r="E81" s="18">
        <v>0.96492563149629795</v>
      </c>
      <c r="F81" s="21">
        <f t="shared" si="3"/>
        <v>0.97645897599427689</v>
      </c>
      <c r="G81" s="21">
        <f t="shared" si="4"/>
        <v>0.9830600357657806</v>
      </c>
      <c r="H81" s="21">
        <f t="shared" si="5"/>
        <v>0.95780140109645728</v>
      </c>
      <c r="I81"/>
    </row>
    <row r="82" spans="1:9" x14ac:dyDescent="0.25">
      <c r="A82" s="16">
        <v>42860</v>
      </c>
      <c r="B82" s="18">
        <v>0.93157681451949503</v>
      </c>
      <c r="C82" s="18">
        <v>0.93542734077775602</v>
      </c>
      <c r="D82" s="18">
        <v>0.91139257524891704</v>
      </c>
      <c r="E82" s="18">
        <v>0.95402416438341597</v>
      </c>
      <c r="F82" s="21">
        <f t="shared" si="3"/>
        <v>0.97647087914337194</v>
      </c>
      <c r="G82" s="21">
        <f t="shared" si="4"/>
        <v>0.9805069679574846</v>
      </c>
      <c r="H82" s="21">
        <f t="shared" si="5"/>
        <v>0.9553139315270367</v>
      </c>
      <c r="I82"/>
    </row>
    <row r="83" spans="1:9" x14ac:dyDescent="0.25">
      <c r="A83" s="16">
        <v>42863</v>
      </c>
      <c r="B83" s="18">
        <v>0.91583288870945601</v>
      </c>
      <c r="C83" s="18">
        <v>0.92365602462873797</v>
      </c>
      <c r="D83" s="18">
        <v>0.89992370998119597</v>
      </c>
      <c r="E83" s="18">
        <v>0.937876800352754</v>
      </c>
      <c r="F83" s="21">
        <f t="shared" si="3"/>
        <v>0.97649594100738302</v>
      </c>
      <c r="G83" s="21">
        <f t="shared" si="4"/>
        <v>0.98483726677249361</v>
      </c>
      <c r="H83" s="21">
        <f t="shared" si="5"/>
        <v>0.95953296812834787</v>
      </c>
      <c r="I83"/>
    </row>
    <row r="84" spans="1:9" x14ac:dyDescent="0.25">
      <c r="A84" s="16">
        <v>42864</v>
      </c>
      <c r="B84" s="18">
        <v>0.91925969195583201</v>
      </c>
      <c r="C84" s="18">
        <v>0.92965408409278005</v>
      </c>
      <c r="D84" s="18">
        <v>0.90576765597585196</v>
      </c>
      <c r="E84" s="18">
        <v>0.94142744036145598</v>
      </c>
      <c r="F84" s="21">
        <f t="shared" si="3"/>
        <v>0.97645304624102225</v>
      </c>
      <c r="G84" s="21">
        <f t="shared" si="4"/>
        <v>0.98749414371844146</v>
      </c>
      <c r="H84" s="21">
        <f t="shared" si="5"/>
        <v>0.96212157957504119</v>
      </c>
      <c r="I84"/>
    </row>
    <row r="85" spans="1:9" x14ac:dyDescent="0.25">
      <c r="A85" s="16">
        <v>42865</v>
      </c>
      <c r="B85" s="18">
        <v>0.90611572240862703</v>
      </c>
      <c r="C85" s="18">
        <v>0.90654250741762499</v>
      </c>
      <c r="D85" s="18">
        <v>0.88324990556830096</v>
      </c>
      <c r="E85" s="18">
        <v>0.92788675851665603</v>
      </c>
      <c r="F85" s="21">
        <f t="shared" si="3"/>
        <v>0.97653696864600936</v>
      </c>
      <c r="G85" s="21">
        <f t="shared" si="4"/>
        <v>0.97699692241200586</v>
      </c>
      <c r="H85" s="21">
        <f t="shared" si="5"/>
        <v>0.95189407269943938</v>
      </c>
      <c r="I85"/>
    </row>
    <row r="86" spans="1:9" x14ac:dyDescent="0.25">
      <c r="A86" s="16">
        <v>42866</v>
      </c>
      <c r="B86" s="18">
        <v>0.90491166967501002</v>
      </c>
      <c r="C86" s="18">
        <v>0.90044877355750097</v>
      </c>
      <c r="D86" s="18">
        <v>0.87731274342480203</v>
      </c>
      <c r="E86" s="18">
        <v>0.92662072376953997</v>
      </c>
      <c r="F86" s="21">
        <f t="shared" si="3"/>
        <v>0.97657180166852253</v>
      </c>
      <c r="G86" s="21">
        <f t="shared" si="4"/>
        <v>0.97175548793516064</v>
      </c>
      <c r="H86" s="21">
        <f t="shared" si="5"/>
        <v>0.94678731105413816</v>
      </c>
      <c r="I86"/>
    </row>
    <row r="87" spans="1:9" x14ac:dyDescent="0.25">
      <c r="A87" s="16">
        <v>42867</v>
      </c>
      <c r="B87" s="18">
        <v>0.90649756577225105</v>
      </c>
      <c r="C87" s="18">
        <v>0.89953668165465805</v>
      </c>
      <c r="D87" s="18">
        <v>0.87642408670935401</v>
      </c>
      <c r="E87" s="18">
        <v>0.92817682227536702</v>
      </c>
      <c r="F87" s="21">
        <f t="shared" si="3"/>
        <v>0.97664318265352645</v>
      </c>
      <c r="G87" s="21">
        <f t="shared" si="4"/>
        <v>0.96914365890919418</v>
      </c>
      <c r="H87" s="21">
        <f t="shared" si="5"/>
        <v>0.94424259007120603</v>
      </c>
      <c r="I87"/>
    </row>
    <row r="88" spans="1:9" x14ac:dyDescent="0.25">
      <c r="A88" s="16">
        <v>42870</v>
      </c>
      <c r="B88" s="18">
        <v>0.90991086679198896</v>
      </c>
      <c r="C88" s="18">
        <v>0.900636316207441</v>
      </c>
      <c r="D88" s="18">
        <v>0.87749546737485795</v>
      </c>
      <c r="E88" s="18">
        <v>0.93170383463230599</v>
      </c>
      <c r="F88" s="21">
        <f t="shared" si="3"/>
        <v>0.97660955442035124</v>
      </c>
      <c r="G88" s="21">
        <f t="shared" si="4"/>
        <v>0.9666551566387771</v>
      </c>
      <c r="H88" s="21">
        <f t="shared" si="5"/>
        <v>0.94181802709995155</v>
      </c>
      <c r="I88"/>
    </row>
    <row r="89" spans="1:9" x14ac:dyDescent="0.25">
      <c r="A89" s="16">
        <v>42871</v>
      </c>
      <c r="B89" s="18">
        <v>0.924578434804599</v>
      </c>
      <c r="C89" s="18">
        <v>0.92398030794610897</v>
      </c>
      <c r="D89" s="18">
        <v>0.90023966119926002</v>
      </c>
      <c r="E89" s="18">
        <v>0.94679064379137201</v>
      </c>
      <c r="F89" s="21">
        <f t="shared" si="3"/>
        <v>0.97653947138955088</v>
      </c>
      <c r="G89" s="21">
        <f t="shared" si="4"/>
        <v>0.97590772997722042</v>
      </c>
      <c r="H89" s="21">
        <f t="shared" si="5"/>
        <v>0.95083286585331994</v>
      </c>
      <c r="I89"/>
    </row>
    <row r="90" spans="1:9" x14ac:dyDescent="0.25">
      <c r="A90" s="16">
        <v>42872</v>
      </c>
      <c r="B90" s="18">
        <v>0.92593368859711001</v>
      </c>
      <c r="C90" s="18">
        <v>0.92386149621177904</v>
      </c>
      <c r="D90" s="18">
        <v>0.90012390220035099</v>
      </c>
      <c r="E90" s="18">
        <v>0.948292087393655</v>
      </c>
      <c r="F90" s="21">
        <f t="shared" si="3"/>
        <v>0.97642245559804652</v>
      </c>
      <c r="G90" s="21">
        <f t="shared" si="4"/>
        <v>0.97423727192639298</v>
      </c>
      <c r="H90" s="21">
        <f t="shared" si="5"/>
        <v>0.94920532836492133</v>
      </c>
      <c r="I90"/>
    </row>
    <row r="91" spans="1:9" x14ac:dyDescent="0.25">
      <c r="A91" s="16">
        <v>42873</v>
      </c>
      <c r="B91" s="18">
        <v>0.92068245147043104</v>
      </c>
      <c r="C91" s="18">
        <v>0.91543636001398099</v>
      </c>
      <c r="D91" s="18">
        <v>0.89191524051022997</v>
      </c>
      <c r="E91" s="18">
        <v>0.94288229735719398</v>
      </c>
      <c r="F91" s="21">
        <f t="shared" si="3"/>
        <v>0.97645533705639942</v>
      </c>
      <c r="G91" s="21">
        <f t="shared" si="4"/>
        <v>0.97089144910224612</v>
      </c>
      <c r="H91" s="21">
        <f t="shared" si="5"/>
        <v>0.94594547273841112</v>
      </c>
      <c r="I91"/>
    </row>
    <row r="92" spans="1:9" x14ac:dyDescent="0.25">
      <c r="A92" s="16">
        <v>42874</v>
      </c>
      <c r="B92" s="18">
        <v>0.92161848268907198</v>
      </c>
      <c r="C92" s="18">
        <v>0.91208723531061997</v>
      </c>
      <c r="D92" s="18">
        <v>0.88865216784262202</v>
      </c>
      <c r="E92" s="18">
        <v>0.94381338585632502</v>
      </c>
      <c r="F92" s="21">
        <f t="shared" si="3"/>
        <v>0.97648380124730327</v>
      </c>
      <c r="G92" s="21">
        <f t="shared" si="4"/>
        <v>0.96638514454113211</v>
      </c>
      <c r="H92" s="21">
        <f t="shared" si="5"/>
        <v>0.94155495266296207</v>
      </c>
      <c r="I92"/>
    </row>
    <row r="93" spans="1:9" x14ac:dyDescent="0.25">
      <c r="A93" s="16">
        <v>42877</v>
      </c>
      <c r="B93" s="18">
        <v>0.91186853730634998</v>
      </c>
      <c r="C93" s="18">
        <v>0.90448352470145499</v>
      </c>
      <c r="D93" s="18">
        <v>0.88124382612388097</v>
      </c>
      <c r="E93" s="18">
        <v>0.933730135294639</v>
      </c>
      <c r="F93" s="21">
        <f t="shared" si="3"/>
        <v>0.97658681329655217</v>
      </c>
      <c r="G93" s="21">
        <f t="shared" si="4"/>
        <v>0.96867766232696861</v>
      </c>
      <c r="H93" s="21">
        <f t="shared" si="5"/>
        <v>0.94378856675307377</v>
      </c>
      <c r="I93"/>
    </row>
    <row r="94" spans="1:9" x14ac:dyDescent="0.25">
      <c r="A94" s="16">
        <v>42878</v>
      </c>
      <c r="B94" s="18">
        <v>0.89561779202015901</v>
      </c>
      <c r="C94" s="18">
        <v>0.885241933276668</v>
      </c>
      <c r="D94" s="18">
        <v>0.86249662599827404</v>
      </c>
      <c r="E94" s="18">
        <v>0.91684736774253905</v>
      </c>
      <c r="F94" s="21">
        <f t="shared" si="3"/>
        <v>0.97684502735209733</v>
      </c>
      <c r="G94" s="21">
        <f t="shared" si="4"/>
        <v>0.9655281396033345</v>
      </c>
      <c r="H94" s="21">
        <f t="shared" si="5"/>
        <v>0.94071996751423592</v>
      </c>
      <c r="I94"/>
    </row>
    <row r="95" spans="1:9" x14ac:dyDescent="0.25">
      <c r="A95" s="16">
        <v>42879</v>
      </c>
      <c r="B95" s="18">
        <v>0.89836985876600495</v>
      </c>
      <c r="C95" s="18">
        <v>0.884044280545487</v>
      </c>
      <c r="D95" s="18">
        <v>0.86132974562249198</v>
      </c>
      <c r="E95" s="18">
        <v>0.91973892758898501</v>
      </c>
      <c r="F95" s="21">
        <f t="shared" si="3"/>
        <v>0.97676615811076173</v>
      </c>
      <c r="G95" s="21">
        <f t="shared" si="4"/>
        <v>0.96119045745180276</v>
      </c>
      <c r="H95" s="21">
        <f t="shared" si="5"/>
        <v>0.93649373728302709</v>
      </c>
      <c r="I95"/>
    </row>
    <row r="96" spans="1:9" x14ac:dyDescent="0.25">
      <c r="A96" s="16">
        <v>42880</v>
      </c>
      <c r="B96" s="18">
        <v>0.90913910990892</v>
      </c>
      <c r="C96" s="18">
        <v>0.89407721134745</v>
      </c>
      <c r="D96" s="18">
        <v>0.87110489142194203</v>
      </c>
      <c r="E96" s="18">
        <v>0.93071838022502396</v>
      </c>
      <c r="F96" s="21">
        <f t="shared" si="3"/>
        <v>0.97681439329597575</v>
      </c>
      <c r="G96" s="21">
        <f t="shared" si="4"/>
        <v>0.96063130410219788</v>
      </c>
      <c r="H96" s="21">
        <f t="shared" si="5"/>
        <v>0.93594895075708195</v>
      </c>
      <c r="I96"/>
    </row>
    <row r="97" spans="1:9" x14ac:dyDescent="0.25">
      <c r="A97" s="16">
        <v>42881</v>
      </c>
      <c r="B97" s="18">
        <v>0.90935576037635801</v>
      </c>
      <c r="C97" s="18">
        <v>0.89463593299340904</v>
      </c>
      <c r="D97" s="18">
        <v>0.87164925733638599</v>
      </c>
      <c r="E97" s="18">
        <v>0.93096719759123503</v>
      </c>
      <c r="F97" s="21">
        <f t="shared" si="3"/>
        <v>0.97678603792830299</v>
      </c>
      <c r="G97" s="21">
        <f t="shared" si="4"/>
        <v>0.96097471028858084</v>
      </c>
      <c r="H97" s="21">
        <f t="shared" si="5"/>
        <v>0.93628353350329951</v>
      </c>
      <c r="I97"/>
    </row>
    <row r="98" spans="1:9" x14ac:dyDescent="0.25">
      <c r="A98" s="16">
        <v>42886</v>
      </c>
      <c r="B98" s="18">
        <v>0.90915069507930701</v>
      </c>
      <c r="C98" s="18">
        <v>0.88898058658802703</v>
      </c>
      <c r="D98" s="18">
        <v>0.86613921876936995</v>
      </c>
      <c r="E98" s="18">
        <v>0.93072570222654405</v>
      </c>
      <c r="F98" s="21">
        <f t="shared" si="3"/>
        <v>0.97681915617498916</v>
      </c>
      <c r="G98" s="21">
        <f t="shared" si="4"/>
        <v>0.95514777819216601</v>
      </c>
      <c r="H98" s="21">
        <f t="shared" si="5"/>
        <v>0.93060631794881565</v>
      </c>
      <c r="I98"/>
    </row>
    <row r="99" spans="1:9" x14ac:dyDescent="0.25">
      <c r="A99" s="16">
        <v>42887</v>
      </c>
      <c r="B99" s="18">
        <v>0.89483335004779896</v>
      </c>
      <c r="C99" s="18">
        <v>0.86880132197819404</v>
      </c>
      <c r="D99" s="18">
        <v>0.84647843792871902</v>
      </c>
      <c r="E99" s="18">
        <v>0.91576078163691599</v>
      </c>
      <c r="F99" s="21">
        <f t="shared" si="3"/>
        <v>0.97714749090727671</v>
      </c>
      <c r="G99" s="21">
        <f t="shared" si="4"/>
        <v>0.94872082251133072</v>
      </c>
      <c r="H99" s="21">
        <f t="shared" si="5"/>
        <v>0.9243444957488185</v>
      </c>
      <c r="I99"/>
    </row>
    <row r="100" spans="1:9" x14ac:dyDescent="0.25">
      <c r="A100" s="16">
        <v>42888</v>
      </c>
      <c r="B100" s="18">
        <v>0.90385182102344896</v>
      </c>
      <c r="C100" s="18">
        <v>0.87426810729699</v>
      </c>
      <c r="D100" s="18">
        <v>0.85406358483876599</v>
      </c>
      <c r="E100" s="18">
        <v>0.921897010850384</v>
      </c>
      <c r="F100" s="21">
        <f t="shared" si="3"/>
        <v>0.98042602414960689</v>
      </c>
      <c r="G100" s="21">
        <f t="shared" si="4"/>
        <v>0.9483359822270605</v>
      </c>
      <c r="H100" s="21">
        <f t="shared" si="5"/>
        <v>0.92641973537906741</v>
      </c>
      <c r="I100"/>
    </row>
    <row r="101" spans="1:9" x14ac:dyDescent="0.25">
      <c r="A101" s="16">
        <v>42891</v>
      </c>
      <c r="B101" s="18">
        <v>0.90951773829168603</v>
      </c>
      <c r="C101" s="18">
        <v>0.87707443603040103</v>
      </c>
      <c r="D101" s="18">
        <v>0.85909059731287096</v>
      </c>
      <c r="E101" s="18">
        <v>0.92628663133557398</v>
      </c>
      <c r="F101" s="21">
        <f t="shared" si="3"/>
        <v>0.98189664788780384</v>
      </c>
      <c r="G101" s="21">
        <f t="shared" si="4"/>
        <v>0.9468715258966699</v>
      </c>
      <c r="H101" s="21">
        <f t="shared" si="5"/>
        <v>0.92745654341808226</v>
      </c>
      <c r="I101"/>
    </row>
    <row r="102" spans="1:9" x14ac:dyDescent="0.25">
      <c r="A102" s="16">
        <v>42892</v>
      </c>
      <c r="B102" s="18">
        <v>0.90918598311768095</v>
      </c>
      <c r="C102" s="18">
        <v>0.87916085917102005</v>
      </c>
      <c r="D102" s="18">
        <v>0.86188687356690596</v>
      </c>
      <c r="E102" s="18">
        <v>0.93091191088188296</v>
      </c>
      <c r="F102" s="21">
        <f t="shared" si="3"/>
        <v>0.97666167173259144</v>
      </c>
      <c r="G102" s="21">
        <f t="shared" si="4"/>
        <v>0.94440821832235722</v>
      </c>
      <c r="H102" s="21">
        <f t="shared" si="5"/>
        <v>0.92585223531022676</v>
      </c>
      <c r="I102"/>
    </row>
    <row r="103" spans="1:9" x14ac:dyDescent="0.25">
      <c r="A103" s="16">
        <v>42893</v>
      </c>
      <c r="B103" s="18">
        <v>0.92317697909445595</v>
      </c>
      <c r="C103" s="18">
        <v>0.89354627404909603</v>
      </c>
      <c r="D103" s="18">
        <v>0.87748017079544605</v>
      </c>
      <c r="E103" s="18">
        <v>0.947468898933856</v>
      </c>
      <c r="F103" s="21">
        <f t="shared" si="3"/>
        <v>0.97436124830405024</v>
      </c>
      <c r="G103" s="21">
        <f t="shared" si="4"/>
        <v>0.94308770984943502</v>
      </c>
      <c r="H103" s="21">
        <f t="shared" si="5"/>
        <v>0.92613084374889232</v>
      </c>
      <c r="I103"/>
    </row>
    <row r="104" spans="1:9" x14ac:dyDescent="0.25">
      <c r="A104" s="16">
        <v>42894</v>
      </c>
      <c r="B104" s="18">
        <v>0.92256517823972395</v>
      </c>
      <c r="C104" s="18">
        <v>0.89585647447095895</v>
      </c>
      <c r="D104" s="18">
        <v>0.87891319071824303</v>
      </c>
      <c r="E104" s="18">
        <v>0.94977050944689601</v>
      </c>
      <c r="F104" s="21">
        <f t="shared" si="3"/>
        <v>0.97135588972644005</v>
      </c>
      <c r="G104" s="21">
        <f t="shared" si="4"/>
        <v>0.94323467149202789</v>
      </c>
      <c r="H104" s="21">
        <f t="shared" si="5"/>
        <v>0.92539532653007184</v>
      </c>
      <c r="I104"/>
    </row>
    <row r="105" spans="1:9" x14ac:dyDescent="0.25">
      <c r="A105" s="16">
        <v>42895</v>
      </c>
      <c r="B105" s="18">
        <v>0.92318036251816205</v>
      </c>
      <c r="C105" s="18">
        <v>0.896785475055767</v>
      </c>
      <c r="D105" s="18">
        <v>0.87927200745501199</v>
      </c>
      <c r="E105" s="18">
        <v>0.95171062975882703</v>
      </c>
      <c r="F105" s="21">
        <f t="shared" si="3"/>
        <v>0.97002211980347974</v>
      </c>
      <c r="G105" s="21">
        <f t="shared" si="4"/>
        <v>0.94228796759685385</v>
      </c>
      <c r="H105" s="21">
        <f t="shared" si="5"/>
        <v>0.92388587450980586</v>
      </c>
      <c r="I105"/>
    </row>
    <row r="106" spans="1:9" x14ac:dyDescent="0.25">
      <c r="A106" s="16">
        <v>42898</v>
      </c>
      <c r="B106" s="18">
        <v>0.91707867225331297</v>
      </c>
      <c r="C106" s="18">
        <v>0.89292885834559799</v>
      </c>
      <c r="D106" s="18">
        <v>0.87133984865887604</v>
      </c>
      <c r="E106" s="18">
        <v>0.94315391876657395</v>
      </c>
      <c r="F106" s="21">
        <f t="shared" si="3"/>
        <v>0.97235313770698073</v>
      </c>
      <c r="G106" s="21">
        <f t="shared" si="4"/>
        <v>0.94674775832277869</v>
      </c>
      <c r="H106" s="21">
        <f t="shared" si="5"/>
        <v>0.92385752878849936</v>
      </c>
      <c r="I106"/>
    </row>
    <row r="107" spans="1:9" x14ac:dyDescent="0.25">
      <c r="A107" s="16">
        <v>42899</v>
      </c>
      <c r="B107" s="18">
        <v>0.92286013493819996</v>
      </c>
      <c r="C107" s="18">
        <v>0.89896785520197697</v>
      </c>
      <c r="D107" s="18">
        <v>0.87964585687613694</v>
      </c>
      <c r="E107" s="18">
        <v>0.95284972507794896</v>
      </c>
      <c r="F107" s="21">
        <f t="shared" si="3"/>
        <v>0.96852642200500638</v>
      </c>
      <c r="G107" s="21">
        <f t="shared" si="4"/>
        <v>0.94345187026048194</v>
      </c>
      <c r="H107" s="21">
        <f t="shared" si="5"/>
        <v>0.92317375313738637</v>
      </c>
      <c r="I107"/>
    </row>
    <row r="108" spans="1:9" x14ac:dyDescent="0.25">
      <c r="A108" s="16">
        <v>42900</v>
      </c>
      <c r="B108" s="18">
        <v>0.91619317338002604</v>
      </c>
      <c r="C108" s="18">
        <v>0.89264471986864202</v>
      </c>
      <c r="D108" s="18">
        <v>0.87483868262373199</v>
      </c>
      <c r="E108" s="18">
        <v>0.949457389987856</v>
      </c>
      <c r="F108" s="21">
        <f t="shared" si="3"/>
        <v>0.96496502427743969</v>
      </c>
      <c r="G108" s="21">
        <f t="shared" si="4"/>
        <v>0.94016301234967414</v>
      </c>
      <c r="H108" s="21">
        <f t="shared" si="5"/>
        <v>0.92140910360908512</v>
      </c>
      <c r="I108"/>
    </row>
    <row r="109" spans="1:9" x14ac:dyDescent="0.25">
      <c r="A109" s="16">
        <v>42901</v>
      </c>
      <c r="B109" s="18">
        <v>0.91889470247115801</v>
      </c>
      <c r="C109" s="18">
        <v>0.89592012430343204</v>
      </c>
      <c r="D109" s="18">
        <v>0.88294584931493902</v>
      </c>
      <c r="E109" s="18">
        <v>0.956634969816194</v>
      </c>
      <c r="F109" s="21">
        <f t="shared" si="3"/>
        <v>0.96054893607716707</v>
      </c>
      <c r="G109" s="21">
        <f t="shared" si="4"/>
        <v>0.93653290186075089</v>
      </c>
      <c r="H109" s="21">
        <f t="shared" si="5"/>
        <v>0.92297049258463393</v>
      </c>
      <c r="I109"/>
    </row>
    <row r="110" spans="1:9" x14ac:dyDescent="0.25">
      <c r="A110" s="16">
        <v>42902</v>
      </c>
      <c r="B110" s="18">
        <v>0.91869654762083697</v>
      </c>
      <c r="C110" s="18">
        <v>0.89469911157890503</v>
      </c>
      <c r="D110" s="18">
        <v>0.880900407325658</v>
      </c>
      <c r="E110" s="18">
        <v>0.95456032027084803</v>
      </c>
      <c r="F110" s="21">
        <f t="shared" si="3"/>
        <v>0.96242901376852219</v>
      </c>
      <c r="G110" s="21">
        <f t="shared" si="4"/>
        <v>0.93728923419427501</v>
      </c>
      <c r="H110" s="21">
        <f t="shared" si="5"/>
        <v>0.92283367391147197</v>
      </c>
      <c r="I110"/>
    </row>
    <row r="111" spans="1:9" x14ac:dyDescent="0.25">
      <c r="A111" s="16">
        <v>42905</v>
      </c>
      <c r="B111" s="18">
        <v>0.92296484142226998</v>
      </c>
      <c r="C111" s="18">
        <v>0.89899376245250895</v>
      </c>
      <c r="D111" s="18">
        <v>0.88507276717586802</v>
      </c>
      <c r="E111" s="18">
        <v>0.96202649914703098</v>
      </c>
      <c r="F111" s="21">
        <f t="shared" si="3"/>
        <v>0.95939648465048044</v>
      </c>
      <c r="G111" s="21">
        <f t="shared" si="4"/>
        <v>0.93447920951199448</v>
      </c>
      <c r="H111" s="21">
        <f t="shared" si="5"/>
        <v>0.92000871905358839</v>
      </c>
      <c r="I111"/>
    </row>
    <row r="112" spans="1:9" x14ac:dyDescent="0.25">
      <c r="A112" s="16">
        <v>42906</v>
      </c>
      <c r="B112" s="18">
        <v>0.92396079560574595</v>
      </c>
      <c r="C112" s="18">
        <v>0.89767122462914894</v>
      </c>
      <c r="D112" s="18">
        <v>0.88464471179960702</v>
      </c>
      <c r="E112" s="18">
        <v>0.96160914655451601</v>
      </c>
      <c r="F112" s="21">
        <f t="shared" si="3"/>
        <v>0.96084859312781534</v>
      </c>
      <c r="G112" s="21">
        <f t="shared" si="4"/>
        <v>0.93350944907870392</v>
      </c>
      <c r="H112" s="21">
        <f t="shared" si="5"/>
        <v>0.91996287157763046</v>
      </c>
      <c r="I112"/>
    </row>
    <row r="113" spans="1:9" x14ac:dyDescent="0.25">
      <c r="A113" s="16">
        <v>42907</v>
      </c>
      <c r="B113" s="18">
        <v>0.92721499049126299</v>
      </c>
      <c r="C113" s="18">
        <v>0.90294975592947702</v>
      </c>
      <c r="D113" s="18">
        <v>0.88712780212509401</v>
      </c>
      <c r="E113" s="18">
        <v>0.965573260973692</v>
      </c>
      <c r="F113" s="21">
        <f t="shared" si="3"/>
        <v>0.96027409619468107</v>
      </c>
      <c r="G113" s="21">
        <f t="shared" si="4"/>
        <v>0.93514370418556858</v>
      </c>
      <c r="H113" s="21">
        <f t="shared" si="5"/>
        <v>0.91875763132722532</v>
      </c>
      <c r="I113"/>
    </row>
    <row r="114" spans="1:9" x14ac:dyDescent="0.25">
      <c r="A114" s="16">
        <v>42908</v>
      </c>
      <c r="B114" s="18">
        <v>0.91732347643225298</v>
      </c>
      <c r="C114" s="18">
        <v>0.89270818375734595</v>
      </c>
      <c r="D114" s="18">
        <v>0.87556671978029399</v>
      </c>
      <c r="E114" s="18">
        <v>0.95448940890070699</v>
      </c>
      <c r="F114" s="21">
        <f t="shared" si="3"/>
        <v>0.9610619749974405</v>
      </c>
      <c r="G114" s="21">
        <f t="shared" si="4"/>
        <v>0.9352730113427713</v>
      </c>
      <c r="H114" s="21">
        <f t="shared" si="5"/>
        <v>0.91731423273589918</v>
      </c>
      <c r="I114"/>
    </row>
    <row r="115" spans="1:9" x14ac:dyDescent="0.25">
      <c r="A115" s="16">
        <v>42909</v>
      </c>
      <c r="B115" s="18">
        <v>0.91781287519751598</v>
      </c>
      <c r="C115" s="18">
        <v>0.89542885997087895</v>
      </c>
      <c r="D115" s="18">
        <v>0.87713607132454996</v>
      </c>
      <c r="E115" s="18">
        <v>0.95757418473283695</v>
      </c>
      <c r="F115" s="21">
        <f t="shared" si="3"/>
        <v>0.95847704525742372</v>
      </c>
      <c r="G115" s="21">
        <f t="shared" si="4"/>
        <v>0.93510129475838311</v>
      </c>
      <c r="H115" s="21">
        <f t="shared" si="5"/>
        <v>0.91599803473113761</v>
      </c>
      <c r="I115"/>
    </row>
    <row r="116" spans="1:9" x14ac:dyDescent="0.25">
      <c r="A116" s="16">
        <v>42912</v>
      </c>
      <c r="B116" s="18">
        <v>0.92385569987824101</v>
      </c>
      <c r="C116" s="18">
        <v>0.90443182906838504</v>
      </c>
      <c r="D116" s="18">
        <v>0.88654656756205596</v>
      </c>
      <c r="E116" s="18">
        <v>0.97045766048413695</v>
      </c>
      <c r="F116" s="21">
        <f t="shared" si="3"/>
        <v>0.9519793984802517</v>
      </c>
      <c r="G116" s="21">
        <f t="shared" si="4"/>
        <v>0.93196423285193786</v>
      </c>
      <c r="H116" s="21">
        <f t="shared" si="5"/>
        <v>0.91353451434427357</v>
      </c>
      <c r="I116"/>
    </row>
    <row r="117" spans="1:9" x14ac:dyDescent="0.25">
      <c r="A117" s="16">
        <v>42913</v>
      </c>
      <c r="B117" s="18">
        <v>0.92600863526015698</v>
      </c>
      <c r="C117" s="18">
        <v>0.90691452499978398</v>
      </c>
      <c r="D117" s="18">
        <v>0.88850931906646702</v>
      </c>
      <c r="E117" s="18">
        <v>0.97202690054955299</v>
      </c>
      <c r="F117" s="21">
        <f t="shared" si="3"/>
        <v>0.95265741589725683</v>
      </c>
      <c r="G117" s="21">
        <f t="shared" si="4"/>
        <v>0.93301381318463872</v>
      </c>
      <c r="H117" s="21">
        <f t="shared" si="5"/>
        <v>0.91407894016526925</v>
      </c>
      <c r="I117"/>
    </row>
    <row r="118" spans="1:9" x14ac:dyDescent="0.25">
      <c r="A118" s="16">
        <v>42914</v>
      </c>
      <c r="B118" s="18">
        <v>0.92053470483088395</v>
      </c>
      <c r="C118" s="18">
        <v>0.90040783081088904</v>
      </c>
      <c r="D118" s="18">
        <v>0.88216972295031904</v>
      </c>
      <c r="E118" s="18">
        <v>0.96563545941664997</v>
      </c>
      <c r="F118" s="21">
        <f t="shared" si="3"/>
        <v>0.95329422283952603</v>
      </c>
      <c r="G118" s="21">
        <f t="shared" si="4"/>
        <v>0.93245108392646892</v>
      </c>
      <c r="H118" s="21">
        <f t="shared" si="5"/>
        <v>0.91356392761637661</v>
      </c>
      <c r="I118"/>
    </row>
    <row r="119" spans="1:9" x14ac:dyDescent="0.25">
      <c r="A119" s="16">
        <v>42915</v>
      </c>
      <c r="B119" s="18">
        <v>0.92273063664148802</v>
      </c>
      <c r="C119" s="18">
        <v>0.90411225036779796</v>
      </c>
      <c r="D119" s="18">
        <v>0.88768257080333801</v>
      </c>
      <c r="E119" s="18">
        <v>0.97059529420620105</v>
      </c>
      <c r="F119" s="21">
        <f t="shared" si="3"/>
        <v>0.95068525692383554</v>
      </c>
      <c r="G119" s="21">
        <f t="shared" si="4"/>
        <v>0.9315028166371071</v>
      </c>
      <c r="H119" s="21">
        <f t="shared" si="5"/>
        <v>0.91457539110503006</v>
      </c>
      <c r="I119"/>
    </row>
    <row r="120" spans="1:9" x14ac:dyDescent="0.25">
      <c r="A120" s="16">
        <v>42916</v>
      </c>
      <c r="B120" s="18">
        <v>0.92440567091038195</v>
      </c>
      <c r="C120" s="18">
        <v>0.90705078722108201</v>
      </c>
      <c r="D120" s="18">
        <v>0.88900736328350705</v>
      </c>
      <c r="E120" s="18">
        <v>0.97263332944031999</v>
      </c>
      <c r="F120" s="21">
        <f t="shared" si="3"/>
        <v>0.95041537538335275</v>
      </c>
      <c r="G120" s="21">
        <f t="shared" si="4"/>
        <v>0.93257218292429278</v>
      </c>
      <c r="H120" s="21">
        <f t="shared" si="5"/>
        <v>0.91402107698187396</v>
      </c>
      <c r="I120"/>
    </row>
    <row r="121" spans="1:9" x14ac:dyDescent="0.25">
      <c r="A121" s="16">
        <v>42919</v>
      </c>
      <c r="B121" s="18">
        <v>0.92799859740993396</v>
      </c>
      <c r="C121" s="18">
        <v>0.90947537798487699</v>
      </c>
      <c r="D121" s="18">
        <v>0.89286692255893196</v>
      </c>
      <c r="E121" s="18">
        <v>0.97726733073625904</v>
      </c>
      <c r="F121" s="21">
        <f t="shared" si="3"/>
        <v>0.94958520378532785</v>
      </c>
      <c r="G121" s="21">
        <f t="shared" si="4"/>
        <v>0.9306311071502732</v>
      </c>
      <c r="H121" s="21">
        <f t="shared" si="5"/>
        <v>0.91363631472900964</v>
      </c>
      <c r="I121"/>
    </row>
    <row r="122" spans="1:9" x14ac:dyDescent="0.25">
      <c r="A122" s="16">
        <v>42920</v>
      </c>
      <c r="B122" s="18">
        <v>0.92531973709819504</v>
      </c>
      <c r="C122" s="18">
        <v>0.90590862932341698</v>
      </c>
      <c r="D122" s="18">
        <v>0.88910248658928104</v>
      </c>
      <c r="E122" s="18">
        <v>0.972975319161825</v>
      </c>
      <c r="F122" s="21">
        <f t="shared" si="3"/>
        <v>0.95102076987452966</v>
      </c>
      <c r="G122" s="21">
        <f t="shared" si="4"/>
        <v>0.93107051276883057</v>
      </c>
      <c r="H122" s="21">
        <f t="shared" si="5"/>
        <v>0.91379757438781006</v>
      </c>
      <c r="I122"/>
    </row>
    <row r="123" spans="1:9" x14ac:dyDescent="0.25">
      <c r="A123" s="16">
        <v>42921</v>
      </c>
      <c r="B123" s="18">
        <v>0.93290592742064704</v>
      </c>
      <c r="C123" s="18">
        <v>0.91295635772074801</v>
      </c>
      <c r="D123" s="18">
        <v>0.89567526554641697</v>
      </c>
      <c r="E123" s="18">
        <v>0.98155799110852204</v>
      </c>
      <c r="F123" s="21">
        <f t="shared" si="3"/>
        <v>0.95043383668760129</v>
      </c>
      <c r="G123" s="21">
        <f t="shared" si="4"/>
        <v>0.93010944436375198</v>
      </c>
      <c r="H123" s="21">
        <f t="shared" si="5"/>
        <v>0.91250366627333601</v>
      </c>
      <c r="I123"/>
    </row>
    <row r="124" spans="1:9" x14ac:dyDescent="0.25">
      <c r="A124" s="16">
        <v>42922</v>
      </c>
      <c r="B124" s="18">
        <v>0.93382588678281697</v>
      </c>
      <c r="C124" s="18">
        <v>0.91291359677865802</v>
      </c>
      <c r="D124" s="18">
        <v>0.89549456957187701</v>
      </c>
      <c r="E124" s="18">
        <v>0.98249856003483804</v>
      </c>
      <c r="F124" s="21">
        <f t="shared" si="3"/>
        <v>0.95046031085247062</v>
      </c>
      <c r="G124" s="21">
        <f t="shared" si="4"/>
        <v>0.92917550611604705</v>
      </c>
      <c r="H124" s="21">
        <f t="shared" si="5"/>
        <v>0.91144619035383012</v>
      </c>
      <c r="I124"/>
    </row>
    <row r="125" spans="1:9" x14ac:dyDescent="0.25">
      <c r="A125" s="16">
        <v>42923</v>
      </c>
      <c r="B125" s="18">
        <v>0.93518798862626396</v>
      </c>
      <c r="C125" s="18">
        <v>0.91371138751759995</v>
      </c>
      <c r="D125" s="18">
        <v>0.89720339365758295</v>
      </c>
      <c r="E125" s="18">
        <v>0.98567837308714701</v>
      </c>
      <c r="F125" s="21">
        <f t="shared" si="3"/>
        <v>0.94877600458783828</v>
      </c>
      <c r="G125" s="21">
        <f t="shared" si="4"/>
        <v>0.92698735456257775</v>
      </c>
      <c r="H125" s="21">
        <f t="shared" si="5"/>
        <v>0.91023950423862887</v>
      </c>
      <c r="I125"/>
    </row>
    <row r="126" spans="1:9" x14ac:dyDescent="0.25">
      <c r="A126" s="16">
        <v>42926</v>
      </c>
      <c r="B126" s="18">
        <v>0.93232624007062603</v>
      </c>
      <c r="C126" s="18">
        <v>0.90831042383234195</v>
      </c>
      <c r="D126" s="18">
        <v>0.89278214566068304</v>
      </c>
      <c r="E126" s="18">
        <v>0.983596322277277</v>
      </c>
      <c r="F126" s="21">
        <f t="shared" si="3"/>
        <v>0.94787487402560877</v>
      </c>
      <c r="G126" s="21">
        <f t="shared" si="4"/>
        <v>0.92345854011467943</v>
      </c>
      <c r="H126" s="21">
        <f t="shared" si="5"/>
        <v>0.90767129302970961</v>
      </c>
      <c r="I126"/>
    </row>
    <row r="127" spans="1:9" x14ac:dyDescent="0.25">
      <c r="A127" s="16">
        <v>42927</v>
      </c>
      <c r="B127" s="18">
        <v>0.92838894177901699</v>
      </c>
      <c r="C127" s="18">
        <v>0.902991160194622</v>
      </c>
      <c r="D127" s="18">
        <v>0.88680515340012001</v>
      </c>
      <c r="E127" s="18">
        <v>0.97671863477427301</v>
      </c>
      <c r="F127" s="21">
        <f t="shared" si="3"/>
        <v>0.95051830560555917</v>
      </c>
      <c r="G127" s="21">
        <f t="shared" si="4"/>
        <v>0.92451513470233937</v>
      </c>
      <c r="H127" s="21">
        <f t="shared" si="5"/>
        <v>0.90794331328086852</v>
      </c>
      <c r="I127"/>
    </row>
    <row r="128" spans="1:9" x14ac:dyDescent="0.25">
      <c r="A128" s="16">
        <v>42928</v>
      </c>
      <c r="B128" s="18">
        <v>0.92436879469514699</v>
      </c>
      <c r="C128" s="18">
        <v>0.89951492794885701</v>
      </c>
      <c r="D128" s="18">
        <v>0.88434462881929699</v>
      </c>
      <c r="E128" s="18">
        <v>0.97509519511050302</v>
      </c>
      <c r="F128" s="21">
        <f t="shared" si="3"/>
        <v>0.94797800187128656</v>
      </c>
      <c r="G128" s="21">
        <f t="shared" si="4"/>
        <v>0.92248934510124336</v>
      </c>
      <c r="H128" s="21">
        <f t="shared" si="5"/>
        <v>0.90693158294055409</v>
      </c>
      <c r="I128"/>
    </row>
    <row r="129" spans="1:9" x14ac:dyDescent="0.25">
      <c r="A129" s="16">
        <v>42929</v>
      </c>
      <c r="B129" s="18">
        <v>0.92476178762304595</v>
      </c>
      <c r="C129" s="18">
        <v>0.89931461726517603</v>
      </c>
      <c r="D129" s="18">
        <v>0.88364050832289698</v>
      </c>
      <c r="E129" s="18">
        <v>0.97794040321277798</v>
      </c>
      <c r="F129" s="21">
        <f t="shared" si="3"/>
        <v>0.94562182376857828</v>
      </c>
      <c r="G129" s="21">
        <f t="shared" si="4"/>
        <v>0.91960063651190127</v>
      </c>
      <c r="H129" s="21">
        <f t="shared" si="5"/>
        <v>0.90357296356702066</v>
      </c>
      <c r="I129"/>
    </row>
    <row r="130" spans="1:9" x14ac:dyDescent="0.25">
      <c r="A130" s="16">
        <v>42930</v>
      </c>
      <c r="B130" s="18">
        <v>0.92681252711212903</v>
      </c>
      <c r="C130" s="18">
        <v>0.89880390875773297</v>
      </c>
      <c r="D130" s="18">
        <v>0.88303535201484296</v>
      </c>
      <c r="E130" s="18">
        <v>0.97626926958512905</v>
      </c>
      <c r="F130" s="21">
        <f t="shared" ref="F130:F193" si="6">B130/E130</f>
        <v>0.9493410844591913</v>
      </c>
      <c r="G130" s="21">
        <f t="shared" ref="G130:G193" si="7">C130/E130</f>
        <v>0.92065164474518857</v>
      </c>
      <c r="H130" s="21">
        <f t="shared" ref="H130:H193" si="8">D130/E130</f>
        <v>0.9044997927570676</v>
      </c>
      <c r="I130"/>
    </row>
    <row r="131" spans="1:9" x14ac:dyDescent="0.25">
      <c r="A131" s="16">
        <v>42933</v>
      </c>
      <c r="B131" s="18">
        <v>0.8923781215287</v>
      </c>
      <c r="C131" s="18">
        <v>0.86480885527336104</v>
      </c>
      <c r="D131" s="18">
        <v>0.84860618761540296</v>
      </c>
      <c r="E131" s="18">
        <v>0.94190323473915505</v>
      </c>
      <c r="F131" s="21">
        <f t="shared" si="6"/>
        <v>0.947420168671392</v>
      </c>
      <c r="G131" s="21">
        <f t="shared" si="7"/>
        <v>0.91815042498803601</v>
      </c>
      <c r="H131" s="21">
        <f t="shared" si="8"/>
        <v>0.90094837380021398</v>
      </c>
      <c r="I131"/>
    </row>
    <row r="132" spans="1:9" x14ac:dyDescent="0.25">
      <c r="A132" s="16">
        <v>42934</v>
      </c>
      <c r="B132" s="18">
        <v>0.89847089325984697</v>
      </c>
      <c r="C132" s="18">
        <v>0.86989346203449502</v>
      </c>
      <c r="D132" s="18">
        <v>0.85412365195764905</v>
      </c>
      <c r="E132" s="18">
        <v>0.95012201248840999</v>
      </c>
      <c r="F132" s="21">
        <f t="shared" si="6"/>
        <v>0.94563738283119392</v>
      </c>
      <c r="G132" s="21">
        <f t="shared" si="7"/>
        <v>0.91555973927622936</v>
      </c>
      <c r="H132" s="21">
        <f t="shared" si="8"/>
        <v>0.89896207090357039</v>
      </c>
      <c r="I132"/>
    </row>
    <row r="133" spans="1:9" x14ac:dyDescent="0.25">
      <c r="A133" s="16">
        <v>42935</v>
      </c>
      <c r="B133" s="18">
        <v>0.91205766735209903</v>
      </c>
      <c r="C133" s="18">
        <v>0.88186960971307304</v>
      </c>
      <c r="D133" s="18">
        <v>0.86547871009809796</v>
      </c>
      <c r="E133" s="18">
        <v>0.96580453105781605</v>
      </c>
      <c r="F133" s="21">
        <f t="shared" si="6"/>
        <v>0.94435016405767969</v>
      </c>
      <c r="G133" s="21">
        <f t="shared" si="7"/>
        <v>0.91309326199493834</v>
      </c>
      <c r="H133" s="21">
        <f t="shared" si="8"/>
        <v>0.89612202290060261</v>
      </c>
      <c r="I133"/>
    </row>
    <row r="134" spans="1:9" x14ac:dyDescent="0.25">
      <c r="A134" s="16">
        <v>42936</v>
      </c>
      <c r="B134" s="18">
        <v>0.91922976989634497</v>
      </c>
      <c r="C134" s="18">
        <v>0.88743688458026304</v>
      </c>
      <c r="D134" s="18">
        <v>0.87147028813265404</v>
      </c>
      <c r="E134" s="18">
        <v>0.97107664180112596</v>
      </c>
      <c r="F134" s="21">
        <f t="shared" si="6"/>
        <v>0.94660887753553946</v>
      </c>
      <c r="G134" s="21">
        <f t="shared" si="7"/>
        <v>0.91386904635484767</v>
      </c>
      <c r="H134" s="21">
        <f t="shared" si="8"/>
        <v>0.89742688745583987</v>
      </c>
      <c r="I134"/>
    </row>
    <row r="135" spans="1:9" x14ac:dyDescent="0.25">
      <c r="A135" s="16">
        <v>42937</v>
      </c>
      <c r="B135" s="18">
        <v>0.92194371780286599</v>
      </c>
      <c r="C135" s="18">
        <v>0.88901376882118199</v>
      </c>
      <c r="D135" s="18">
        <v>0.87273209897197201</v>
      </c>
      <c r="E135" s="18">
        <v>0.97111777031021695</v>
      </c>
      <c r="F135" s="21">
        <f t="shared" si="6"/>
        <v>0.94936345105533115</v>
      </c>
      <c r="G135" s="21">
        <f t="shared" si="7"/>
        <v>0.91545412513375446</v>
      </c>
      <c r="H135" s="21">
        <f t="shared" si="8"/>
        <v>0.89868821851873193</v>
      </c>
      <c r="I135"/>
    </row>
    <row r="136" spans="1:9" x14ac:dyDescent="0.25">
      <c r="A136" s="16">
        <v>42940</v>
      </c>
      <c r="B136" s="18">
        <v>0.93372944209810604</v>
      </c>
      <c r="C136" s="18">
        <v>0.896238391838586</v>
      </c>
      <c r="D136" s="18">
        <v>0.87855299788093899</v>
      </c>
      <c r="E136" s="18">
        <v>0.97620322728159203</v>
      </c>
      <c r="F136" s="21">
        <f t="shared" si="6"/>
        <v>0.95649083715717509</v>
      </c>
      <c r="G136" s="21">
        <f t="shared" si="7"/>
        <v>0.91808587268689734</v>
      </c>
      <c r="H136" s="21">
        <f t="shared" si="8"/>
        <v>0.8999693642966361</v>
      </c>
      <c r="I136"/>
    </row>
    <row r="137" spans="1:9" x14ac:dyDescent="0.25">
      <c r="A137" s="16">
        <v>42941</v>
      </c>
      <c r="B137" s="18">
        <v>0.92764626442067599</v>
      </c>
      <c r="C137" s="18">
        <v>0.89253268132402297</v>
      </c>
      <c r="D137" s="18">
        <v>0.87446126029888804</v>
      </c>
      <c r="E137" s="18">
        <v>0.97284646670878905</v>
      </c>
      <c r="F137" s="21">
        <f t="shared" si="6"/>
        <v>0.95353819555820696</v>
      </c>
      <c r="G137" s="21">
        <f t="shared" si="7"/>
        <v>0.91744454224470429</v>
      </c>
      <c r="H137" s="21">
        <f t="shared" si="8"/>
        <v>0.8988687220679894</v>
      </c>
      <c r="I137"/>
    </row>
    <row r="138" spans="1:9" x14ac:dyDescent="0.25">
      <c r="A138" s="16">
        <v>42942</v>
      </c>
      <c r="B138" s="18">
        <v>0.92414994420039898</v>
      </c>
      <c r="C138" s="18">
        <v>0.88999886471069101</v>
      </c>
      <c r="D138" s="18">
        <v>0.87256973254341097</v>
      </c>
      <c r="E138" s="18">
        <v>0.97156152032976695</v>
      </c>
      <c r="F138" s="21">
        <f t="shared" si="6"/>
        <v>0.95120064438814378</v>
      </c>
      <c r="G138" s="21">
        <f t="shared" si="7"/>
        <v>0.91604993208109764</v>
      </c>
      <c r="H138" s="21">
        <f t="shared" si="8"/>
        <v>0.89811063353686937</v>
      </c>
      <c r="I138"/>
    </row>
    <row r="139" spans="1:9" x14ac:dyDescent="0.25">
      <c r="A139" s="16">
        <v>42943</v>
      </c>
      <c r="B139" s="18">
        <v>0.93280292344947102</v>
      </c>
      <c r="C139" s="18">
        <v>0.89958479025737303</v>
      </c>
      <c r="D139" s="18">
        <v>0.88162842980561895</v>
      </c>
      <c r="E139" s="18">
        <v>0.97802231888326696</v>
      </c>
      <c r="F139" s="21">
        <f t="shared" si="6"/>
        <v>0.95376445449074343</v>
      </c>
      <c r="G139" s="21">
        <f t="shared" si="7"/>
        <v>0.91979985823283039</v>
      </c>
      <c r="H139" s="21">
        <f t="shared" si="8"/>
        <v>0.90143999046186063</v>
      </c>
      <c r="I139"/>
    </row>
    <row r="140" spans="1:9" x14ac:dyDescent="0.25">
      <c r="A140" s="16">
        <v>42944</v>
      </c>
      <c r="B140" s="18">
        <v>0.93548599923865206</v>
      </c>
      <c r="C140" s="18">
        <v>0.90082125347245801</v>
      </c>
      <c r="D140" s="18">
        <v>0.88289728126556699</v>
      </c>
      <c r="E140" s="18">
        <v>0.97983040005997402</v>
      </c>
      <c r="F140" s="21">
        <f t="shared" si="6"/>
        <v>0.95474277913952488</v>
      </c>
      <c r="G140" s="21">
        <f t="shared" si="7"/>
        <v>0.9193644669703247</v>
      </c>
      <c r="H140" s="21">
        <f t="shared" si="8"/>
        <v>0.90107153361594627</v>
      </c>
      <c r="I140"/>
    </row>
    <row r="141" spans="1:9" x14ac:dyDescent="0.25">
      <c r="A141" s="16">
        <v>42947</v>
      </c>
      <c r="B141" s="18">
        <v>0.937892526611809</v>
      </c>
      <c r="C141" s="18">
        <v>0.90461463952834797</v>
      </c>
      <c r="D141" s="18">
        <v>0.88636611822040201</v>
      </c>
      <c r="E141" s="18">
        <v>0.98853180717988098</v>
      </c>
      <c r="F141" s="21">
        <f t="shared" si="6"/>
        <v>0.94877324108311945</v>
      </c>
      <c r="G141" s="21">
        <f t="shared" si="7"/>
        <v>0.91510928930963287</v>
      </c>
      <c r="H141" s="21">
        <f t="shared" si="8"/>
        <v>0.89664906256184018</v>
      </c>
      <c r="I141"/>
    </row>
    <row r="142" spans="1:9" x14ac:dyDescent="0.25">
      <c r="A142" s="16">
        <v>42948</v>
      </c>
      <c r="B142" s="18">
        <v>0.93683692897800896</v>
      </c>
      <c r="C142" s="18">
        <v>0.90487469602564996</v>
      </c>
      <c r="D142" s="18">
        <v>0.88717874648694905</v>
      </c>
      <c r="E142" s="18">
        <v>0.99024085175910703</v>
      </c>
      <c r="F142" s="21">
        <f t="shared" si="6"/>
        <v>0.94606976405161536</v>
      </c>
      <c r="G142" s="21">
        <f t="shared" si="7"/>
        <v>0.91379253281481077</v>
      </c>
      <c r="H142" s="21">
        <f t="shared" si="8"/>
        <v>0.89592218389185418</v>
      </c>
      <c r="I142"/>
    </row>
    <row r="143" spans="1:9" x14ac:dyDescent="0.25">
      <c r="A143" s="16">
        <v>42949</v>
      </c>
      <c r="B143" s="18">
        <v>0.94169198051746805</v>
      </c>
      <c r="C143" s="18">
        <v>0.90243341141266198</v>
      </c>
      <c r="D143" s="18">
        <v>0.88511354971221601</v>
      </c>
      <c r="E143" s="18">
        <v>0.98488008836827801</v>
      </c>
      <c r="F143" s="21">
        <f t="shared" si="6"/>
        <v>0.9561488668916408</v>
      </c>
      <c r="G143" s="21">
        <f t="shared" si="7"/>
        <v>0.91628759893784495</v>
      </c>
      <c r="H143" s="21">
        <f t="shared" si="8"/>
        <v>0.89870184214877125</v>
      </c>
      <c r="I143"/>
    </row>
    <row r="144" spans="1:9" x14ac:dyDescent="0.25">
      <c r="A144" s="16">
        <v>42950</v>
      </c>
      <c r="B144" s="18">
        <v>0.92807824108269299</v>
      </c>
      <c r="C144" s="18">
        <v>0.89710009132907698</v>
      </c>
      <c r="D144" s="18">
        <v>0.88375107663892905</v>
      </c>
      <c r="E144" s="18">
        <v>0.98538333393478506</v>
      </c>
      <c r="F144" s="21">
        <f t="shared" si="6"/>
        <v>0.94184487307770459</v>
      </c>
      <c r="G144" s="21">
        <f t="shared" si="7"/>
        <v>0.9104072094936092</v>
      </c>
      <c r="H144" s="21">
        <f t="shared" si="8"/>
        <v>0.89686018243273613</v>
      </c>
      <c r="I144"/>
    </row>
    <row r="145" spans="1:9" x14ac:dyDescent="0.25">
      <c r="A145" s="16">
        <v>42951</v>
      </c>
      <c r="B145" s="18">
        <v>0.92215616926077004</v>
      </c>
      <c r="C145" s="18">
        <v>0.89129355686505596</v>
      </c>
      <c r="D145" s="18">
        <v>0.88016965722166196</v>
      </c>
      <c r="E145" s="18">
        <v>0.981919548937772</v>
      </c>
      <c r="F145" s="21">
        <f t="shared" si="6"/>
        <v>0.93913617491203505</v>
      </c>
      <c r="G145" s="21">
        <f t="shared" si="7"/>
        <v>0.907705277717758</v>
      </c>
      <c r="H145" s="21">
        <f t="shared" si="8"/>
        <v>0.89637654955929769</v>
      </c>
      <c r="I145"/>
    </row>
    <row r="146" spans="1:9" x14ac:dyDescent="0.25">
      <c r="A146" s="16">
        <v>42954</v>
      </c>
      <c r="B146" s="18">
        <v>0.92074580543611695</v>
      </c>
      <c r="C146" s="18">
        <v>0.89407693975319802</v>
      </c>
      <c r="D146" s="18">
        <v>0.88927818576695705</v>
      </c>
      <c r="E146" s="18">
        <v>0.99014050563729605</v>
      </c>
      <c r="F146" s="21">
        <f t="shared" si="6"/>
        <v>0.92991429013752569</v>
      </c>
      <c r="G146" s="21">
        <f t="shared" si="7"/>
        <v>0.90297986463823388</v>
      </c>
      <c r="H146" s="21">
        <f t="shared" si="8"/>
        <v>0.89813332623391695</v>
      </c>
      <c r="I146"/>
    </row>
    <row r="147" spans="1:9" x14ac:dyDescent="0.25">
      <c r="A147" s="16">
        <v>42955</v>
      </c>
      <c r="B147" s="18">
        <v>0.92163843419451996</v>
      </c>
      <c r="C147" s="18">
        <v>0.90231262735646001</v>
      </c>
      <c r="D147" s="18">
        <v>0.89252172891210102</v>
      </c>
      <c r="E147" s="18">
        <v>0.99280691067451499</v>
      </c>
      <c r="F147" s="21">
        <f t="shared" si="6"/>
        <v>0.92831589333756448</v>
      </c>
      <c r="G147" s="21">
        <f t="shared" si="7"/>
        <v>0.90885006707238469</v>
      </c>
      <c r="H147" s="21">
        <f t="shared" si="8"/>
        <v>0.89898823156430285</v>
      </c>
      <c r="I147"/>
    </row>
    <row r="148" spans="1:9" x14ac:dyDescent="0.25">
      <c r="A148" s="16">
        <v>42956</v>
      </c>
      <c r="B148" s="18">
        <v>0.90918756134081802</v>
      </c>
      <c r="C148" s="18">
        <v>0.89593325816583402</v>
      </c>
      <c r="D148" s="18">
        <v>0.89214935074857404</v>
      </c>
      <c r="E148" s="18">
        <v>0.99571841291854901</v>
      </c>
      <c r="F148" s="21">
        <f t="shared" si="6"/>
        <v>0.91309706594246809</v>
      </c>
      <c r="G148" s="21">
        <f t="shared" si="7"/>
        <v>0.89978576929170684</v>
      </c>
      <c r="H148" s="21">
        <f t="shared" si="8"/>
        <v>0.89598559108051057</v>
      </c>
      <c r="I148"/>
    </row>
    <row r="149" spans="1:9" x14ac:dyDescent="0.25">
      <c r="A149" s="16">
        <v>42957</v>
      </c>
      <c r="B149" s="18">
        <v>0.90444106158051896</v>
      </c>
      <c r="C149" s="18">
        <v>0.88957144753522399</v>
      </c>
      <c r="D149" s="18">
        <v>0.88309584692462095</v>
      </c>
      <c r="E149" s="18">
        <v>0.98832299026056503</v>
      </c>
      <c r="F149" s="21">
        <f t="shared" si="6"/>
        <v>0.91512700857243934</v>
      </c>
      <c r="G149" s="21">
        <f t="shared" si="7"/>
        <v>0.900081710434252</v>
      </c>
      <c r="H149" s="21">
        <f t="shared" si="8"/>
        <v>0.89352960077534815</v>
      </c>
      <c r="I149"/>
    </row>
    <row r="150" spans="1:9" x14ac:dyDescent="0.25">
      <c r="A150" s="16">
        <v>42958</v>
      </c>
      <c r="B150" s="18">
        <v>0.88720320693168897</v>
      </c>
      <c r="C150" s="18">
        <v>0.87492503433277602</v>
      </c>
      <c r="D150" s="18">
        <v>0.86591241637599403</v>
      </c>
      <c r="E150" s="18">
        <v>0.97015941491017699</v>
      </c>
      <c r="F150" s="21">
        <f t="shared" si="6"/>
        <v>0.91449218890880057</v>
      </c>
      <c r="G150" s="21">
        <f t="shared" si="7"/>
        <v>0.901836358938785</v>
      </c>
      <c r="H150" s="21">
        <f t="shared" si="8"/>
        <v>0.89254652696038128</v>
      </c>
      <c r="I150"/>
    </row>
    <row r="151" spans="1:9" x14ac:dyDescent="0.25">
      <c r="A151" s="16">
        <v>42961</v>
      </c>
      <c r="B151" s="18">
        <v>0.89375901847181005</v>
      </c>
      <c r="C151" s="18">
        <v>0.88459468922550699</v>
      </c>
      <c r="D151" s="18">
        <v>0.87764450666877103</v>
      </c>
      <c r="E151" s="18">
        <v>0.98578134583750299</v>
      </c>
      <c r="F151" s="21">
        <f t="shared" si="6"/>
        <v>0.90665036647907726</v>
      </c>
      <c r="G151" s="21">
        <f t="shared" si="7"/>
        <v>0.89735385332735274</v>
      </c>
      <c r="H151" s="21">
        <f t="shared" si="8"/>
        <v>0.89030342314211597</v>
      </c>
      <c r="I151"/>
    </row>
    <row r="152" spans="1:9" x14ac:dyDescent="0.25">
      <c r="A152" s="16">
        <v>42962</v>
      </c>
      <c r="B152" s="18">
        <v>0.90052341300454397</v>
      </c>
      <c r="C152" s="18">
        <v>0.88774447738245998</v>
      </c>
      <c r="D152" s="18">
        <v>0.88024191958619802</v>
      </c>
      <c r="E152" s="18">
        <v>0.98829391602720096</v>
      </c>
      <c r="F152" s="21">
        <f t="shared" si="6"/>
        <v>0.91118987823431941</v>
      </c>
      <c r="G152" s="21">
        <f t="shared" si="7"/>
        <v>0.89825957944885948</v>
      </c>
      <c r="H152" s="21">
        <f t="shared" si="8"/>
        <v>0.89066815581000802</v>
      </c>
      <c r="I152"/>
    </row>
    <row r="153" spans="1:9" x14ac:dyDescent="0.25">
      <c r="A153" s="16">
        <v>42963</v>
      </c>
      <c r="B153" s="18">
        <v>0.89777535158016597</v>
      </c>
      <c r="C153" s="18">
        <v>0.88795721227617697</v>
      </c>
      <c r="D153" s="18">
        <v>0.88047617593852501</v>
      </c>
      <c r="E153" s="18">
        <v>0.99053499811423396</v>
      </c>
      <c r="F153" s="21">
        <f t="shared" si="6"/>
        <v>0.90635399384104298</v>
      </c>
      <c r="G153" s="21">
        <f t="shared" si="7"/>
        <v>0.89644203785495402</v>
      </c>
      <c r="H153" s="21">
        <f t="shared" si="8"/>
        <v>0.88888951689214679</v>
      </c>
      <c r="I153"/>
    </row>
    <row r="154" spans="1:9" x14ac:dyDescent="0.25">
      <c r="A154" s="16">
        <v>42964</v>
      </c>
      <c r="B154" s="18">
        <v>0.90069163548003095</v>
      </c>
      <c r="C154" s="18">
        <v>0.89198146539349299</v>
      </c>
      <c r="D154" s="18">
        <v>0.88602349574365602</v>
      </c>
      <c r="E154" s="18">
        <v>0.99792274903650502</v>
      </c>
      <c r="F154" s="21">
        <f t="shared" si="6"/>
        <v>0.9025664925963951</v>
      </c>
      <c r="G154" s="21">
        <f t="shared" si="7"/>
        <v>0.89383819163828226</v>
      </c>
      <c r="H154" s="21">
        <f t="shared" si="8"/>
        <v>0.88786782002826592</v>
      </c>
      <c r="I154"/>
    </row>
    <row r="155" spans="1:9" x14ac:dyDescent="0.25">
      <c r="A155" s="16">
        <v>42965</v>
      </c>
      <c r="B155" s="18">
        <v>0.90404115685709996</v>
      </c>
      <c r="C155" s="18">
        <v>0.89515563271896603</v>
      </c>
      <c r="D155" s="18">
        <v>0.88636552637604005</v>
      </c>
      <c r="E155" s="18">
        <v>0.99599130135437897</v>
      </c>
      <c r="F155" s="21">
        <f t="shared" si="6"/>
        <v>0.90767977152788137</v>
      </c>
      <c r="G155" s="21">
        <f t="shared" si="7"/>
        <v>0.89875848463907915</v>
      </c>
      <c r="H155" s="21">
        <f t="shared" si="8"/>
        <v>0.88993299958617456</v>
      </c>
      <c r="I155"/>
    </row>
    <row r="156" spans="1:9" x14ac:dyDescent="0.25">
      <c r="A156" s="16">
        <v>42968</v>
      </c>
      <c r="B156" s="18">
        <v>0.90439649782148201</v>
      </c>
      <c r="C156" s="18">
        <v>0.89858816283078502</v>
      </c>
      <c r="D156" s="18">
        <v>0.89317933845511899</v>
      </c>
      <c r="E156" s="18">
        <v>1.00365521390181</v>
      </c>
      <c r="F156" s="21">
        <f t="shared" si="6"/>
        <v>0.90110277443341347</v>
      </c>
      <c r="G156" s="21">
        <f t="shared" si="7"/>
        <v>0.8953155928293679</v>
      </c>
      <c r="H156" s="21">
        <f t="shared" si="8"/>
        <v>0.88992646686185684</v>
      </c>
      <c r="I156"/>
    </row>
    <row r="157" spans="1:9" x14ac:dyDescent="0.25">
      <c r="A157" s="16">
        <v>42969</v>
      </c>
      <c r="B157" s="18">
        <v>0.91331458267138099</v>
      </c>
      <c r="C157" s="18">
        <v>0.90230484384496701</v>
      </c>
      <c r="D157" s="18">
        <v>0.89310793867261495</v>
      </c>
      <c r="E157" s="18">
        <v>1.0001745625343099</v>
      </c>
      <c r="F157" s="21">
        <f t="shared" si="6"/>
        <v>0.91315517998894391</v>
      </c>
      <c r="G157" s="21">
        <f t="shared" si="7"/>
        <v>0.9021473627150105</v>
      </c>
      <c r="H157" s="21">
        <f t="shared" si="8"/>
        <v>0.89295206269753324</v>
      </c>
      <c r="I157"/>
    </row>
    <row r="158" spans="1:9" x14ac:dyDescent="0.25">
      <c r="A158" s="16">
        <v>42970</v>
      </c>
      <c r="B158" s="18">
        <v>0.92304941432242005</v>
      </c>
      <c r="C158" s="18">
        <v>0.90411705119279495</v>
      </c>
      <c r="D158" s="18">
        <v>0.88919173797359496</v>
      </c>
      <c r="E158" s="18">
        <v>0.99480177164406902</v>
      </c>
      <c r="F158" s="21">
        <f t="shared" si="6"/>
        <v>0.92787270854668191</v>
      </c>
      <c r="G158" s="21">
        <f t="shared" si="7"/>
        <v>0.908841416414646</v>
      </c>
      <c r="H158" s="21">
        <f t="shared" si="8"/>
        <v>0.89383811259610391</v>
      </c>
      <c r="I158"/>
    </row>
    <row r="159" spans="1:9" x14ac:dyDescent="0.25">
      <c r="A159" s="16">
        <v>42971</v>
      </c>
      <c r="B159" s="18">
        <v>0.91756409434146602</v>
      </c>
      <c r="C159" s="18">
        <v>0.900758456468022</v>
      </c>
      <c r="D159" s="18">
        <v>0.88484801384098599</v>
      </c>
      <c r="E159" s="18">
        <v>0.98886312231455298</v>
      </c>
      <c r="F159" s="21">
        <f t="shared" si="6"/>
        <v>0.927897980656612</v>
      </c>
      <c r="G159" s="21">
        <f t="shared" si="7"/>
        <v>0.91090307257053793</v>
      </c>
      <c r="H159" s="21">
        <f t="shared" si="8"/>
        <v>0.89481344169240817</v>
      </c>
      <c r="I159"/>
    </row>
    <row r="160" spans="1:9" x14ac:dyDescent="0.25">
      <c r="A160" s="16">
        <v>42972</v>
      </c>
      <c r="B160" s="18">
        <v>0.94290317077783103</v>
      </c>
      <c r="C160" s="18">
        <v>0.91432703209698796</v>
      </c>
      <c r="D160" s="18">
        <v>0.896992288325698</v>
      </c>
      <c r="E160" s="18">
        <v>1.00068237705049</v>
      </c>
      <c r="F160" s="21">
        <f t="shared" si="6"/>
        <v>0.94226019404582395</v>
      </c>
      <c r="G160" s="21">
        <f t="shared" si="7"/>
        <v>0.91370354176913327</v>
      </c>
      <c r="H160" s="21">
        <f t="shared" si="8"/>
        <v>0.89638061876295017</v>
      </c>
      <c r="I160"/>
    </row>
    <row r="161" spans="1:9" x14ac:dyDescent="0.25">
      <c r="A161" s="16">
        <v>42975</v>
      </c>
      <c r="B161" s="18">
        <v>0.96193725402208197</v>
      </c>
      <c r="C161" s="18">
        <v>0.92662363557318495</v>
      </c>
      <c r="D161" s="18">
        <v>0.90686758434594705</v>
      </c>
      <c r="E161" s="18">
        <v>1.01203883516953</v>
      </c>
      <c r="F161" s="21">
        <f t="shared" si="6"/>
        <v>0.95049440850848843</v>
      </c>
      <c r="G161" s="21">
        <f t="shared" si="7"/>
        <v>0.91560086764650994</v>
      </c>
      <c r="H161" s="21">
        <f t="shared" si="8"/>
        <v>0.89607982700983468</v>
      </c>
      <c r="I161"/>
    </row>
    <row r="162" spans="1:9" x14ac:dyDescent="0.25">
      <c r="A162" s="16">
        <v>42976</v>
      </c>
      <c r="B162" s="18">
        <v>0.96302198747210399</v>
      </c>
      <c r="C162" s="18">
        <v>0.92692409053406899</v>
      </c>
      <c r="D162" s="18">
        <v>0.90774827039615402</v>
      </c>
      <c r="E162" s="18">
        <v>1.01006409832559</v>
      </c>
      <c r="F162" s="21">
        <f t="shared" si="6"/>
        <v>0.95342660833954107</v>
      </c>
      <c r="G162" s="21">
        <f t="shared" si="7"/>
        <v>0.91768838440120348</v>
      </c>
      <c r="H162" s="21">
        <f t="shared" si="8"/>
        <v>0.89870362871123965</v>
      </c>
      <c r="I162"/>
    </row>
    <row r="163" spans="1:9" x14ac:dyDescent="0.25">
      <c r="A163" s="16">
        <v>42977</v>
      </c>
      <c r="B163" s="18">
        <v>0.95712107288468595</v>
      </c>
      <c r="C163" s="18">
        <v>0.925983622423595</v>
      </c>
      <c r="D163" s="18">
        <v>0.91129735203936701</v>
      </c>
      <c r="E163" s="18">
        <v>1.01443848997071</v>
      </c>
      <c r="F163" s="21">
        <f t="shared" si="6"/>
        <v>0.94349838097361727</v>
      </c>
      <c r="G163" s="21">
        <f t="shared" si="7"/>
        <v>0.91280410944416257</v>
      </c>
      <c r="H163" s="21">
        <f t="shared" si="8"/>
        <v>0.89832686855728339</v>
      </c>
      <c r="I163"/>
    </row>
    <row r="164" spans="1:9" x14ac:dyDescent="0.25">
      <c r="A164" s="16">
        <v>42978</v>
      </c>
      <c r="B164" s="18">
        <v>0.95374849546806695</v>
      </c>
      <c r="C164" s="18">
        <v>0.925037643706902</v>
      </c>
      <c r="D164" s="18">
        <v>0.91181653219723302</v>
      </c>
      <c r="E164" s="18">
        <v>1.0157540082355301</v>
      </c>
      <c r="F164" s="21">
        <f t="shared" si="6"/>
        <v>0.93895617219845073</v>
      </c>
      <c r="G164" s="21">
        <f t="shared" si="7"/>
        <v>0.91069061623865821</v>
      </c>
      <c r="H164" s="21">
        <f t="shared" si="8"/>
        <v>0.89767455978948363</v>
      </c>
      <c r="I164"/>
    </row>
    <row r="165" spans="1:9" x14ac:dyDescent="0.25">
      <c r="A165" s="16">
        <v>42979</v>
      </c>
      <c r="B165" s="18">
        <v>0.95226674472691097</v>
      </c>
      <c r="C165" s="18">
        <v>0.92497025117652898</v>
      </c>
      <c r="D165" s="18">
        <v>0.91598320288007296</v>
      </c>
      <c r="E165" s="18">
        <v>1.02275845871167</v>
      </c>
      <c r="F165" s="21">
        <f t="shared" si="6"/>
        <v>0.93107687021864893</v>
      </c>
      <c r="G165" s="21">
        <f t="shared" si="7"/>
        <v>0.90438777924328184</v>
      </c>
      <c r="H165" s="21">
        <f t="shared" si="8"/>
        <v>0.89560071107493178</v>
      </c>
      <c r="I165"/>
    </row>
    <row r="166" spans="1:9" x14ac:dyDescent="0.25">
      <c r="A166" s="16">
        <v>42982</v>
      </c>
      <c r="B166" s="18">
        <v>0.95746170355441795</v>
      </c>
      <c r="C166" s="18">
        <v>0.9280335653217</v>
      </c>
      <c r="D166" s="18">
        <v>0.91952459654596697</v>
      </c>
      <c r="E166" s="18">
        <v>1.02855285685668</v>
      </c>
      <c r="F166" s="21">
        <f t="shared" si="6"/>
        <v>0.93088235297938804</v>
      </c>
      <c r="G166" s="21">
        <f t="shared" si="7"/>
        <v>0.90227114643172246</v>
      </c>
      <c r="H166" s="21">
        <f t="shared" si="8"/>
        <v>0.89399838852821822</v>
      </c>
      <c r="I166"/>
    </row>
    <row r="167" spans="1:9" x14ac:dyDescent="0.25">
      <c r="A167" s="16">
        <v>42983</v>
      </c>
      <c r="B167" s="18">
        <v>0.96008992485379996</v>
      </c>
      <c r="C167" s="18">
        <v>0.93112168743354995</v>
      </c>
      <c r="D167" s="18">
        <v>0.92208081533854802</v>
      </c>
      <c r="E167" s="18">
        <v>1.02859108210301</v>
      </c>
      <c r="F167" s="21">
        <f t="shared" si="6"/>
        <v>0.93340292518465573</v>
      </c>
      <c r="G167" s="21">
        <f t="shared" si="7"/>
        <v>0.90523989915391978</v>
      </c>
      <c r="H167" s="21">
        <f t="shared" si="8"/>
        <v>0.89645033034245647</v>
      </c>
      <c r="I167"/>
    </row>
    <row r="168" spans="1:9" x14ac:dyDescent="0.25">
      <c r="A168" s="16">
        <v>42984</v>
      </c>
      <c r="B168" s="18">
        <v>0.96479313790937704</v>
      </c>
      <c r="C168" s="18">
        <v>0.93335534132306497</v>
      </c>
      <c r="D168" s="18">
        <v>0.92527906013810601</v>
      </c>
      <c r="E168" s="18">
        <v>1.0314514377664801</v>
      </c>
      <c r="F168" s="21">
        <f t="shared" si="6"/>
        <v>0.93537427219894531</v>
      </c>
      <c r="G168" s="21">
        <f t="shared" si="7"/>
        <v>0.90489508972343491</v>
      </c>
      <c r="H168" s="21">
        <f t="shared" si="8"/>
        <v>0.89706507379709388</v>
      </c>
      <c r="I168"/>
    </row>
    <row r="169" spans="1:9" x14ac:dyDescent="0.25">
      <c r="A169" s="16">
        <v>42985</v>
      </c>
      <c r="B169" s="18">
        <v>0.95838094346883196</v>
      </c>
      <c r="C169" s="18">
        <v>0.93635259481668198</v>
      </c>
      <c r="D169" s="18">
        <v>0.92610985503639398</v>
      </c>
      <c r="E169" s="18">
        <v>1.02588449576468</v>
      </c>
      <c r="F169" s="21">
        <f t="shared" si="6"/>
        <v>0.93419965641889169</v>
      </c>
      <c r="G169" s="21">
        <f t="shared" si="7"/>
        <v>0.91272711370760884</v>
      </c>
      <c r="H169" s="21">
        <f t="shared" si="8"/>
        <v>0.90274281252889454</v>
      </c>
      <c r="I169"/>
    </row>
    <row r="170" spans="1:9" x14ac:dyDescent="0.25">
      <c r="A170" s="16">
        <v>42986</v>
      </c>
      <c r="B170" s="18">
        <v>0.96136733805782404</v>
      </c>
      <c r="C170" s="18">
        <v>0.93839425283159394</v>
      </c>
      <c r="D170" s="18">
        <v>0.92820118597337398</v>
      </c>
      <c r="E170" s="18">
        <v>1.0277863824667</v>
      </c>
      <c r="F170" s="21">
        <f t="shared" si="6"/>
        <v>0.9353766059349129</v>
      </c>
      <c r="G170" s="21">
        <f t="shared" si="7"/>
        <v>0.9130246020378634</v>
      </c>
      <c r="H170" s="21">
        <f t="shared" si="8"/>
        <v>0.90310710650366832</v>
      </c>
      <c r="I170"/>
    </row>
    <row r="171" spans="1:9" x14ac:dyDescent="0.25">
      <c r="A171" s="16">
        <v>42989</v>
      </c>
      <c r="B171" s="18">
        <v>0.98402527399818795</v>
      </c>
      <c r="C171" s="18">
        <v>0.94358814285723203</v>
      </c>
      <c r="D171" s="18">
        <v>0.93501667171251301</v>
      </c>
      <c r="E171" s="18">
        <v>1.03491991346451</v>
      </c>
      <c r="F171" s="21">
        <f t="shared" si="6"/>
        <v>0.95082263003719147</v>
      </c>
      <c r="G171" s="21">
        <f t="shared" si="7"/>
        <v>0.91174991473346512</v>
      </c>
      <c r="H171" s="21">
        <f t="shared" si="8"/>
        <v>0.90346765923407568</v>
      </c>
      <c r="I171"/>
    </row>
    <row r="172" spans="1:9" x14ac:dyDescent="0.25">
      <c r="A172" s="16">
        <v>42990</v>
      </c>
      <c r="B172" s="18">
        <v>0.98682555344854395</v>
      </c>
      <c r="C172" s="18">
        <v>0.94009782693182498</v>
      </c>
      <c r="D172" s="18">
        <v>0.932456874765765</v>
      </c>
      <c r="E172" s="18">
        <v>1.03390794475215</v>
      </c>
      <c r="F172" s="21">
        <f t="shared" si="6"/>
        <v>0.9544617182384717</v>
      </c>
      <c r="G172" s="21">
        <f t="shared" si="7"/>
        <v>0.90926646971185299</v>
      </c>
      <c r="H172" s="21">
        <f t="shared" si="8"/>
        <v>0.90187610947248786</v>
      </c>
      <c r="I172"/>
    </row>
    <row r="173" spans="1:9" x14ac:dyDescent="0.25">
      <c r="A173" s="16">
        <v>42991</v>
      </c>
      <c r="B173" s="18">
        <v>0.99418000145586904</v>
      </c>
      <c r="C173" s="18">
        <v>0.94423534265488995</v>
      </c>
      <c r="D173" s="18">
        <v>0.93688492835102699</v>
      </c>
      <c r="E173" s="18">
        <v>1.03895081920923</v>
      </c>
      <c r="F173" s="21">
        <f t="shared" si="6"/>
        <v>0.95690766403414829</v>
      </c>
      <c r="G173" s="21">
        <f t="shared" si="7"/>
        <v>0.9088354570754078</v>
      </c>
      <c r="H173" s="21">
        <f t="shared" si="8"/>
        <v>0.90176061371616434</v>
      </c>
      <c r="I173"/>
    </row>
    <row r="174" spans="1:9" x14ac:dyDescent="0.25">
      <c r="A174" s="16">
        <v>42992</v>
      </c>
      <c r="B174" s="18">
        <v>0.99316369990762099</v>
      </c>
      <c r="C174" s="18">
        <v>0.94916403550100903</v>
      </c>
      <c r="D174" s="18">
        <v>0.93907536296401495</v>
      </c>
      <c r="E174" s="18">
        <v>1.0374637129661901</v>
      </c>
      <c r="F174" s="21">
        <f t="shared" si="6"/>
        <v>0.95729969877027132</v>
      </c>
      <c r="G174" s="21">
        <f t="shared" si="7"/>
        <v>0.91488890034261983</v>
      </c>
      <c r="H174" s="21">
        <f t="shared" si="8"/>
        <v>0.90516453850624312</v>
      </c>
      <c r="I174"/>
    </row>
    <row r="175" spans="1:9" x14ac:dyDescent="0.25">
      <c r="A175" s="16">
        <v>42993</v>
      </c>
      <c r="B175" s="18">
        <v>0.98865173341316703</v>
      </c>
      <c r="C175" s="18">
        <v>0.95169489513700301</v>
      </c>
      <c r="D175" s="18">
        <v>0.93912770964808201</v>
      </c>
      <c r="E175" s="18">
        <v>1.03302673632372</v>
      </c>
      <c r="F175" s="21">
        <f t="shared" si="6"/>
        <v>0.95704370337163558</v>
      </c>
      <c r="G175" s="21">
        <f t="shared" si="7"/>
        <v>0.9212684063956017</v>
      </c>
      <c r="H175" s="21">
        <f t="shared" si="8"/>
        <v>0.90910300442968128</v>
      </c>
      <c r="I175"/>
    </row>
    <row r="176" spans="1:9" x14ac:dyDescent="0.25">
      <c r="A176" s="16">
        <v>42996</v>
      </c>
      <c r="B176" s="18">
        <v>0.99495700766879602</v>
      </c>
      <c r="C176" s="18">
        <v>0.95400150505213099</v>
      </c>
      <c r="D176" s="18">
        <v>0.94211528128858302</v>
      </c>
      <c r="E176" s="18">
        <v>1.0384641889584401</v>
      </c>
      <c r="F176" s="21">
        <f t="shared" si="6"/>
        <v>0.95810430272681724</v>
      </c>
      <c r="G176" s="21">
        <f t="shared" si="7"/>
        <v>0.91866577123759696</v>
      </c>
      <c r="H176" s="21">
        <f t="shared" si="8"/>
        <v>0.90721980719769146</v>
      </c>
      <c r="I176"/>
    </row>
    <row r="177" spans="1:9" x14ac:dyDescent="0.25">
      <c r="A177" s="16">
        <v>42997</v>
      </c>
      <c r="B177" s="18">
        <v>0.99396866459821998</v>
      </c>
      <c r="C177" s="18">
        <v>0.95593555571149202</v>
      </c>
      <c r="D177" s="18">
        <v>0.94135825809469198</v>
      </c>
      <c r="E177" s="18">
        <v>1.0348750057034599</v>
      </c>
      <c r="F177" s="21">
        <f t="shared" si="6"/>
        <v>0.9604721914436094</v>
      </c>
      <c r="G177" s="21">
        <f t="shared" si="7"/>
        <v>0.92372078796288204</v>
      </c>
      <c r="H177" s="21">
        <f t="shared" si="8"/>
        <v>0.90963474130366151</v>
      </c>
      <c r="I177"/>
    </row>
    <row r="178" spans="1:9" x14ac:dyDescent="0.25">
      <c r="A178" s="16">
        <v>42998</v>
      </c>
      <c r="B178" s="18">
        <v>0.99967339137542299</v>
      </c>
      <c r="C178" s="18">
        <v>0.95821103679019903</v>
      </c>
      <c r="D178" s="18">
        <v>0.94549831044182997</v>
      </c>
      <c r="E178" s="18">
        <v>1.0414161242562101</v>
      </c>
      <c r="F178" s="21">
        <f t="shared" si="6"/>
        <v>0.95991733572341198</v>
      </c>
      <c r="G178" s="21">
        <f t="shared" si="7"/>
        <v>0.92010389936545589</v>
      </c>
      <c r="H178" s="21">
        <f t="shared" si="8"/>
        <v>0.90789674599777725</v>
      </c>
      <c r="I178"/>
    </row>
    <row r="179" spans="1:9" x14ac:dyDescent="0.25">
      <c r="A179" s="16">
        <v>42999</v>
      </c>
      <c r="B179" s="18">
        <v>0.99391536000341296</v>
      </c>
      <c r="C179" s="18">
        <v>0.94889843953923803</v>
      </c>
      <c r="D179" s="18">
        <v>0.93619155964078704</v>
      </c>
      <c r="E179" s="18">
        <v>1.0329856440519201</v>
      </c>
      <c r="F179" s="21">
        <f t="shared" si="6"/>
        <v>0.96217732136600409</v>
      </c>
      <c r="G179" s="21">
        <f t="shared" si="7"/>
        <v>0.91859789630488264</v>
      </c>
      <c r="H179" s="21">
        <f t="shared" si="8"/>
        <v>0.90629677675726927</v>
      </c>
      <c r="I179"/>
    </row>
    <row r="180" spans="1:9" x14ac:dyDescent="0.25">
      <c r="A180" s="16">
        <v>43000</v>
      </c>
      <c r="B180" s="18">
        <v>0.99028490969321004</v>
      </c>
      <c r="C180" s="18">
        <v>0.94487191778693602</v>
      </c>
      <c r="D180" s="18">
        <v>0.93167274471372397</v>
      </c>
      <c r="E180" s="18">
        <v>1.03012185038035</v>
      </c>
      <c r="F180" s="21">
        <f t="shared" si="6"/>
        <v>0.96132793351346635</v>
      </c>
      <c r="G180" s="21">
        <f t="shared" si="7"/>
        <v>0.91724286543195133</v>
      </c>
      <c r="H180" s="21">
        <f t="shared" si="8"/>
        <v>0.90442965011345422</v>
      </c>
      <c r="I180"/>
    </row>
    <row r="181" spans="1:9" x14ac:dyDescent="0.25">
      <c r="A181" s="16">
        <v>43003</v>
      </c>
      <c r="B181" s="18">
        <v>0.97829445471512499</v>
      </c>
      <c r="C181" s="18">
        <v>0.93104154054313604</v>
      </c>
      <c r="D181" s="18">
        <v>0.91919321152988798</v>
      </c>
      <c r="E181" s="18">
        <v>1.01921924324418</v>
      </c>
      <c r="F181" s="21">
        <f t="shared" si="6"/>
        <v>0.95984692322057108</v>
      </c>
      <c r="G181" s="21">
        <f t="shared" si="7"/>
        <v>0.91348504918296691</v>
      </c>
      <c r="H181" s="21">
        <f t="shared" si="8"/>
        <v>0.90186014208688936</v>
      </c>
      <c r="I181"/>
    </row>
    <row r="182" spans="1:9" x14ac:dyDescent="0.25">
      <c r="A182" s="16">
        <v>43004</v>
      </c>
      <c r="B182" s="18">
        <v>0.97676919380496596</v>
      </c>
      <c r="C182" s="18">
        <v>0.93096004313284397</v>
      </c>
      <c r="D182" s="18">
        <v>0.92037678245788301</v>
      </c>
      <c r="E182" s="18">
        <v>1.0216924203179001</v>
      </c>
      <c r="F182" s="21">
        <f t="shared" si="6"/>
        <v>0.95603057669845859</v>
      </c>
      <c r="G182" s="21">
        <f t="shared" si="7"/>
        <v>0.91119403904667839</v>
      </c>
      <c r="H182" s="21">
        <f t="shared" si="8"/>
        <v>0.90083548057595197</v>
      </c>
      <c r="I182"/>
    </row>
    <row r="183" spans="1:9" x14ac:dyDescent="0.25">
      <c r="A183" s="16">
        <v>43005</v>
      </c>
      <c r="B183" s="18">
        <v>0.98333416468774504</v>
      </c>
      <c r="C183" s="18">
        <v>0.93496796980458796</v>
      </c>
      <c r="D183" s="18">
        <v>0.92518884546920599</v>
      </c>
      <c r="E183" s="18">
        <v>1.027958732373</v>
      </c>
      <c r="F183" s="21">
        <f t="shared" si="6"/>
        <v>0.95658914479743662</v>
      </c>
      <c r="G183" s="21">
        <f t="shared" si="7"/>
        <v>0.90953842830465903</v>
      </c>
      <c r="H183" s="21">
        <f t="shared" si="8"/>
        <v>0.90002527954935119</v>
      </c>
      <c r="I183"/>
    </row>
    <row r="184" spans="1:9" x14ac:dyDescent="0.25">
      <c r="A184" s="16">
        <v>43006</v>
      </c>
      <c r="B184" s="18">
        <v>0.98260324797861298</v>
      </c>
      <c r="C184" s="18">
        <v>0.93101903903819005</v>
      </c>
      <c r="D184" s="18">
        <v>0.92117941967082595</v>
      </c>
      <c r="E184" s="18">
        <v>1.0253766412319001</v>
      </c>
      <c r="F184" s="21">
        <f t="shared" si="6"/>
        <v>0.95828518855091271</v>
      </c>
      <c r="G184" s="21">
        <f t="shared" si="7"/>
        <v>0.90797761680981182</v>
      </c>
      <c r="H184" s="21">
        <f t="shared" si="8"/>
        <v>0.89838151429323543</v>
      </c>
      <c r="I184"/>
    </row>
    <row r="185" spans="1:9" x14ac:dyDescent="0.25">
      <c r="A185" s="16">
        <v>43007</v>
      </c>
      <c r="B185" s="18">
        <v>0.99028525178804205</v>
      </c>
      <c r="C185" s="18">
        <v>0.93576782682242199</v>
      </c>
      <c r="D185" s="18">
        <v>0.92582260496879298</v>
      </c>
      <c r="E185" s="18">
        <v>1.0309725583442899</v>
      </c>
      <c r="F185" s="21">
        <f t="shared" si="6"/>
        <v>0.960535024693974</v>
      </c>
      <c r="G185" s="21">
        <f t="shared" si="7"/>
        <v>0.90765541647901493</v>
      </c>
      <c r="H185" s="21">
        <f t="shared" si="8"/>
        <v>0.89800896975922961</v>
      </c>
      <c r="I185"/>
    </row>
    <row r="186" spans="1:9" x14ac:dyDescent="0.25">
      <c r="A186" s="16">
        <v>43017</v>
      </c>
      <c r="B186" s="18">
        <v>0.99888490943584296</v>
      </c>
      <c r="C186" s="18">
        <v>0.94492098658638601</v>
      </c>
      <c r="D186" s="18">
        <v>0.93530179916998002</v>
      </c>
      <c r="E186" s="18">
        <v>1.04101492273761</v>
      </c>
      <c r="F186" s="21">
        <f t="shared" si="6"/>
        <v>0.95952986611279734</v>
      </c>
      <c r="G186" s="21">
        <f t="shared" si="7"/>
        <v>0.90769206660503876</v>
      </c>
      <c r="H186" s="21">
        <f t="shared" si="8"/>
        <v>0.8984518653300082</v>
      </c>
      <c r="I186"/>
    </row>
    <row r="187" spans="1:9" x14ac:dyDescent="0.25">
      <c r="A187" s="16">
        <v>43018</v>
      </c>
      <c r="B187" s="18">
        <v>1.00848826910353</v>
      </c>
      <c r="C187" s="18">
        <v>0.95124311197280498</v>
      </c>
      <c r="D187" s="18">
        <v>0.94097929468887298</v>
      </c>
      <c r="E187" s="18">
        <v>1.04614647135466</v>
      </c>
      <c r="F187" s="21">
        <f t="shared" si="6"/>
        <v>0.96400293526549274</v>
      </c>
      <c r="G187" s="21">
        <f t="shared" si="7"/>
        <v>0.90928291402735961</v>
      </c>
      <c r="H187" s="21">
        <f t="shared" si="8"/>
        <v>0.8994718430492763</v>
      </c>
      <c r="I187"/>
    </row>
    <row r="188" spans="1:9" x14ac:dyDescent="0.25">
      <c r="A188" s="16">
        <v>43019</v>
      </c>
      <c r="B188" s="18">
        <v>1.0053022358208501</v>
      </c>
      <c r="C188" s="18">
        <v>0.95094389781870403</v>
      </c>
      <c r="D188" s="18">
        <v>0.94151535534974196</v>
      </c>
      <c r="E188" s="18">
        <v>1.0453933655005401</v>
      </c>
      <c r="F188" s="21">
        <f t="shared" si="6"/>
        <v>0.96164971865830229</v>
      </c>
      <c r="G188" s="21">
        <f t="shared" si="7"/>
        <v>0.90965174373704472</v>
      </c>
      <c r="H188" s="21">
        <f t="shared" si="8"/>
        <v>0.90063261009786422</v>
      </c>
      <c r="I188"/>
    </row>
    <row r="189" spans="1:9" x14ac:dyDescent="0.25">
      <c r="A189" s="16">
        <v>43020</v>
      </c>
      <c r="B189" s="18">
        <v>1.0052243930457401</v>
      </c>
      <c r="C189" s="18">
        <v>0.95029801813665504</v>
      </c>
      <c r="D189" s="18">
        <v>0.94171472446622095</v>
      </c>
      <c r="E189" s="18">
        <v>1.0441192396172001</v>
      </c>
      <c r="F189" s="21">
        <f t="shared" si="6"/>
        <v>0.96274865446812397</v>
      </c>
      <c r="G189" s="21">
        <f t="shared" si="7"/>
        <v>0.91014319253906073</v>
      </c>
      <c r="H189" s="21">
        <f t="shared" si="8"/>
        <v>0.90192258578768914</v>
      </c>
      <c r="I189"/>
    </row>
    <row r="190" spans="1:9" x14ac:dyDescent="0.25">
      <c r="A190" s="16">
        <v>43021</v>
      </c>
      <c r="B190" s="18">
        <v>1.0138148671137199</v>
      </c>
      <c r="C190" s="18">
        <v>0.95578812110368305</v>
      </c>
      <c r="D190" s="18">
        <v>0.94706534986317603</v>
      </c>
      <c r="E190" s="18">
        <v>1.0485697698095</v>
      </c>
      <c r="F190" s="21">
        <f t="shared" si="6"/>
        <v>0.96685494499608338</v>
      </c>
      <c r="G190" s="21">
        <f t="shared" si="7"/>
        <v>0.91151599886131263</v>
      </c>
      <c r="H190" s="21">
        <f t="shared" si="8"/>
        <v>0.90319726653500143</v>
      </c>
      <c r="I190"/>
    </row>
    <row r="191" spans="1:9" x14ac:dyDescent="0.25">
      <c r="A191" s="16">
        <v>43024</v>
      </c>
      <c r="B191" s="18">
        <v>0.99773940615752399</v>
      </c>
      <c r="C191" s="18">
        <v>0.94515754709071298</v>
      </c>
      <c r="D191" s="18">
        <v>0.936258043998064</v>
      </c>
      <c r="E191" s="18">
        <v>1.0364187333946999</v>
      </c>
      <c r="F191" s="21">
        <f t="shared" si="6"/>
        <v>0.96267982622189285</v>
      </c>
      <c r="G191" s="21">
        <f t="shared" si="7"/>
        <v>0.91194564188832361</v>
      </c>
      <c r="H191" s="21">
        <f t="shared" si="8"/>
        <v>0.90335885856813081</v>
      </c>
      <c r="I191"/>
    </row>
    <row r="192" spans="1:9" x14ac:dyDescent="0.25">
      <c r="A192" s="16">
        <v>43025</v>
      </c>
      <c r="B192" s="18">
        <v>0.99782428683052904</v>
      </c>
      <c r="C192" s="18">
        <v>0.944053286746248</v>
      </c>
      <c r="D192" s="18">
        <v>0.93664849364940495</v>
      </c>
      <c r="E192" s="18">
        <v>1.0363431568038699</v>
      </c>
      <c r="F192" s="21">
        <f t="shared" si="6"/>
        <v>0.96283193484662466</v>
      </c>
      <c r="G192" s="21">
        <f t="shared" si="7"/>
        <v>0.91094661121491061</v>
      </c>
      <c r="H192" s="21">
        <f t="shared" si="8"/>
        <v>0.90380149422520639</v>
      </c>
      <c r="I192"/>
    </row>
    <row r="193" spans="1:9" x14ac:dyDescent="0.25">
      <c r="A193" s="16">
        <v>43026</v>
      </c>
      <c r="B193" s="18">
        <v>0.99386238169642405</v>
      </c>
      <c r="C193" s="18">
        <v>0.94187796447966698</v>
      </c>
      <c r="D193" s="18">
        <v>0.93557571621389302</v>
      </c>
      <c r="E193" s="18">
        <v>1.03284606837949</v>
      </c>
      <c r="F193" s="21">
        <f t="shared" si="6"/>
        <v>0.96225605356253097</v>
      </c>
      <c r="G193" s="21">
        <f t="shared" si="7"/>
        <v>0.91192481950137083</v>
      </c>
      <c r="H193" s="21">
        <f t="shared" si="8"/>
        <v>0.9058229922700759</v>
      </c>
      <c r="I193"/>
    </row>
    <row r="194" spans="1:9" x14ac:dyDescent="0.25">
      <c r="A194" s="16">
        <v>43027</v>
      </c>
      <c r="B194" s="18">
        <v>0.98642932555550999</v>
      </c>
      <c r="C194" s="18">
        <v>0.93685880541862498</v>
      </c>
      <c r="D194" s="18">
        <v>0.930596426953478</v>
      </c>
      <c r="E194" s="18">
        <v>1.0246138790335499</v>
      </c>
      <c r="F194" s="21">
        <f t="shared" ref="F194:F257" si="9">B194/E194</f>
        <v>0.96273273839111284</v>
      </c>
      <c r="G194" s="21">
        <f t="shared" ref="G194:G257" si="10">C194/E194</f>
        <v>0.9143530305311709</v>
      </c>
      <c r="H194" s="21">
        <f t="shared" ref="H194:H257" si="11">D194/E194</f>
        <v>0.90824109061576219</v>
      </c>
      <c r="I194"/>
    </row>
    <row r="195" spans="1:9" x14ac:dyDescent="0.25">
      <c r="A195" s="16">
        <v>43028</v>
      </c>
      <c r="B195" s="18">
        <v>0.99393212214070703</v>
      </c>
      <c r="C195" s="18">
        <v>0.94204647486918003</v>
      </c>
      <c r="D195" s="18">
        <v>0.93447524301173401</v>
      </c>
      <c r="E195" s="18">
        <v>1.0331319924109199</v>
      </c>
      <c r="F195" s="21">
        <f t="shared" si="9"/>
        <v>0.96205724867861664</v>
      </c>
      <c r="G195" s="21">
        <f t="shared" si="10"/>
        <v>0.91183554646373655</v>
      </c>
      <c r="H195" s="21">
        <f t="shared" si="11"/>
        <v>0.90450711997703193</v>
      </c>
      <c r="I195"/>
    </row>
    <row r="196" spans="1:9" x14ac:dyDescent="0.25">
      <c r="A196" s="16">
        <v>43031</v>
      </c>
      <c r="B196" s="18">
        <v>1.0014389695683801</v>
      </c>
      <c r="C196" s="18">
        <v>0.94617089494849305</v>
      </c>
      <c r="D196" s="18">
        <v>0.93892134711529096</v>
      </c>
      <c r="E196" s="18">
        <v>1.0373794154812599</v>
      </c>
      <c r="F196" s="21">
        <f t="shared" si="9"/>
        <v>0.96535457964894511</v>
      </c>
      <c r="G196" s="21">
        <f t="shared" si="10"/>
        <v>0.9120779541490579</v>
      </c>
      <c r="H196" s="21">
        <f t="shared" si="11"/>
        <v>0.90508962593951958</v>
      </c>
      <c r="I196"/>
    </row>
    <row r="197" spans="1:9" x14ac:dyDescent="0.25">
      <c r="A197" s="16">
        <v>43032</v>
      </c>
      <c r="B197" s="18">
        <v>0.99829619387355994</v>
      </c>
      <c r="C197" s="18">
        <v>0.94600280122231395</v>
      </c>
      <c r="D197" s="18">
        <v>0.93934555256450403</v>
      </c>
      <c r="E197" s="18">
        <v>1.03709994528807</v>
      </c>
      <c r="F197" s="21">
        <f t="shared" si="9"/>
        <v>0.96258436653978241</v>
      </c>
      <c r="G197" s="21">
        <f t="shared" si="10"/>
        <v>0.91216165377344371</v>
      </c>
      <c r="H197" s="21">
        <f t="shared" si="11"/>
        <v>0.90574255338870613</v>
      </c>
      <c r="I197"/>
    </row>
    <row r="198" spans="1:9" x14ac:dyDescent="0.25">
      <c r="A198" s="16">
        <v>43033</v>
      </c>
      <c r="B198" s="18">
        <v>1.00746513523402</v>
      </c>
      <c r="C198" s="18">
        <v>0.95129398836465795</v>
      </c>
      <c r="D198" s="18">
        <v>0.94608193342125602</v>
      </c>
      <c r="E198" s="18">
        <v>1.04321053208314</v>
      </c>
      <c r="F198" s="21">
        <f t="shared" si="9"/>
        <v>0.96573520325016127</v>
      </c>
      <c r="G198" s="21">
        <f t="shared" si="10"/>
        <v>0.91189070576680431</v>
      </c>
      <c r="H198" s="21">
        <f t="shared" si="11"/>
        <v>0.90689453789549823</v>
      </c>
      <c r="I198"/>
    </row>
    <row r="199" spans="1:9" x14ac:dyDescent="0.25">
      <c r="A199" s="16">
        <v>43034</v>
      </c>
      <c r="B199" s="18">
        <v>1.0090069363116201</v>
      </c>
      <c r="C199" s="18">
        <v>0.95626464640903297</v>
      </c>
      <c r="D199" s="18">
        <v>0.95076339235302498</v>
      </c>
      <c r="E199" s="18">
        <v>1.04802700580485</v>
      </c>
      <c r="F199" s="21">
        <f t="shared" si="9"/>
        <v>0.96276806868801657</v>
      </c>
      <c r="G199" s="21">
        <f t="shared" si="10"/>
        <v>0.91244275301346212</v>
      </c>
      <c r="H199" s="21">
        <f t="shared" si="11"/>
        <v>0.90719360005696636</v>
      </c>
      <c r="I199"/>
    </row>
    <row r="200" spans="1:9" x14ac:dyDescent="0.25">
      <c r="A200" s="16">
        <v>43035</v>
      </c>
      <c r="B200" s="18">
        <v>1.0038643661841999</v>
      </c>
      <c r="C200" s="18">
        <v>0.95536203815890097</v>
      </c>
      <c r="D200" s="18">
        <v>0.95078330974724201</v>
      </c>
      <c r="E200" s="18">
        <v>1.04541139102203</v>
      </c>
      <c r="F200" s="21">
        <f t="shared" si="9"/>
        <v>0.96025772705880674</v>
      </c>
      <c r="G200" s="21">
        <f t="shared" si="10"/>
        <v>0.91386228078585063</v>
      </c>
      <c r="H200" s="21">
        <f t="shared" si="11"/>
        <v>0.90948244673106504</v>
      </c>
      <c r="I200"/>
    </row>
    <row r="201" spans="1:9" x14ac:dyDescent="0.25">
      <c r="A201" s="16">
        <v>43038</v>
      </c>
      <c r="B201" s="18">
        <v>0.98915968266966003</v>
      </c>
      <c r="C201" s="18">
        <v>0.941322928337464</v>
      </c>
      <c r="D201" s="18">
        <v>0.938022064779793</v>
      </c>
      <c r="E201" s="18">
        <v>1.02921208326974</v>
      </c>
      <c r="F201" s="21">
        <f t="shared" si="9"/>
        <v>0.96108440500150749</v>
      </c>
      <c r="G201" s="21">
        <f t="shared" si="10"/>
        <v>0.91460539925545969</v>
      </c>
      <c r="H201" s="21">
        <f t="shared" si="11"/>
        <v>0.91139822396930836</v>
      </c>
      <c r="I201"/>
    </row>
    <row r="202" spans="1:9" x14ac:dyDescent="0.25">
      <c r="A202" s="16">
        <v>43039</v>
      </c>
      <c r="B202" s="18">
        <v>0.99497138690800901</v>
      </c>
      <c r="C202" s="18">
        <v>0.94438056326460196</v>
      </c>
      <c r="D202" s="18">
        <v>0.94006340182324299</v>
      </c>
      <c r="E202" s="18">
        <v>1.0340780382860799</v>
      </c>
      <c r="F202" s="21">
        <f t="shared" si="9"/>
        <v>0.96218210818703032</v>
      </c>
      <c r="G202" s="21">
        <f t="shared" si="10"/>
        <v>0.91325850496724026</v>
      </c>
      <c r="H202" s="21">
        <f t="shared" si="11"/>
        <v>0.90908361556671258</v>
      </c>
      <c r="I202"/>
    </row>
    <row r="203" spans="1:9" x14ac:dyDescent="0.25">
      <c r="A203" s="16">
        <v>43040</v>
      </c>
      <c r="B203" s="18">
        <v>0.99391817710528696</v>
      </c>
      <c r="C203" s="18">
        <v>0.94476087009387799</v>
      </c>
      <c r="D203" s="18">
        <v>0.93952453891773502</v>
      </c>
      <c r="E203" s="18">
        <v>1.0342125165301801</v>
      </c>
      <c r="F203" s="21">
        <f t="shared" si="9"/>
        <v>0.96103862718652633</v>
      </c>
      <c r="G203" s="21">
        <f t="shared" si="10"/>
        <v>0.91350748032288798</v>
      </c>
      <c r="H203" s="21">
        <f t="shared" si="11"/>
        <v>0.90844437086284102</v>
      </c>
      <c r="I203"/>
    </row>
    <row r="204" spans="1:9" x14ac:dyDescent="0.25">
      <c r="A204" s="16">
        <v>43041</v>
      </c>
      <c r="B204" s="18">
        <v>0.99133031356097401</v>
      </c>
      <c r="C204" s="18">
        <v>0.937791844661786</v>
      </c>
      <c r="D204" s="18">
        <v>0.93318019585159995</v>
      </c>
      <c r="E204" s="18">
        <v>1.0270043999784599</v>
      </c>
      <c r="F204" s="21">
        <f t="shared" si="9"/>
        <v>0.96526394003936677</v>
      </c>
      <c r="G204" s="21">
        <f t="shared" si="10"/>
        <v>0.91313322969351929</v>
      </c>
      <c r="H204" s="21">
        <f t="shared" si="11"/>
        <v>0.90864284113210436</v>
      </c>
      <c r="I204"/>
    </row>
    <row r="205" spans="1:9" x14ac:dyDescent="0.25">
      <c r="A205" s="16">
        <v>43042</v>
      </c>
      <c r="B205" s="18">
        <v>0.98591732985484504</v>
      </c>
      <c r="C205" s="18">
        <v>0.93043960227452704</v>
      </c>
      <c r="D205" s="18">
        <v>0.92725820863689001</v>
      </c>
      <c r="E205" s="18">
        <v>1.0200599636022201</v>
      </c>
      <c r="F205" s="21">
        <f t="shared" si="9"/>
        <v>0.96652879735931951</v>
      </c>
      <c r="G205" s="21">
        <f t="shared" si="10"/>
        <v>0.91214206563777933</v>
      </c>
      <c r="H205" s="21">
        <f t="shared" si="11"/>
        <v>0.90902323561684384</v>
      </c>
      <c r="I205"/>
    </row>
    <row r="206" spans="1:9" x14ac:dyDescent="0.25">
      <c r="A206" s="16">
        <v>43045</v>
      </c>
      <c r="B206" s="18">
        <v>0.99850841452916095</v>
      </c>
      <c r="C206" s="18">
        <v>0.93602595037348901</v>
      </c>
      <c r="D206" s="18">
        <v>0.93642299131962803</v>
      </c>
      <c r="E206" s="18">
        <v>1.0298923252438299</v>
      </c>
      <c r="F206" s="21">
        <f t="shared" si="9"/>
        <v>0.96952699816727084</v>
      </c>
      <c r="G206" s="21">
        <f t="shared" si="10"/>
        <v>0.90885806936359315</v>
      </c>
      <c r="H206" s="21">
        <f t="shared" si="11"/>
        <v>0.90924358631173141</v>
      </c>
      <c r="I206"/>
    </row>
    <row r="207" spans="1:9" x14ac:dyDescent="0.25">
      <c r="A207" s="16">
        <v>43046</v>
      </c>
      <c r="B207" s="18">
        <v>1.0125200787631301</v>
      </c>
      <c r="C207" s="18">
        <v>0.94304079462492896</v>
      </c>
      <c r="D207" s="18">
        <v>0.942229822898627</v>
      </c>
      <c r="E207" s="18">
        <v>1.03712963413259</v>
      </c>
      <c r="F207" s="21">
        <f t="shared" si="9"/>
        <v>0.97627147604354958</v>
      </c>
      <c r="G207" s="21">
        <f t="shared" si="10"/>
        <v>0.90927957662076375</v>
      </c>
      <c r="H207" s="21">
        <f t="shared" si="11"/>
        <v>0.90849763798974559</v>
      </c>
      <c r="I207"/>
    </row>
    <row r="208" spans="1:9" x14ac:dyDescent="0.25">
      <c r="A208" s="16">
        <v>43047</v>
      </c>
      <c r="B208" s="18">
        <v>1.0159633469253699</v>
      </c>
      <c r="C208" s="18">
        <v>0.94495059474346499</v>
      </c>
      <c r="D208" s="18">
        <v>0.94328797124353003</v>
      </c>
      <c r="E208" s="18">
        <v>1.0390444059677</v>
      </c>
      <c r="F208" s="21">
        <f t="shared" si="9"/>
        <v>0.97778626311852979</v>
      </c>
      <c r="G208" s="21">
        <f t="shared" si="10"/>
        <v>0.90944197314011621</v>
      </c>
      <c r="H208" s="21">
        <f t="shared" si="11"/>
        <v>0.90784182641839206</v>
      </c>
      <c r="I208"/>
    </row>
    <row r="209" spans="1:9" x14ac:dyDescent="0.25">
      <c r="A209" s="16">
        <v>43048</v>
      </c>
      <c r="B209" s="18">
        <v>1.0262250487216</v>
      </c>
      <c r="C209" s="18">
        <v>0.95278650077560301</v>
      </c>
      <c r="D209" s="18">
        <v>0.94880285583936697</v>
      </c>
      <c r="E209" s="18">
        <v>1.04560099520253</v>
      </c>
      <c r="F209" s="21">
        <f t="shared" si="9"/>
        <v>0.98146908182965442</v>
      </c>
      <c r="G209" s="21">
        <f t="shared" si="10"/>
        <v>0.91123335301632047</v>
      </c>
      <c r="H209" s="21">
        <f t="shared" si="11"/>
        <v>0.90742344373494643</v>
      </c>
      <c r="I209"/>
    </row>
    <row r="210" spans="1:9" x14ac:dyDescent="0.25">
      <c r="A210" s="16">
        <v>43049</v>
      </c>
      <c r="B210" s="18">
        <v>1.0258718434040399</v>
      </c>
      <c r="C210" s="18">
        <v>0.95842626143022103</v>
      </c>
      <c r="D210" s="18">
        <v>0.95232064841849196</v>
      </c>
      <c r="E210" s="18">
        <v>1.0488526268692999</v>
      </c>
      <c r="F210" s="21">
        <f t="shared" si="9"/>
        <v>0.97808959726415057</v>
      </c>
      <c r="G210" s="21">
        <f t="shared" si="10"/>
        <v>0.91378544218457958</v>
      </c>
      <c r="H210" s="21">
        <f t="shared" si="11"/>
        <v>0.90796421157951956</v>
      </c>
      <c r="I210"/>
    </row>
    <row r="211" spans="1:9" x14ac:dyDescent="0.25">
      <c r="A211" s="16">
        <v>43052</v>
      </c>
      <c r="B211" s="18">
        <v>1.03926702351015</v>
      </c>
      <c r="C211" s="18">
        <v>0.96403011355814305</v>
      </c>
      <c r="D211" s="18">
        <v>0.95329714090065798</v>
      </c>
      <c r="E211" s="18">
        <v>1.05217199652618</v>
      </c>
      <c r="F211" s="21">
        <f t="shared" si="9"/>
        <v>0.9877349206606556</v>
      </c>
      <c r="G211" s="21">
        <f t="shared" si="10"/>
        <v>0.91622863632652873</v>
      </c>
      <c r="H211" s="21">
        <f t="shared" si="11"/>
        <v>0.9060278586087025</v>
      </c>
      <c r="I211"/>
    </row>
    <row r="212" spans="1:9" x14ac:dyDescent="0.25">
      <c r="A212" s="16">
        <v>43053</v>
      </c>
      <c r="B212" s="18">
        <v>1.0370370279959999</v>
      </c>
      <c r="C212" s="18">
        <v>0.95959952153634498</v>
      </c>
      <c r="D212" s="18">
        <v>0.94689892557958</v>
      </c>
      <c r="E212" s="18">
        <v>1.0459909440422199</v>
      </c>
      <c r="F212" s="21">
        <f t="shared" si="9"/>
        <v>0.99143977670435879</v>
      </c>
      <c r="G212" s="21">
        <f t="shared" si="10"/>
        <v>0.91740710280720372</v>
      </c>
      <c r="H212" s="21">
        <f t="shared" si="11"/>
        <v>0.90526493653979456</v>
      </c>
      <c r="I212"/>
    </row>
    <row r="213" spans="1:9" x14ac:dyDescent="0.25">
      <c r="A213" s="16">
        <v>43054</v>
      </c>
      <c r="B213" s="18">
        <v>1.01479068437596</v>
      </c>
      <c r="C213" s="18">
        <v>0.94725747054526699</v>
      </c>
      <c r="D213" s="18">
        <v>0.93762259021698902</v>
      </c>
      <c r="E213" s="18">
        <v>1.03707997683425</v>
      </c>
      <c r="F213" s="21">
        <f t="shared" si="9"/>
        <v>0.97850764361845122</v>
      </c>
      <c r="G213" s="21">
        <f t="shared" si="10"/>
        <v>0.91338902659834231</v>
      </c>
      <c r="H213" s="21">
        <f t="shared" si="11"/>
        <v>0.90409863381909972</v>
      </c>
      <c r="I213"/>
    </row>
    <row r="214" spans="1:9" x14ac:dyDescent="0.25">
      <c r="A214" s="16">
        <v>43055</v>
      </c>
      <c r="B214" s="18">
        <v>1.01622511664199</v>
      </c>
      <c r="C214" s="18">
        <v>0.94919149857248897</v>
      </c>
      <c r="D214" s="18">
        <v>0.93965201046662095</v>
      </c>
      <c r="E214" s="18">
        <v>1.0381482783896701</v>
      </c>
      <c r="F214" s="21">
        <f t="shared" si="9"/>
        <v>0.97888243692732768</v>
      </c>
      <c r="G214" s="21">
        <f t="shared" si="10"/>
        <v>0.9143120672943108</v>
      </c>
      <c r="H214" s="21">
        <f t="shared" si="11"/>
        <v>0.90512312164517372</v>
      </c>
      <c r="I214"/>
    </row>
    <row r="215" spans="1:9" x14ac:dyDescent="0.25">
      <c r="A215" s="16">
        <v>43056</v>
      </c>
      <c r="B215" s="18">
        <v>0.98105717747779697</v>
      </c>
      <c r="C215" s="18">
        <v>0.92425674573747996</v>
      </c>
      <c r="D215" s="18">
        <v>0.91509921474436895</v>
      </c>
      <c r="E215" s="18">
        <v>1.0164544224057801</v>
      </c>
      <c r="F215" s="21">
        <f t="shared" si="9"/>
        <v>0.96517576770023428</v>
      </c>
      <c r="G215" s="21">
        <f t="shared" si="10"/>
        <v>0.90929482460208744</v>
      </c>
      <c r="H215" s="21">
        <f t="shared" si="11"/>
        <v>0.9002855362451766</v>
      </c>
      <c r="I215"/>
    </row>
    <row r="216" spans="1:9" x14ac:dyDescent="0.25">
      <c r="A216" s="16">
        <v>43059</v>
      </c>
      <c r="B216" s="18">
        <v>0.996859613566902</v>
      </c>
      <c r="C216" s="18">
        <v>0.93165008452537001</v>
      </c>
      <c r="D216" s="18">
        <v>0.92140778530599499</v>
      </c>
      <c r="E216" s="18">
        <v>1.0221181927201</v>
      </c>
      <c r="F216" s="21">
        <f t="shared" si="9"/>
        <v>0.97528800550357209</v>
      </c>
      <c r="G216" s="21">
        <f t="shared" si="10"/>
        <v>0.91148958228209132</v>
      </c>
      <c r="H216" s="21">
        <f t="shared" si="11"/>
        <v>0.90146892195892669</v>
      </c>
      <c r="I216"/>
    </row>
    <row r="217" spans="1:9" x14ac:dyDescent="0.25">
      <c r="A217" s="16">
        <v>43060</v>
      </c>
      <c r="B217" s="18">
        <v>0.99608003123422195</v>
      </c>
      <c r="C217" s="18">
        <v>0.938135575784664</v>
      </c>
      <c r="D217" s="18">
        <v>0.926767165644791</v>
      </c>
      <c r="E217" s="18">
        <v>1.0285103013055401</v>
      </c>
      <c r="F217" s="21">
        <f t="shared" si="9"/>
        <v>0.96846869688115644</v>
      </c>
      <c r="G217" s="21">
        <f t="shared" si="10"/>
        <v>0.91213046149741139</v>
      </c>
      <c r="H217" s="21">
        <f t="shared" si="11"/>
        <v>0.90107718363967637</v>
      </c>
      <c r="I217"/>
    </row>
    <row r="218" spans="1:9" x14ac:dyDescent="0.25">
      <c r="A218" s="16">
        <v>43061</v>
      </c>
      <c r="B218" s="18">
        <v>0.99930351344075596</v>
      </c>
      <c r="C218" s="18">
        <v>0.94033773085914696</v>
      </c>
      <c r="D218" s="18">
        <v>0.92633997533413104</v>
      </c>
      <c r="E218" s="18">
        <v>1.02994809641837</v>
      </c>
      <c r="F218" s="21">
        <f t="shared" si="9"/>
        <v>0.9702464783573268</v>
      </c>
      <c r="G218" s="21">
        <f t="shared" si="10"/>
        <v>0.91299526076038018</v>
      </c>
      <c r="H218" s="21">
        <f t="shared" si="11"/>
        <v>0.89940452199044318</v>
      </c>
      <c r="I218"/>
    </row>
    <row r="219" spans="1:9" x14ac:dyDescent="0.25">
      <c r="A219" s="16">
        <v>43062</v>
      </c>
      <c r="B219" s="18">
        <v>0.97061904714899805</v>
      </c>
      <c r="C219" s="18">
        <v>0.91592916639400201</v>
      </c>
      <c r="D219" s="18">
        <v>0.90283176353196304</v>
      </c>
      <c r="E219" s="18">
        <v>1.00512808919845</v>
      </c>
      <c r="F219" s="21">
        <f t="shared" si="9"/>
        <v>0.96566702053171005</v>
      </c>
      <c r="G219" s="21">
        <f t="shared" si="10"/>
        <v>0.91125616350491145</v>
      </c>
      <c r="H219" s="21">
        <f t="shared" si="11"/>
        <v>0.89822558262393781</v>
      </c>
      <c r="I219"/>
    </row>
    <row r="220" spans="1:9" x14ac:dyDescent="0.25">
      <c r="A220" s="16">
        <v>43063</v>
      </c>
      <c r="B220" s="18">
        <v>0.958519075740497</v>
      </c>
      <c r="C220" s="18">
        <v>0.91489628695598801</v>
      </c>
      <c r="D220" s="18">
        <v>0.902830224811495</v>
      </c>
      <c r="E220" s="18">
        <v>1.0064075764591101</v>
      </c>
      <c r="F220" s="21">
        <f t="shared" si="9"/>
        <v>0.95241639486946095</v>
      </c>
      <c r="G220" s="21">
        <f t="shared" si="10"/>
        <v>0.90907134282008251</v>
      </c>
      <c r="H220" s="21">
        <f t="shared" si="11"/>
        <v>0.89708210264867438</v>
      </c>
      <c r="I220"/>
    </row>
    <row r="221" spans="1:9" x14ac:dyDescent="0.25">
      <c r="A221" s="16">
        <v>43066</v>
      </c>
      <c r="B221" s="18">
        <v>0.94107495851586698</v>
      </c>
      <c r="C221" s="18">
        <v>0.90356956067582805</v>
      </c>
      <c r="D221" s="18">
        <v>0.89162195502618102</v>
      </c>
      <c r="E221" s="18">
        <v>0.99421234176139806</v>
      </c>
      <c r="F221" s="21">
        <f t="shared" si="9"/>
        <v>0.94655328543659989</v>
      </c>
      <c r="G221" s="21">
        <f t="shared" si="10"/>
        <v>0.90882955554043665</v>
      </c>
      <c r="H221" s="21">
        <f t="shared" si="11"/>
        <v>0.89681239869396245</v>
      </c>
      <c r="I221"/>
    </row>
    <row r="222" spans="1:9" x14ac:dyDescent="0.25">
      <c r="A222" s="16">
        <v>43067</v>
      </c>
      <c r="B222" s="18">
        <v>0.96998631124271095</v>
      </c>
      <c r="C222" s="18">
        <v>0.91444535464472998</v>
      </c>
      <c r="D222" s="18">
        <v>0.90186834681394401</v>
      </c>
      <c r="E222" s="18">
        <v>1.0057172712553499</v>
      </c>
      <c r="F222" s="21">
        <f t="shared" si="9"/>
        <v>0.96447216227276367</v>
      </c>
      <c r="G222" s="21">
        <f t="shared" si="10"/>
        <v>0.90924694323217392</v>
      </c>
      <c r="H222" s="21">
        <f t="shared" si="11"/>
        <v>0.89674143279673391</v>
      </c>
      <c r="I222"/>
    </row>
    <row r="223" spans="1:9" x14ac:dyDescent="0.25">
      <c r="A223" s="16">
        <v>43068</v>
      </c>
      <c r="B223" s="18">
        <v>0.96040958321196801</v>
      </c>
      <c r="C223" s="18">
        <v>0.92150433295749701</v>
      </c>
      <c r="D223" s="18">
        <v>0.90381882710010997</v>
      </c>
      <c r="E223" s="18">
        <v>1.0084472286953901</v>
      </c>
      <c r="F223" s="21">
        <f t="shared" si="9"/>
        <v>0.95236474044797814</v>
      </c>
      <c r="G223" s="21">
        <f t="shared" si="10"/>
        <v>0.91378537888356393</v>
      </c>
      <c r="H223" s="21">
        <f t="shared" si="11"/>
        <v>0.89624801514836239</v>
      </c>
      <c r="I223"/>
    </row>
    <row r="224" spans="1:9" x14ac:dyDescent="0.25">
      <c r="A224" s="16">
        <v>43069</v>
      </c>
      <c r="B224" s="18">
        <v>0.95092425208745401</v>
      </c>
      <c r="C224" s="18">
        <v>0.90945284655432201</v>
      </c>
      <c r="D224" s="18">
        <v>0.89494523932075098</v>
      </c>
      <c r="E224" s="18">
        <v>1.00100651965611</v>
      </c>
      <c r="F224" s="21">
        <f t="shared" si="9"/>
        <v>0.94996809053165665</v>
      </c>
      <c r="G224" s="21">
        <f t="shared" si="10"/>
        <v>0.90853838481167859</v>
      </c>
      <c r="H224" s="21">
        <f t="shared" si="11"/>
        <v>0.89404536508733656</v>
      </c>
      <c r="I224"/>
    </row>
    <row r="225" spans="1:9" x14ac:dyDescent="0.25">
      <c r="A225" s="16">
        <v>43070</v>
      </c>
      <c r="B225" s="18">
        <v>0.969014067946393</v>
      </c>
      <c r="C225" s="18">
        <v>0.91886424259363098</v>
      </c>
      <c r="D225" s="18">
        <v>0.904400441628048</v>
      </c>
      <c r="E225" s="18">
        <v>1.0049239713939799</v>
      </c>
      <c r="F225" s="21">
        <f t="shared" si="9"/>
        <v>0.96426604950245687</v>
      </c>
      <c r="G225" s="21">
        <f t="shared" si="10"/>
        <v>0.91436195050559776</v>
      </c>
      <c r="H225" s="21">
        <f t="shared" si="11"/>
        <v>0.8999690199185012</v>
      </c>
      <c r="I225"/>
    </row>
    <row r="226" spans="1:9" x14ac:dyDescent="0.25">
      <c r="A226" s="16">
        <v>43073</v>
      </c>
      <c r="B226" s="18">
        <v>0.97431849670864801</v>
      </c>
      <c r="C226" s="18">
        <v>0.91860732985516302</v>
      </c>
      <c r="D226" s="18">
        <v>0.90260837957158502</v>
      </c>
      <c r="E226" s="18">
        <v>0.99922168716711202</v>
      </c>
      <c r="F226" s="21">
        <f t="shared" si="9"/>
        <v>0.9750774119714446</v>
      </c>
      <c r="G226" s="21">
        <f t="shared" si="10"/>
        <v>0.91932285062737351</v>
      </c>
      <c r="H226" s="21">
        <f t="shared" si="11"/>
        <v>0.90331143845622996</v>
      </c>
      <c r="I226"/>
    </row>
    <row r="227" spans="1:9" x14ac:dyDescent="0.25">
      <c r="A227" s="16">
        <v>43074</v>
      </c>
      <c r="B227" s="18">
        <v>0.99057066819752404</v>
      </c>
      <c r="C227" s="18">
        <v>0.909720383030858</v>
      </c>
      <c r="D227" s="18">
        <v>0.89474415134744201</v>
      </c>
      <c r="E227" s="18">
        <v>0.98515136524776403</v>
      </c>
      <c r="F227" s="21">
        <f t="shared" si="9"/>
        <v>1.0055009850678094</v>
      </c>
      <c r="G227" s="21">
        <f t="shared" si="10"/>
        <v>0.92343208883648531</v>
      </c>
      <c r="H227" s="21">
        <f t="shared" si="11"/>
        <v>0.90823012880098408</v>
      </c>
      <c r="I227"/>
    </row>
    <row r="228" spans="1:9" x14ac:dyDescent="0.25">
      <c r="A228" s="16">
        <v>43075</v>
      </c>
      <c r="B228" s="18">
        <v>0.97989978592753602</v>
      </c>
      <c r="C228" s="18">
        <v>0.91176606074966104</v>
      </c>
      <c r="D228" s="18">
        <v>0.89742894797098804</v>
      </c>
      <c r="E228" s="18">
        <v>0.98816423409287002</v>
      </c>
      <c r="F228" s="21">
        <f t="shared" si="9"/>
        <v>0.99163656416595491</v>
      </c>
      <c r="G228" s="21">
        <f t="shared" si="10"/>
        <v>0.92268676530947091</v>
      </c>
      <c r="H228" s="21">
        <f t="shared" si="11"/>
        <v>0.9081779293447344</v>
      </c>
      <c r="I228"/>
    </row>
    <row r="229" spans="1:9" x14ac:dyDescent="0.25">
      <c r="A229" s="16">
        <v>43076</v>
      </c>
      <c r="B229" s="18">
        <v>0.96713913241951499</v>
      </c>
      <c r="C229" s="18">
        <v>0.90374559651346098</v>
      </c>
      <c r="D229" s="18">
        <v>0.89139594497417296</v>
      </c>
      <c r="E229" s="18">
        <v>0.98228495281328598</v>
      </c>
      <c r="F229" s="21">
        <f t="shared" si="9"/>
        <v>0.98458103185802348</v>
      </c>
      <c r="G229" s="21">
        <f t="shared" si="10"/>
        <v>0.92004422334386116</v>
      </c>
      <c r="H229" s="21">
        <f t="shared" si="11"/>
        <v>0.90747185164670918</v>
      </c>
      <c r="I229"/>
    </row>
    <row r="230" spans="1:9" x14ac:dyDescent="0.25">
      <c r="A230" s="16">
        <v>43077</v>
      </c>
      <c r="B230" s="18">
        <v>0.98176838559331603</v>
      </c>
      <c r="C230" s="18">
        <v>0.91800745355566504</v>
      </c>
      <c r="D230" s="18">
        <v>0.902175964174873</v>
      </c>
      <c r="E230" s="18">
        <v>0.99164466158230302</v>
      </c>
      <c r="F230" s="21">
        <f t="shared" si="9"/>
        <v>0.99004050909402563</v>
      </c>
      <c r="G230" s="21">
        <f t="shared" si="10"/>
        <v>0.92574234412845036</v>
      </c>
      <c r="H230" s="21">
        <f t="shared" si="11"/>
        <v>0.90977746276103522</v>
      </c>
      <c r="I230"/>
    </row>
    <row r="231" spans="1:9" x14ac:dyDescent="0.25">
      <c r="A231" s="16">
        <v>43080</v>
      </c>
      <c r="B231" s="18">
        <v>0.99437507142417803</v>
      </c>
      <c r="C231" s="18">
        <v>0.93518970622685205</v>
      </c>
      <c r="D231" s="18">
        <v>0.91466785235841397</v>
      </c>
      <c r="E231" s="18">
        <v>1.00371651959909</v>
      </c>
      <c r="F231" s="21">
        <f t="shared" si="9"/>
        <v>0.99069314094915639</v>
      </c>
      <c r="G231" s="21">
        <f t="shared" si="10"/>
        <v>0.93172692484964847</v>
      </c>
      <c r="H231" s="21">
        <f t="shared" si="11"/>
        <v>0.91128105844442575</v>
      </c>
      <c r="I231"/>
    </row>
    <row r="232" spans="1:9" x14ac:dyDescent="0.25">
      <c r="A232" s="16">
        <v>43081</v>
      </c>
      <c r="B232" s="18">
        <v>0.971050442881361</v>
      </c>
      <c r="C232" s="18">
        <v>0.92586162591668497</v>
      </c>
      <c r="D232" s="18">
        <v>0.90483886916460099</v>
      </c>
      <c r="E232" s="18">
        <v>0.993021886930047</v>
      </c>
      <c r="F232" s="21">
        <f t="shared" si="9"/>
        <v>0.97787415933337452</v>
      </c>
      <c r="G232" s="21">
        <f t="shared" si="10"/>
        <v>0.9323677938046363</v>
      </c>
      <c r="H232" s="21">
        <f t="shared" si="11"/>
        <v>0.91119730700189694</v>
      </c>
      <c r="I232"/>
    </row>
    <row r="233" spans="1:9" x14ac:dyDescent="0.25">
      <c r="A233" s="16">
        <v>43082</v>
      </c>
      <c r="B233" s="18">
        <v>0.97581522926381103</v>
      </c>
      <c r="C233" s="18">
        <v>0.93444787123636297</v>
      </c>
      <c r="D233" s="18">
        <v>0.91171280537359101</v>
      </c>
      <c r="E233" s="18">
        <v>0.99983443414667905</v>
      </c>
      <c r="F233" s="21">
        <f t="shared" si="9"/>
        <v>0.97597681769845479</v>
      </c>
      <c r="G233" s="21">
        <f t="shared" si="10"/>
        <v>0.93460260951492324</v>
      </c>
      <c r="H233" s="21">
        <f t="shared" si="11"/>
        <v>0.91186377887825343</v>
      </c>
      <c r="I233"/>
    </row>
    <row r="234" spans="1:9" x14ac:dyDescent="0.25">
      <c r="A234" s="16">
        <v>43083</v>
      </c>
      <c r="B234" s="18">
        <v>0.96073499408226903</v>
      </c>
      <c r="C234" s="18">
        <v>0.93064387339550603</v>
      </c>
      <c r="D234" s="18">
        <v>0.907797549895075</v>
      </c>
      <c r="E234" s="18">
        <v>0.999125153776245</v>
      </c>
      <c r="F234" s="21">
        <f t="shared" si="9"/>
        <v>0.96157622541192322</v>
      </c>
      <c r="G234" s="21">
        <f t="shared" si="10"/>
        <v>0.93145875657127597</v>
      </c>
      <c r="H234" s="21">
        <f t="shared" si="11"/>
        <v>0.90859242855012445</v>
      </c>
      <c r="I234"/>
    </row>
    <row r="235" spans="1:9" x14ac:dyDescent="0.25">
      <c r="A235" s="16">
        <v>43084</v>
      </c>
      <c r="B235" s="18">
        <v>0.95404278248158203</v>
      </c>
      <c r="C235" s="18">
        <v>0.92192832754163401</v>
      </c>
      <c r="D235" s="18">
        <v>0.89941701885165404</v>
      </c>
      <c r="E235" s="18">
        <v>0.99240332604146997</v>
      </c>
      <c r="F235" s="21">
        <f t="shared" si="9"/>
        <v>0.96134581318575207</v>
      </c>
      <c r="G235" s="21">
        <f t="shared" si="10"/>
        <v>0.92898552770782328</v>
      </c>
      <c r="H235" s="21">
        <f t="shared" si="11"/>
        <v>0.90630189888548374</v>
      </c>
      <c r="I235"/>
    </row>
    <row r="236" spans="1:9" x14ac:dyDescent="0.25">
      <c r="A236" s="16">
        <v>43087</v>
      </c>
      <c r="B236" s="18">
        <v>0.95343199713514604</v>
      </c>
      <c r="C236" s="18">
        <v>0.91886554996872605</v>
      </c>
      <c r="D236" s="18">
        <v>0.89637833302561598</v>
      </c>
      <c r="E236" s="18">
        <v>0.99057150078866396</v>
      </c>
      <c r="F236" s="21">
        <f t="shared" si="9"/>
        <v>0.9625069935648779</v>
      </c>
      <c r="G236" s="21">
        <f t="shared" si="10"/>
        <v>0.92761153459104395</v>
      </c>
      <c r="H236" s="21">
        <f t="shared" si="11"/>
        <v>0.90491027887633135</v>
      </c>
      <c r="I236"/>
    </row>
    <row r="237" spans="1:9" x14ac:dyDescent="0.25">
      <c r="A237" s="16">
        <v>43088</v>
      </c>
      <c r="B237" s="18">
        <v>0.975075131910211</v>
      </c>
      <c r="C237" s="18">
        <v>0.93004582783878298</v>
      </c>
      <c r="D237" s="18">
        <v>0.90592949669423095</v>
      </c>
      <c r="E237" s="18">
        <v>0.997891030924002</v>
      </c>
      <c r="F237" s="21">
        <f t="shared" si="9"/>
        <v>0.9771358812668508</v>
      </c>
      <c r="G237" s="21">
        <f t="shared" si="10"/>
        <v>0.93201141108323482</v>
      </c>
      <c r="H237" s="21">
        <f t="shared" si="11"/>
        <v>0.90784411185195357</v>
      </c>
      <c r="I237"/>
    </row>
    <row r="238" spans="1:9" x14ac:dyDescent="0.25">
      <c r="A238" s="16">
        <v>43089</v>
      </c>
      <c r="B238" s="18">
        <v>0.97120883940879299</v>
      </c>
      <c r="C238" s="18">
        <v>0.92908129174700005</v>
      </c>
      <c r="D238" s="18">
        <v>0.90291956349895997</v>
      </c>
      <c r="E238" s="18">
        <v>0.99173135981273097</v>
      </c>
      <c r="F238" s="21">
        <f t="shared" si="9"/>
        <v>0.97930637142722476</v>
      </c>
      <c r="G238" s="21">
        <f t="shared" si="10"/>
        <v>0.93682758193956761</v>
      </c>
      <c r="H238" s="21">
        <f t="shared" si="11"/>
        <v>0.91044772817253516</v>
      </c>
      <c r="I238"/>
    </row>
    <row r="239" spans="1:9" x14ac:dyDescent="0.25">
      <c r="A239" s="16">
        <v>43090</v>
      </c>
      <c r="B239" s="18">
        <v>0.97908400212796598</v>
      </c>
      <c r="C239" s="18">
        <v>0.93525825737295898</v>
      </c>
      <c r="D239" s="18">
        <v>0.90822759138746201</v>
      </c>
      <c r="E239" s="18">
        <v>0.99667819863727902</v>
      </c>
      <c r="F239" s="21">
        <f t="shared" si="9"/>
        <v>0.98234716427692614</v>
      </c>
      <c r="G239" s="21">
        <f t="shared" si="10"/>
        <v>0.93837535390229543</v>
      </c>
      <c r="H239" s="21">
        <f t="shared" si="11"/>
        <v>0.91125459815339371</v>
      </c>
      <c r="I239"/>
    </row>
    <row r="240" spans="1:9" x14ac:dyDescent="0.25">
      <c r="A240" s="16">
        <v>43091</v>
      </c>
      <c r="B240" s="18">
        <v>0.96966807887149897</v>
      </c>
      <c r="C240" s="18">
        <v>0.93184599986628203</v>
      </c>
      <c r="D240" s="18">
        <v>0.90494103038919205</v>
      </c>
      <c r="E240" s="18">
        <v>0.99580365225945899</v>
      </c>
      <c r="F240" s="21">
        <f t="shared" si="9"/>
        <v>0.97375429048823137</v>
      </c>
      <c r="G240" s="21">
        <f t="shared" si="10"/>
        <v>0.93577282805896689</v>
      </c>
      <c r="H240" s="21">
        <f t="shared" si="11"/>
        <v>0.90875448019888116</v>
      </c>
      <c r="I240"/>
    </row>
    <row r="241" spans="1:9" x14ac:dyDescent="0.25">
      <c r="A241" s="16">
        <v>43094</v>
      </c>
      <c r="B241" s="18">
        <v>0.96147666498031903</v>
      </c>
      <c r="C241" s="18">
        <v>0.92572411110112596</v>
      </c>
      <c r="D241" s="18">
        <v>0.89792943242947498</v>
      </c>
      <c r="E241" s="18">
        <v>0.98740610889590696</v>
      </c>
      <c r="F241" s="21">
        <f t="shared" si="9"/>
        <v>0.9737398384697239</v>
      </c>
      <c r="G241" s="21">
        <f t="shared" si="10"/>
        <v>0.93753127792195623</v>
      </c>
      <c r="H241" s="21">
        <f t="shared" si="11"/>
        <v>0.90938209146135163</v>
      </c>
      <c r="I241"/>
    </row>
    <row r="242" spans="1:9" x14ac:dyDescent="0.25">
      <c r="A242" s="16">
        <v>43095</v>
      </c>
      <c r="B242" s="18">
        <v>0.96684178462255899</v>
      </c>
      <c r="C242" s="18">
        <v>0.92617765311178102</v>
      </c>
      <c r="D242" s="18">
        <v>0.90084645345405001</v>
      </c>
      <c r="E242" s="18">
        <v>0.99187204813476004</v>
      </c>
      <c r="F242" s="21">
        <f t="shared" si="9"/>
        <v>0.97476462457101087</v>
      </c>
      <c r="G242" s="21">
        <f t="shared" si="10"/>
        <v>0.93376726852367808</v>
      </c>
      <c r="H242" s="21">
        <f t="shared" si="11"/>
        <v>0.90822849091081259</v>
      </c>
      <c r="I242"/>
    </row>
    <row r="243" spans="1:9" x14ac:dyDescent="0.25">
      <c r="A243" s="16">
        <v>43096</v>
      </c>
      <c r="B243" s="18">
        <v>0.93987541149760601</v>
      </c>
      <c r="C243" s="18">
        <v>0.91293602111260297</v>
      </c>
      <c r="D243" s="18">
        <v>0.88993492816931297</v>
      </c>
      <c r="E243" s="18">
        <v>0.98515457141252105</v>
      </c>
      <c r="F243" s="21">
        <f t="shared" si="9"/>
        <v>0.95403852224936292</v>
      </c>
      <c r="G243" s="21">
        <f t="shared" si="10"/>
        <v>0.92669317851677768</v>
      </c>
      <c r="H243" s="21">
        <f t="shared" si="11"/>
        <v>0.90334547896714168</v>
      </c>
      <c r="I243"/>
    </row>
    <row r="244" spans="1:9" x14ac:dyDescent="0.25">
      <c r="A244" s="16">
        <v>43097</v>
      </c>
      <c r="B244" s="18">
        <v>0.94456494910870104</v>
      </c>
      <c r="C244" s="18">
        <v>0.92167632174369896</v>
      </c>
      <c r="D244" s="18">
        <v>0.89482807050923696</v>
      </c>
      <c r="E244" s="18">
        <v>0.99062240753312203</v>
      </c>
      <c r="F244" s="21">
        <f t="shared" si="9"/>
        <v>0.95350654490128617</v>
      </c>
      <c r="G244" s="21">
        <f t="shared" si="10"/>
        <v>0.93040124545424452</v>
      </c>
      <c r="H244" s="21">
        <f t="shared" si="11"/>
        <v>0.90329883889620965</v>
      </c>
      <c r="I244"/>
    </row>
    <row r="245" spans="1:9" x14ac:dyDescent="0.25">
      <c r="A245" s="16">
        <v>43098</v>
      </c>
      <c r="B245" s="18">
        <v>0.94132215535921004</v>
      </c>
      <c r="C245" s="18">
        <v>0.92478209674634504</v>
      </c>
      <c r="D245" s="18">
        <v>0.89977344310765695</v>
      </c>
      <c r="E245" s="18">
        <v>0.99575833528373303</v>
      </c>
      <c r="F245" s="21">
        <f t="shared" si="9"/>
        <v>0.94533193647933478</v>
      </c>
      <c r="G245" s="21">
        <f t="shared" si="10"/>
        <v>0.92872142163172167</v>
      </c>
      <c r="H245" s="21">
        <f t="shared" si="11"/>
        <v>0.90360623780394866</v>
      </c>
      <c r="I245"/>
    </row>
    <row r="246" spans="1:9" x14ac:dyDescent="0.25">
      <c r="A246" s="16">
        <v>43102</v>
      </c>
      <c r="B246" s="18">
        <v>0.96179884560128004</v>
      </c>
      <c r="C246" s="18">
        <v>0.93228116867995603</v>
      </c>
      <c r="D246" s="18">
        <v>0.907744346237501</v>
      </c>
      <c r="E246" s="18">
        <v>1.0083884989569001</v>
      </c>
      <c r="F246" s="21">
        <f t="shared" si="9"/>
        <v>0.953797912804625</v>
      </c>
      <c r="G246" s="21">
        <f t="shared" si="10"/>
        <v>0.92452578509605055</v>
      </c>
      <c r="H246" s="21">
        <f t="shared" si="11"/>
        <v>0.90019307754550193</v>
      </c>
      <c r="I246"/>
    </row>
    <row r="247" spans="1:9" x14ac:dyDescent="0.25">
      <c r="A247" s="16">
        <v>43103</v>
      </c>
      <c r="B247" s="18">
        <v>0.96855674248822099</v>
      </c>
      <c r="C247" s="18">
        <v>0.93965457897937599</v>
      </c>
      <c r="D247" s="18">
        <v>0.91439963454815398</v>
      </c>
      <c r="E247" s="18">
        <v>1.01701091841002</v>
      </c>
      <c r="F247" s="21">
        <f t="shared" si="9"/>
        <v>0.95235628738622435</v>
      </c>
      <c r="G247" s="21">
        <f t="shared" si="10"/>
        <v>0.92393755265520472</v>
      </c>
      <c r="H247" s="21">
        <f t="shared" si="11"/>
        <v>0.89910503220330518</v>
      </c>
      <c r="I247"/>
    </row>
    <row r="248" spans="1:9" x14ac:dyDescent="0.25">
      <c r="A248" s="16">
        <v>43104</v>
      </c>
      <c r="B248" s="18">
        <v>0.98207729671030497</v>
      </c>
      <c r="C248" s="18">
        <v>0.94391615261485495</v>
      </c>
      <c r="D248" s="18">
        <v>0.91892094603799102</v>
      </c>
      <c r="E248" s="18">
        <v>1.02162080450347</v>
      </c>
      <c r="F248" s="21">
        <f t="shared" si="9"/>
        <v>0.96129336088414519</v>
      </c>
      <c r="G248" s="21">
        <f t="shared" si="10"/>
        <v>0.92393983017370007</v>
      </c>
      <c r="H248" s="21">
        <f t="shared" si="11"/>
        <v>0.8994736031091366</v>
      </c>
      <c r="I248"/>
    </row>
    <row r="249" spans="1:9" x14ac:dyDescent="0.25">
      <c r="A249" s="16">
        <v>43105</v>
      </c>
      <c r="B249" s="18">
        <v>0.981660213577215</v>
      </c>
      <c r="C249" s="18">
        <v>0.94408693829713897</v>
      </c>
      <c r="D249" s="18">
        <v>0.91935736474867902</v>
      </c>
      <c r="E249" s="18">
        <v>1.02225127997016</v>
      </c>
      <c r="F249" s="21">
        <f t="shared" si="9"/>
        <v>0.96029247682220575</v>
      </c>
      <c r="G249" s="21">
        <f t="shared" si="10"/>
        <v>0.92353705668600128</v>
      </c>
      <c r="H249" s="21">
        <f t="shared" si="11"/>
        <v>0.89934577022541418</v>
      </c>
      <c r="I249"/>
    </row>
    <row r="250" spans="1:9" x14ac:dyDescent="0.25">
      <c r="A250" s="16">
        <v>43108</v>
      </c>
      <c r="B250" s="18">
        <v>0.98542766145504301</v>
      </c>
      <c r="C250" s="18">
        <v>0.94609352963355597</v>
      </c>
      <c r="D250" s="18">
        <v>0.92067807392481604</v>
      </c>
      <c r="E250" s="18">
        <v>1.0278384044926301</v>
      </c>
      <c r="F250" s="21">
        <f t="shared" si="9"/>
        <v>0.95873792723426965</v>
      </c>
      <c r="G250" s="21">
        <f t="shared" si="10"/>
        <v>0.92046913746190906</v>
      </c>
      <c r="H250" s="21">
        <f t="shared" si="11"/>
        <v>0.8957420445671016</v>
      </c>
      <c r="I250"/>
    </row>
    <row r="251" spans="1:9" x14ac:dyDescent="0.25">
      <c r="A251" s="16">
        <v>43109</v>
      </c>
      <c r="B251" s="18">
        <v>0.98237911716642601</v>
      </c>
      <c r="C251" s="18">
        <v>0.94504638642919403</v>
      </c>
      <c r="D251" s="18">
        <v>0.92217472766417397</v>
      </c>
      <c r="E251" s="18">
        <v>1.0290963105533599</v>
      </c>
      <c r="F251" s="21">
        <f t="shared" si="9"/>
        <v>0.95460367226288723</v>
      </c>
      <c r="G251" s="21">
        <f t="shared" si="10"/>
        <v>0.91832647414801138</v>
      </c>
      <c r="H251" s="21">
        <f t="shared" si="11"/>
        <v>0.89610148069455942</v>
      </c>
      <c r="I251"/>
    </row>
    <row r="252" spans="1:9" x14ac:dyDescent="0.25">
      <c r="A252" s="16">
        <v>43110</v>
      </c>
      <c r="B252" s="18">
        <v>0.98215804590915301</v>
      </c>
      <c r="C252" s="18">
        <v>0.94306178392620599</v>
      </c>
      <c r="D252" s="18">
        <v>0.92040656293105205</v>
      </c>
      <c r="E252" s="18">
        <v>1.02604530784897</v>
      </c>
      <c r="F252" s="21">
        <f t="shared" si="9"/>
        <v>0.95722677974930426</v>
      </c>
      <c r="G252" s="21">
        <f t="shared" si="10"/>
        <v>0.91912294390124649</v>
      </c>
      <c r="H252" s="21">
        <f t="shared" si="11"/>
        <v>0.89704280687235738</v>
      </c>
      <c r="I252"/>
    </row>
    <row r="253" spans="1:9" x14ac:dyDescent="0.25">
      <c r="A253" s="16">
        <v>43111</v>
      </c>
      <c r="B253" s="18">
        <v>0.98028556892964103</v>
      </c>
      <c r="C253" s="18">
        <v>0.94553865702797202</v>
      </c>
      <c r="D253" s="18">
        <v>0.92205844164005302</v>
      </c>
      <c r="E253" s="18">
        <v>1.0269401005310601</v>
      </c>
      <c r="F253" s="21">
        <f t="shared" si="9"/>
        <v>0.95456937402941744</v>
      </c>
      <c r="G253" s="21">
        <f t="shared" si="10"/>
        <v>0.92073399075467688</v>
      </c>
      <c r="H253" s="21">
        <f t="shared" si="11"/>
        <v>0.89786974056542368</v>
      </c>
      <c r="I253"/>
    </row>
    <row r="254" spans="1:9" x14ac:dyDescent="0.25">
      <c r="A254" s="16">
        <v>43112</v>
      </c>
      <c r="B254" s="18">
        <v>0.97945052285891299</v>
      </c>
      <c r="C254" s="18">
        <v>0.94226174134371998</v>
      </c>
      <c r="D254" s="18">
        <v>0.92119673156205795</v>
      </c>
      <c r="E254" s="18">
        <v>1.02613053658826</v>
      </c>
      <c r="F254" s="21">
        <f t="shared" si="9"/>
        <v>0.95450869839177421</v>
      </c>
      <c r="G254" s="21">
        <f t="shared" si="10"/>
        <v>0.91826693363654099</v>
      </c>
      <c r="H254" s="21">
        <f t="shared" si="11"/>
        <v>0.89773834684318798</v>
      </c>
      <c r="I254"/>
    </row>
    <row r="255" spans="1:9" x14ac:dyDescent="0.25">
      <c r="A255" s="16">
        <v>43115</v>
      </c>
      <c r="B255" s="18">
        <v>0.96461953616931995</v>
      </c>
      <c r="C255" s="18">
        <v>0.92637673050402303</v>
      </c>
      <c r="D255" s="18">
        <v>0.906783020069581</v>
      </c>
      <c r="E255" s="18">
        <v>1.0093055031185301</v>
      </c>
      <c r="F255" s="21">
        <f t="shared" si="9"/>
        <v>0.95572602466632706</v>
      </c>
      <c r="G255" s="21">
        <f t="shared" si="10"/>
        <v>0.91783580654392993</v>
      </c>
      <c r="H255" s="21">
        <f t="shared" si="11"/>
        <v>0.89842274441962588</v>
      </c>
      <c r="I255"/>
    </row>
    <row r="256" spans="1:9" x14ac:dyDescent="0.25">
      <c r="A256" s="16">
        <v>43116</v>
      </c>
      <c r="B256" s="18">
        <v>0.96387273332760104</v>
      </c>
      <c r="C256" s="18">
        <v>0.93046000964668196</v>
      </c>
      <c r="D256" s="18">
        <v>0.91022537244526103</v>
      </c>
      <c r="E256" s="18">
        <v>1.0171901628252999</v>
      </c>
      <c r="F256" s="21">
        <f t="shared" si="9"/>
        <v>0.94758361666651703</v>
      </c>
      <c r="G256" s="21">
        <f t="shared" si="10"/>
        <v>0.91473555648855243</v>
      </c>
      <c r="H256" s="21">
        <f t="shared" si="11"/>
        <v>0.8948428776749684</v>
      </c>
      <c r="I256"/>
    </row>
    <row r="257" spans="1:9" x14ac:dyDescent="0.25">
      <c r="A257" s="16">
        <v>43117</v>
      </c>
      <c r="B257" s="18">
        <v>0.95965854199048195</v>
      </c>
      <c r="C257" s="18">
        <v>0.92942483737892501</v>
      </c>
      <c r="D257" s="18">
        <v>0.90691823820259598</v>
      </c>
      <c r="E257" s="18">
        <v>1.0138867408133301</v>
      </c>
      <c r="F257" s="21">
        <f t="shared" si="9"/>
        <v>0.94651453989885814</v>
      </c>
      <c r="G257" s="21">
        <f t="shared" si="10"/>
        <v>0.91669493244713851</v>
      </c>
      <c r="H257" s="21">
        <f t="shared" si="11"/>
        <v>0.8944965958180644</v>
      </c>
      <c r="I257"/>
    </row>
    <row r="258" spans="1:9" x14ac:dyDescent="0.25">
      <c r="A258" s="16">
        <v>43118</v>
      </c>
      <c r="B258" s="18">
        <v>0.962849128239047</v>
      </c>
      <c r="C258" s="18">
        <v>0.93289297017802597</v>
      </c>
      <c r="D258" s="18">
        <v>0.910122343682229</v>
      </c>
      <c r="E258" s="18">
        <v>1.0174835811163201</v>
      </c>
      <c r="F258" s="21">
        <f t="shared" ref="F258:F321" si="12">B258/E258</f>
        <v>0.94630433955766491</v>
      </c>
      <c r="G258" s="21">
        <f t="shared" ref="G258:G321" si="13">C258/E258</f>
        <v>0.91686292289307847</v>
      </c>
      <c r="H258" s="21">
        <f t="shared" ref="H258:H321" si="14">D258/E258</f>
        <v>0.89448356766966108</v>
      </c>
      <c r="I258"/>
    </row>
    <row r="259" spans="1:9" x14ac:dyDescent="0.25">
      <c r="A259" s="16">
        <v>43119</v>
      </c>
      <c r="B259" s="18">
        <v>0.962580544860687</v>
      </c>
      <c r="C259" s="18">
        <v>0.93397071679885701</v>
      </c>
      <c r="D259" s="18">
        <v>0.90995755830001301</v>
      </c>
      <c r="E259" s="18">
        <v>1.0171386361699699</v>
      </c>
      <c r="F259" s="21">
        <f t="shared" si="12"/>
        <v>0.94636120449153216</v>
      </c>
      <c r="G259" s="21">
        <f t="shared" si="13"/>
        <v>0.91823344781761385</v>
      </c>
      <c r="H259" s="21">
        <f t="shared" si="14"/>
        <v>0.89462490750174761</v>
      </c>
      <c r="I259"/>
    </row>
    <row r="260" spans="1:9" x14ac:dyDescent="0.25">
      <c r="A260" s="16">
        <v>43122</v>
      </c>
      <c r="B260" s="18">
        <v>0.96599848240345898</v>
      </c>
      <c r="C260" s="18">
        <v>0.94197804148117403</v>
      </c>
      <c r="D260" s="18">
        <v>0.92101819578730704</v>
      </c>
      <c r="E260" s="18">
        <v>1.0284860322562801</v>
      </c>
      <c r="F260" s="21">
        <f t="shared" si="12"/>
        <v>0.93924317113404376</v>
      </c>
      <c r="G260" s="21">
        <f t="shared" si="13"/>
        <v>0.91588802563966187</v>
      </c>
      <c r="H260" s="21">
        <f t="shared" si="14"/>
        <v>0.89550870590511433</v>
      </c>
      <c r="I260"/>
    </row>
    <row r="261" spans="1:9" x14ac:dyDescent="0.25">
      <c r="A261" s="16">
        <v>43123</v>
      </c>
      <c r="B261" s="18">
        <v>0.97215955801795895</v>
      </c>
      <c r="C261" s="18">
        <v>0.94528629191965097</v>
      </c>
      <c r="D261" s="18">
        <v>0.92394840971595205</v>
      </c>
      <c r="E261" s="18">
        <v>1.0325036654972</v>
      </c>
      <c r="F261" s="21">
        <f t="shared" si="12"/>
        <v>0.9415555513304813</v>
      </c>
      <c r="G261" s="21">
        <f t="shared" si="13"/>
        <v>0.91552826736401982</v>
      </c>
      <c r="H261" s="21">
        <f t="shared" si="14"/>
        <v>0.89486211099408219</v>
      </c>
      <c r="I261"/>
    </row>
    <row r="262" spans="1:9" x14ac:dyDescent="0.25">
      <c r="A262" s="16">
        <v>43124</v>
      </c>
      <c r="B262" s="18">
        <v>0.98038200878410198</v>
      </c>
      <c r="C262" s="18">
        <v>0.95381647883806497</v>
      </c>
      <c r="D262" s="18">
        <v>0.93037979631914502</v>
      </c>
      <c r="E262" s="18">
        <v>1.0363804109418</v>
      </c>
      <c r="F262" s="21">
        <f t="shared" si="12"/>
        <v>0.94596732863098976</v>
      </c>
      <c r="G262" s="21">
        <f t="shared" si="13"/>
        <v>0.92033433743821358</v>
      </c>
      <c r="H262" s="21">
        <f t="shared" si="14"/>
        <v>0.89772036068654748</v>
      </c>
      <c r="I262"/>
    </row>
    <row r="263" spans="1:9" x14ac:dyDescent="0.25">
      <c r="A263" s="16">
        <v>43125</v>
      </c>
      <c r="B263" s="18">
        <v>0.97959252496904703</v>
      </c>
      <c r="C263" s="18">
        <v>0.95115253607013095</v>
      </c>
      <c r="D263" s="18">
        <v>0.92752326877044899</v>
      </c>
      <c r="E263" s="18">
        <v>1.0355302940979401</v>
      </c>
      <c r="F263" s="21">
        <f t="shared" si="12"/>
        <v>0.94598152323721163</v>
      </c>
      <c r="G263" s="21">
        <f t="shared" si="13"/>
        <v>0.91851734467960555</v>
      </c>
      <c r="H263" s="21">
        <f t="shared" si="14"/>
        <v>0.89569882605744822</v>
      </c>
      <c r="I263"/>
    </row>
    <row r="264" spans="1:9" x14ac:dyDescent="0.25">
      <c r="A264" s="16">
        <v>43126</v>
      </c>
      <c r="B264" s="18">
        <v>0.97919022187319005</v>
      </c>
      <c r="C264" s="18">
        <v>0.95369802275746696</v>
      </c>
      <c r="D264" s="18">
        <v>0.93013588132343195</v>
      </c>
      <c r="E264" s="18">
        <v>1.0358417561458999</v>
      </c>
      <c r="F264" s="21">
        <f t="shared" si="12"/>
        <v>0.94530869803559991</v>
      </c>
      <c r="G264" s="21">
        <f t="shared" si="13"/>
        <v>0.92069856915783299</v>
      </c>
      <c r="H264" s="21">
        <f t="shared" si="14"/>
        <v>0.89795171492625259</v>
      </c>
      <c r="I264"/>
    </row>
    <row r="265" spans="1:9" x14ac:dyDescent="0.25">
      <c r="A265" s="16">
        <v>43129</v>
      </c>
      <c r="B265" s="18">
        <v>0.97211212195588803</v>
      </c>
      <c r="C265" s="18">
        <v>0.94164723701476305</v>
      </c>
      <c r="D265" s="18">
        <v>0.91658389869756596</v>
      </c>
      <c r="E265" s="18">
        <v>1.02491620595539</v>
      </c>
      <c r="F265" s="21">
        <f t="shared" si="12"/>
        <v>0.94847960868149228</v>
      </c>
      <c r="G265" s="21">
        <f t="shared" si="13"/>
        <v>0.91875533974701218</v>
      </c>
      <c r="H265" s="21">
        <f t="shared" si="14"/>
        <v>0.89430130323986767</v>
      </c>
      <c r="I265"/>
    </row>
    <row r="266" spans="1:9" x14ac:dyDescent="0.25">
      <c r="A266" s="16">
        <v>43130</v>
      </c>
      <c r="B266" s="18">
        <v>0.96439824672752605</v>
      </c>
      <c r="C266" s="18">
        <v>0.93606647602134996</v>
      </c>
      <c r="D266" s="18">
        <v>0.91146701063751501</v>
      </c>
      <c r="E266" s="18">
        <v>1.0196098506484099</v>
      </c>
      <c r="F266" s="21">
        <f t="shared" si="12"/>
        <v>0.94585026430867392</v>
      </c>
      <c r="G266" s="21">
        <f t="shared" si="13"/>
        <v>0.91806339005656779</v>
      </c>
      <c r="H266" s="21">
        <f t="shared" si="14"/>
        <v>0.8939370388172273</v>
      </c>
      <c r="I266"/>
    </row>
    <row r="267" spans="1:9" x14ac:dyDescent="0.25">
      <c r="A267" s="16">
        <v>43131</v>
      </c>
      <c r="B267" s="18">
        <v>0.94610858391732</v>
      </c>
      <c r="C267" s="18">
        <v>0.91965024418244301</v>
      </c>
      <c r="D267" s="18">
        <v>0.89782327316923505</v>
      </c>
      <c r="E267" s="18">
        <v>1.0074149643225301</v>
      </c>
      <c r="F267" s="21">
        <f t="shared" si="12"/>
        <v>0.9391448582993428</v>
      </c>
      <c r="G267" s="21">
        <f t="shared" si="13"/>
        <v>0.91288126219257881</v>
      </c>
      <c r="H267" s="21">
        <f t="shared" si="14"/>
        <v>0.89121494613990215</v>
      </c>
      <c r="I267"/>
    </row>
    <row r="268" spans="1:9" x14ac:dyDescent="0.25">
      <c r="A268" s="16">
        <v>43132</v>
      </c>
      <c r="B268" s="18">
        <v>0.92082493974739499</v>
      </c>
      <c r="C268" s="18">
        <v>0.89694298171615305</v>
      </c>
      <c r="D268" s="18">
        <v>0.87525859176670295</v>
      </c>
      <c r="E268" s="18">
        <v>0.98124957682436098</v>
      </c>
      <c r="F268" s="21">
        <f t="shared" si="12"/>
        <v>0.93842072546668553</v>
      </c>
      <c r="G268" s="21">
        <f t="shared" si="13"/>
        <v>0.9140824137921657</v>
      </c>
      <c r="H268" s="21">
        <f t="shared" si="14"/>
        <v>0.89198366291206066</v>
      </c>
      <c r="I268"/>
    </row>
    <row r="269" spans="1:9" x14ac:dyDescent="0.25">
      <c r="A269" s="16">
        <v>43133</v>
      </c>
      <c r="B269" s="18">
        <v>0.92442700491275398</v>
      </c>
      <c r="C269" s="18">
        <v>0.895019317597748</v>
      </c>
      <c r="D269" s="18">
        <v>0.87232741459905605</v>
      </c>
      <c r="E269" s="18">
        <v>0.98508800991477197</v>
      </c>
      <c r="F269" s="21">
        <f t="shared" si="12"/>
        <v>0.93842072546668565</v>
      </c>
      <c r="G269" s="21">
        <f t="shared" si="13"/>
        <v>0.9085678727073162</v>
      </c>
      <c r="H269" s="21">
        <f t="shared" si="14"/>
        <v>0.88553246595147195</v>
      </c>
      <c r="I269"/>
    </row>
    <row r="270" spans="1:9" x14ac:dyDescent="0.25">
      <c r="A270" s="16">
        <v>43136</v>
      </c>
      <c r="B270" s="18">
        <v>0.922304013460026</v>
      </c>
      <c r="C270" s="18">
        <v>0.88799370768208596</v>
      </c>
      <c r="D270" s="18">
        <v>0.86714121211971895</v>
      </c>
      <c r="E270" s="18">
        <v>0.98277509256483597</v>
      </c>
      <c r="F270" s="21">
        <f t="shared" si="12"/>
        <v>0.93846905608180076</v>
      </c>
      <c r="G270" s="21">
        <f t="shared" si="13"/>
        <v>0.90355740026399067</v>
      </c>
      <c r="H270" s="21">
        <f t="shared" si="14"/>
        <v>0.882339427077525</v>
      </c>
      <c r="I270"/>
    </row>
    <row r="271" spans="1:9" x14ac:dyDescent="0.25">
      <c r="A271" s="16">
        <v>43137</v>
      </c>
      <c r="B271" s="18">
        <v>0.882164344031104</v>
      </c>
      <c r="C271" s="18">
        <v>0.84145234898994903</v>
      </c>
      <c r="D271" s="18">
        <v>0.82824527263266701</v>
      </c>
      <c r="E271" s="18">
        <v>0.93999777889574399</v>
      </c>
      <c r="F271" s="21">
        <f t="shared" si="12"/>
        <v>0.93847492391675713</v>
      </c>
      <c r="G271" s="21">
        <f t="shared" si="13"/>
        <v>0.89516418855631708</v>
      </c>
      <c r="H271" s="21">
        <f t="shared" si="14"/>
        <v>0.88111407412647558</v>
      </c>
      <c r="I271"/>
    </row>
    <row r="272" spans="1:9" x14ac:dyDescent="0.25">
      <c r="A272" s="16">
        <v>43138</v>
      </c>
      <c r="B272" s="18">
        <v>0.87509410339976501</v>
      </c>
      <c r="C272" s="18">
        <v>0.84755027257440496</v>
      </c>
      <c r="D272" s="18">
        <v>0.83262732557876296</v>
      </c>
      <c r="E272" s="18">
        <v>0.93255603558829903</v>
      </c>
      <c r="F272" s="21">
        <f t="shared" si="12"/>
        <v>0.93838232771472607</v>
      </c>
      <c r="G272" s="21">
        <f t="shared" si="13"/>
        <v>0.90884648238830112</v>
      </c>
      <c r="H272" s="21">
        <f t="shared" si="14"/>
        <v>0.89284428367192281</v>
      </c>
      <c r="I272"/>
    </row>
    <row r="273" spans="1:9" x14ac:dyDescent="0.25">
      <c r="A273" s="16">
        <v>43139</v>
      </c>
      <c r="B273" s="18">
        <v>0.87698908141930099</v>
      </c>
      <c r="C273" s="18">
        <v>0.86152663481237601</v>
      </c>
      <c r="D273" s="18">
        <v>0.84280828105995997</v>
      </c>
      <c r="E273" s="18">
        <v>0.93478720935772497</v>
      </c>
      <c r="F273" s="21">
        <f t="shared" si="12"/>
        <v>0.93816974883713267</v>
      </c>
      <c r="G273" s="21">
        <f t="shared" si="13"/>
        <v>0.92162860829505255</v>
      </c>
      <c r="H273" s="21">
        <f t="shared" si="14"/>
        <v>0.90160442143730013</v>
      </c>
      <c r="I273"/>
    </row>
    <row r="274" spans="1:9" x14ac:dyDescent="0.25">
      <c r="A274" s="16">
        <v>43140</v>
      </c>
      <c r="B274" s="18">
        <v>0.84456864810821597</v>
      </c>
      <c r="C274" s="18">
        <v>0.83565496952224105</v>
      </c>
      <c r="D274" s="18">
        <v>0.81699720356235705</v>
      </c>
      <c r="E274" s="18">
        <v>0.900252115620779</v>
      </c>
      <c r="F274" s="21">
        <f t="shared" si="12"/>
        <v>0.93814680738165679</v>
      </c>
      <c r="G274" s="21">
        <f t="shared" si="13"/>
        <v>0.92824549370373399</v>
      </c>
      <c r="H274" s="21">
        <f t="shared" si="14"/>
        <v>0.90752044831240131</v>
      </c>
      <c r="I274"/>
    </row>
    <row r="275" spans="1:9" x14ac:dyDescent="0.25">
      <c r="A275" s="16">
        <v>43143</v>
      </c>
      <c r="B275" s="18">
        <v>0.86204257411562801</v>
      </c>
      <c r="C275" s="18">
        <v>0.85894173130518003</v>
      </c>
      <c r="D275" s="18">
        <v>0.83531755813258901</v>
      </c>
      <c r="E275" s="18">
        <v>0.918830400524553</v>
      </c>
      <c r="F275" s="21">
        <f t="shared" si="12"/>
        <v>0.93819552947257157</v>
      </c>
      <c r="G275" s="21">
        <f t="shared" si="13"/>
        <v>0.93482075779688723</v>
      </c>
      <c r="H275" s="21">
        <f t="shared" si="14"/>
        <v>0.90910962203221923</v>
      </c>
      <c r="I275"/>
    </row>
    <row r="276" spans="1:9" x14ac:dyDescent="0.25">
      <c r="A276" s="16">
        <v>43144</v>
      </c>
      <c r="B276" s="18">
        <v>0.86756829477789699</v>
      </c>
      <c r="C276" s="18">
        <v>0.86128658962919502</v>
      </c>
      <c r="D276" s="18">
        <v>0.83742751233465296</v>
      </c>
      <c r="E276" s="18">
        <v>0.924833144396082</v>
      </c>
      <c r="F276" s="21">
        <f t="shared" si="12"/>
        <v>0.9380808852221888</v>
      </c>
      <c r="G276" s="21">
        <f t="shared" si="13"/>
        <v>0.93128862741139862</v>
      </c>
      <c r="H276" s="21">
        <f t="shared" si="14"/>
        <v>0.90549037673330246</v>
      </c>
      <c r="I276"/>
    </row>
    <row r="277" spans="1:9" x14ac:dyDescent="0.25">
      <c r="A277" s="16">
        <v>43145</v>
      </c>
      <c r="B277" s="18">
        <v>0.87245158601732697</v>
      </c>
      <c r="C277" s="18">
        <v>0.86154537550132704</v>
      </c>
      <c r="D277" s="18">
        <v>0.83819370398898296</v>
      </c>
      <c r="E277" s="18">
        <v>0.93004519130935703</v>
      </c>
      <c r="F277" s="21">
        <f t="shared" si="12"/>
        <v>0.93807440129769681</v>
      </c>
      <c r="G277" s="21">
        <f t="shared" si="13"/>
        <v>0.92634786304137218</v>
      </c>
      <c r="H277" s="21">
        <f t="shared" si="14"/>
        <v>0.90123975890777774</v>
      </c>
      <c r="I277"/>
    </row>
    <row r="278" spans="1:9" x14ac:dyDescent="0.25">
      <c r="A278" s="16">
        <v>43153</v>
      </c>
      <c r="B278" s="18">
        <v>0.88955367422178599</v>
      </c>
      <c r="C278" s="18">
        <v>0.88105147199116196</v>
      </c>
      <c r="D278" s="18">
        <v>0.85479957848763399</v>
      </c>
      <c r="E278" s="18">
        <v>0.948228967492041</v>
      </c>
      <c r="F278" s="21">
        <f t="shared" si="12"/>
        <v>0.9381211761274868</v>
      </c>
      <c r="G278" s="21">
        <f t="shared" si="13"/>
        <v>0.9291547740008872</v>
      </c>
      <c r="H278" s="21">
        <f t="shared" si="14"/>
        <v>0.90146958993299131</v>
      </c>
      <c r="I278"/>
    </row>
    <row r="279" spans="1:9" x14ac:dyDescent="0.25">
      <c r="A279" s="16">
        <v>43154</v>
      </c>
      <c r="B279" s="18">
        <v>0.89335467719129602</v>
      </c>
      <c r="C279" s="18">
        <v>0.879680523374472</v>
      </c>
      <c r="D279" s="18">
        <v>0.85650977016753604</v>
      </c>
      <c r="E279" s="18">
        <v>0.95233066102421005</v>
      </c>
      <c r="F279" s="21">
        <f t="shared" si="12"/>
        <v>0.93807194680733408</v>
      </c>
      <c r="G279" s="21">
        <f t="shared" si="13"/>
        <v>0.9237133270794784</v>
      </c>
      <c r="H279" s="21">
        <f t="shared" si="14"/>
        <v>0.89938275141365209</v>
      </c>
      <c r="I279"/>
    </row>
    <row r="280" spans="1:9" x14ac:dyDescent="0.25">
      <c r="A280" s="16">
        <v>43157</v>
      </c>
      <c r="B280" s="18">
        <v>0.90884965351811198</v>
      </c>
      <c r="C280" s="18">
        <v>0.89984257828565695</v>
      </c>
      <c r="D280" s="18">
        <v>0.87382297313547397</v>
      </c>
      <c r="E280" s="18">
        <v>0.96875191907457903</v>
      </c>
      <c r="F280" s="21">
        <f t="shared" si="12"/>
        <v>0.93816552578941992</v>
      </c>
      <c r="G280" s="21">
        <f t="shared" si="13"/>
        <v>0.92886791816139136</v>
      </c>
      <c r="H280" s="21">
        <f t="shared" si="14"/>
        <v>0.90200902411652717</v>
      </c>
      <c r="I280"/>
    </row>
    <row r="281" spans="1:9" x14ac:dyDescent="0.25">
      <c r="A281" s="16">
        <v>43158</v>
      </c>
      <c r="B281" s="18">
        <v>0.90355895813226095</v>
      </c>
      <c r="C281" s="18">
        <v>0.90430597069516305</v>
      </c>
      <c r="D281" s="18">
        <v>0.87759922389483302</v>
      </c>
      <c r="E281" s="18">
        <v>0.96305203587843202</v>
      </c>
      <c r="F281" s="21">
        <f t="shared" si="12"/>
        <v>0.9382244411207693</v>
      </c>
      <c r="G281" s="21">
        <f t="shared" si="13"/>
        <v>0.93900011318735777</v>
      </c>
      <c r="H281" s="21">
        <f t="shared" si="14"/>
        <v>0.91126874893561216</v>
      </c>
      <c r="I281"/>
    </row>
    <row r="282" spans="1:9" x14ac:dyDescent="0.25">
      <c r="A282" s="16">
        <v>43159</v>
      </c>
      <c r="B282" s="18">
        <v>0.90277625834657005</v>
      </c>
      <c r="C282" s="18">
        <v>0.90661950959377802</v>
      </c>
      <c r="D282" s="18">
        <v>0.87967687297763697</v>
      </c>
      <c r="E282" s="18">
        <v>0.96210876471881002</v>
      </c>
      <c r="F282" s="21">
        <f t="shared" si="12"/>
        <v>0.9383307703369892</v>
      </c>
      <c r="G282" s="21">
        <f t="shared" si="13"/>
        <v>0.9423253823685418</v>
      </c>
      <c r="H282" s="21">
        <f t="shared" si="14"/>
        <v>0.91432164973025176</v>
      </c>
      <c r="I282"/>
    </row>
    <row r="283" spans="1:9" x14ac:dyDescent="0.25">
      <c r="A283" s="16">
        <v>43160</v>
      </c>
      <c r="B283" s="18">
        <v>0.911724110693517</v>
      </c>
      <c r="C283" s="18">
        <v>0.93016256917858398</v>
      </c>
      <c r="D283" s="18">
        <v>0.89667099362462499</v>
      </c>
      <c r="E283" s="18">
        <v>0.971485392131893</v>
      </c>
      <c r="F283" s="21">
        <f t="shared" si="12"/>
        <v>0.93848463196422149</v>
      </c>
      <c r="G283" s="21">
        <f t="shared" si="13"/>
        <v>0.95746428789564464</v>
      </c>
      <c r="H283" s="21">
        <f t="shared" si="14"/>
        <v>0.92298968248705182</v>
      </c>
      <c r="I283"/>
    </row>
    <row r="284" spans="1:9" x14ac:dyDescent="0.25">
      <c r="A284" s="16">
        <v>43161</v>
      </c>
      <c r="B284" s="18">
        <v>0.90625982166707897</v>
      </c>
      <c r="C284" s="18">
        <v>0.92734282920005995</v>
      </c>
      <c r="D284" s="18">
        <v>0.89221848378977298</v>
      </c>
      <c r="E284" s="18">
        <v>0.96566293234903899</v>
      </c>
      <c r="F284" s="21">
        <f t="shared" si="12"/>
        <v>0.93848463196422172</v>
      </c>
      <c r="G284" s="21">
        <f t="shared" si="13"/>
        <v>0.96031730962711503</v>
      </c>
      <c r="H284" s="21">
        <f t="shared" si="14"/>
        <v>0.92394401182966868</v>
      </c>
      <c r="I284"/>
    </row>
    <row r="285" spans="1:9" x14ac:dyDescent="0.25">
      <c r="A285" s="16">
        <v>43164</v>
      </c>
      <c r="B285" s="18">
        <v>0.90832349138249902</v>
      </c>
      <c r="C285" s="18">
        <v>0.93248569367323397</v>
      </c>
      <c r="D285" s="18">
        <v>0.89866760022752601</v>
      </c>
      <c r="E285" s="18">
        <v>0.96785055335127701</v>
      </c>
      <c r="F285" s="21">
        <f t="shared" si="12"/>
        <v>0.93849560579093572</v>
      </c>
      <c r="G285" s="21">
        <f t="shared" si="13"/>
        <v>0.96346041281312622</v>
      </c>
      <c r="H285" s="21">
        <f t="shared" si="14"/>
        <v>0.92851897135957795</v>
      </c>
      <c r="I285"/>
    </row>
    <row r="286" spans="1:9" x14ac:dyDescent="0.25">
      <c r="A286" s="16">
        <v>43165</v>
      </c>
      <c r="B286" s="18">
        <v>0.91892441410072301</v>
      </c>
      <c r="C286" s="18">
        <v>0.94024832813673598</v>
      </c>
      <c r="D286" s="18">
        <v>0.90739443593621905</v>
      </c>
      <c r="E286" s="18">
        <v>0.97920071954385701</v>
      </c>
      <c r="F286" s="21">
        <f t="shared" si="12"/>
        <v>0.93844336075323487</v>
      </c>
      <c r="G286" s="21">
        <f t="shared" si="13"/>
        <v>0.96022021774527877</v>
      </c>
      <c r="H286" s="21">
        <f t="shared" si="14"/>
        <v>0.92666847340442349</v>
      </c>
      <c r="I286"/>
    </row>
    <row r="287" spans="1:9" x14ac:dyDescent="0.25">
      <c r="A287" s="16">
        <v>43166</v>
      </c>
      <c r="B287" s="18">
        <v>0.91167497106575202</v>
      </c>
      <c r="C287" s="18">
        <v>0.93541641222920102</v>
      </c>
      <c r="D287" s="18">
        <v>0.90153811257137595</v>
      </c>
      <c r="E287" s="18">
        <v>0.971470308133774</v>
      </c>
      <c r="F287" s="21">
        <f t="shared" si="12"/>
        <v>0.93844862105678684</v>
      </c>
      <c r="G287" s="21">
        <f t="shared" si="13"/>
        <v>0.96288728991230454</v>
      </c>
      <c r="H287" s="21">
        <f t="shared" si="14"/>
        <v>0.92801406797832031</v>
      </c>
      <c r="I287"/>
    </row>
    <row r="288" spans="1:9" x14ac:dyDescent="0.25">
      <c r="A288" s="16">
        <v>43167</v>
      </c>
      <c r="B288" s="18">
        <v>0.918184821716299</v>
      </c>
      <c r="C288" s="18">
        <v>0.94106023493319502</v>
      </c>
      <c r="D288" s="18">
        <v>0.90942311442846002</v>
      </c>
      <c r="E288" s="18">
        <v>0.97840105089462104</v>
      </c>
      <c r="F288" s="21">
        <f t="shared" si="12"/>
        <v>0.9384544516553186</v>
      </c>
      <c r="G288" s="21">
        <f t="shared" si="13"/>
        <v>0.96183485705858285</v>
      </c>
      <c r="H288" s="21">
        <f t="shared" si="14"/>
        <v>0.92949932299940841</v>
      </c>
      <c r="I288"/>
    </row>
    <row r="289" spans="1:9" x14ac:dyDescent="0.25">
      <c r="A289" s="16">
        <v>43168</v>
      </c>
      <c r="B289" s="18">
        <v>0.927939012550003</v>
      </c>
      <c r="C289" s="18">
        <v>0.95536153336897101</v>
      </c>
      <c r="D289" s="18">
        <v>0.92444280468259898</v>
      </c>
      <c r="E289" s="18">
        <v>0.98877704650999998</v>
      </c>
      <c r="F289" s="21">
        <f t="shared" si="12"/>
        <v>0.93847143380327069</v>
      </c>
      <c r="G289" s="21">
        <f t="shared" si="13"/>
        <v>0.96620520949695099</v>
      </c>
      <c r="H289" s="21">
        <f t="shared" si="14"/>
        <v>0.93493554279554125</v>
      </c>
      <c r="I289"/>
    </row>
    <row r="290" spans="1:9" x14ac:dyDescent="0.25">
      <c r="A290" s="16">
        <v>43171</v>
      </c>
      <c r="B290" s="18">
        <v>0.93806444434470304</v>
      </c>
      <c r="C290" s="18">
        <v>0.97101599304171204</v>
      </c>
      <c r="D290" s="18">
        <v>0.93956009926982098</v>
      </c>
      <c r="E290" s="18">
        <v>0.99955809016858499</v>
      </c>
      <c r="F290" s="21">
        <f t="shared" si="12"/>
        <v>0.93847916751540628</v>
      </c>
      <c r="G290" s="21">
        <f t="shared" si="13"/>
        <v>0.97144528426350985</v>
      </c>
      <c r="H290" s="21">
        <f t="shared" si="14"/>
        <v>0.93997548367734707</v>
      </c>
      <c r="I290"/>
    </row>
    <row r="291" spans="1:9" x14ac:dyDescent="0.25">
      <c r="A291" s="16">
        <v>43172</v>
      </c>
      <c r="B291" s="18">
        <v>0.93245394108021595</v>
      </c>
      <c r="C291" s="18">
        <v>0.96568182045539497</v>
      </c>
      <c r="D291" s="18">
        <v>0.93391248903472202</v>
      </c>
      <c r="E291" s="18">
        <v>0.99360078682847297</v>
      </c>
      <c r="F291" s="21">
        <f t="shared" si="12"/>
        <v>0.93845934246546359</v>
      </c>
      <c r="G291" s="21">
        <f t="shared" si="13"/>
        <v>0.97190122356666597</v>
      </c>
      <c r="H291" s="21">
        <f t="shared" si="14"/>
        <v>0.93992728409135706</v>
      </c>
      <c r="I291"/>
    </row>
    <row r="292" spans="1:9" x14ac:dyDescent="0.25">
      <c r="A292" s="16">
        <v>43173</v>
      </c>
      <c r="B292" s="18">
        <v>0.926338723164014</v>
      </c>
      <c r="C292" s="18">
        <v>0.95761206095931395</v>
      </c>
      <c r="D292" s="18">
        <v>0.92388627130421497</v>
      </c>
      <c r="E292" s="18">
        <v>0.98719785033184604</v>
      </c>
      <c r="F292" s="21">
        <f t="shared" si="12"/>
        <v>0.9383516413175188</v>
      </c>
      <c r="G292" s="21">
        <f t="shared" si="13"/>
        <v>0.97003053707766196</v>
      </c>
      <c r="H292" s="21">
        <f t="shared" si="14"/>
        <v>0.93586738564478344</v>
      </c>
      <c r="I292"/>
    </row>
    <row r="293" spans="1:9" x14ac:dyDescent="0.25">
      <c r="A293" s="16">
        <v>43174</v>
      </c>
      <c r="B293" s="18">
        <v>0.92463491547019705</v>
      </c>
      <c r="C293" s="18">
        <v>0.953938629106869</v>
      </c>
      <c r="D293" s="18">
        <v>0.92110333829005597</v>
      </c>
      <c r="E293" s="18">
        <v>0.98538693322884296</v>
      </c>
      <c r="F293" s="21">
        <f t="shared" si="12"/>
        <v>0.93834704347095588</v>
      </c>
      <c r="G293" s="21">
        <f t="shared" si="13"/>
        <v>0.96808532459535823</v>
      </c>
      <c r="H293" s="21">
        <f t="shared" si="14"/>
        <v>0.93476309379489408</v>
      </c>
      <c r="I293"/>
    </row>
    <row r="294" spans="1:9" x14ac:dyDescent="0.25">
      <c r="A294" s="16">
        <v>43175</v>
      </c>
      <c r="B294" s="18">
        <v>0.92054970080253695</v>
      </c>
      <c r="C294" s="18">
        <v>0.95205226933903797</v>
      </c>
      <c r="D294" s="18">
        <v>0.91879803975774299</v>
      </c>
      <c r="E294" s="18">
        <v>0.98105467517046896</v>
      </c>
      <c r="F294" s="21">
        <f t="shared" si="12"/>
        <v>0.9383266030943499</v>
      </c>
      <c r="G294" s="21">
        <f t="shared" si="13"/>
        <v>0.97043752344751677</v>
      </c>
      <c r="H294" s="21">
        <f t="shared" si="14"/>
        <v>0.93654111540530782</v>
      </c>
      <c r="I294"/>
    </row>
    <row r="295" spans="1:9" x14ac:dyDescent="0.25">
      <c r="A295" s="16">
        <v>43178</v>
      </c>
      <c r="B295" s="18">
        <v>0.92110331576860505</v>
      </c>
      <c r="C295" s="18">
        <v>0.952681631908321</v>
      </c>
      <c r="D295" s="18">
        <v>0.92409721211263696</v>
      </c>
      <c r="E295" s="18">
        <v>0.98152507908273201</v>
      </c>
      <c r="F295" s="21">
        <f t="shared" si="12"/>
        <v>0.93844093788149241</v>
      </c>
      <c r="G295" s="21">
        <f t="shared" si="13"/>
        <v>0.97061364218898394</v>
      </c>
      <c r="H295" s="21">
        <f t="shared" si="14"/>
        <v>0.94149118734310555</v>
      </c>
      <c r="I295"/>
    </row>
    <row r="296" spans="1:9" x14ac:dyDescent="0.25">
      <c r="A296" s="16">
        <v>43179</v>
      </c>
      <c r="B296" s="18">
        <v>0.92229081622501896</v>
      </c>
      <c r="C296" s="18">
        <v>0.95205936165371396</v>
      </c>
      <c r="D296" s="18">
        <v>0.92779626539067594</v>
      </c>
      <c r="E296" s="18">
        <v>0.982805718880847</v>
      </c>
      <c r="F296" s="21">
        <f t="shared" si="12"/>
        <v>0.93842638326856875</v>
      </c>
      <c r="G296" s="21">
        <f t="shared" si="13"/>
        <v>0.96871573227906638</v>
      </c>
      <c r="H296" s="21">
        <f t="shared" si="14"/>
        <v>0.94402815079992397</v>
      </c>
      <c r="I296"/>
    </row>
    <row r="297" spans="1:9" x14ac:dyDescent="0.25">
      <c r="A297" s="16">
        <v>43180</v>
      </c>
      <c r="B297" s="18">
        <v>0.91805456556107701</v>
      </c>
      <c r="C297" s="18">
        <v>0.94690043989519901</v>
      </c>
      <c r="D297" s="18">
        <v>0.91941071087920201</v>
      </c>
      <c r="E297" s="18">
        <v>0.97831389856010098</v>
      </c>
      <c r="F297" s="21">
        <f t="shared" si="12"/>
        <v>0.93840490962285761</v>
      </c>
      <c r="G297" s="21">
        <f t="shared" si="13"/>
        <v>0.96789020506492152</v>
      </c>
      <c r="H297" s="21">
        <f t="shared" si="14"/>
        <v>0.93979111636092083</v>
      </c>
      <c r="I297"/>
    </row>
    <row r="298" spans="1:9" x14ac:dyDescent="0.25">
      <c r="A298" s="16">
        <v>43181</v>
      </c>
      <c r="B298" s="18">
        <v>0.91464667306198599</v>
      </c>
      <c r="C298" s="18">
        <v>0.94485710007632595</v>
      </c>
      <c r="D298" s="18">
        <v>0.91704922298520697</v>
      </c>
      <c r="E298" s="18">
        <v>0.97465657738189204</v>
      </c>
      <c r="F298" s="21">
        <f t="shared" si="12"/>
        <v>0.93842969337866289</v>
      </c>
      <c r="G298" s="21">
        <f t="shared" si="13"/>
        <v>0.96942566438569266</v>
      </c>
      <c r="H298" s="21">
        <f t="shared" si="14"/>
        <v>0.9408947153966486</v>
      </c>
      <c r="I298"/>
    </row>
    <row r="299" spans="1:9" x14ac:dyDescent="0.25">
      <c r="A299" s="16">
        <v>43182</v>
      </c>
      <c r="B299" s="18">
        <v>0.87711887969443503</v>
      </c>
      <c r="C299" s="18">
        <v>0.90225746907527904</v>
      </c>
      <c r="D299" s="18">
        <v>0.87403046841381904</v>
      </c>
      <c r="E299" s="18">
        <v>0.93465850776013903</v>
      </c>
      <c r="F299" s="21">
        <f t="shared" si="12"/>
        <v>0.93843780633464224</v>
      </c>
      <c r="G299" s="21">
        <f t="shared" si="13"/>
        <v>0.96533382148041702</v>
      </c>
      <c r="H299" s="21">
        <f t="shared" si="14"/>
        <v>0.9351334858208139</v>
      </c>
      <c r="I299"/>
    </row>
    <row r="300" spans="1:9" x14ac:dyDescent="0.25">
      <c r="A300" s="16">
        <v>43185</v>
      </c>
      <c r="B300" s="18">
        <v>0.88260433636068703</v>
      </c>
      <c r="C300" s="18">
        <v>0.90731897052037203</v>
      </c>
      <c r="D300" s="18">
        <v>0.88878510714524495</v>
      </c>
      <c r="E300" s="18">
        <v>0.94040408314326895</v>
      </c>
      <c r="F300" s="21">
        <f t="shared" si="12"/>
        <v>0.93853732898586717</v>
      </c>
      <c r="G300" s="21">
        <f t="shared" si="13"/>
        <v>0.9648181954800632</v>
      </c>
      <c r="H300" s="21">
        <f t="shared" si="14"/>
        <v>0.94510979171263343</v>
      </c>
      <c r="I300"/>
    </row>
    <row r="301" spans="1:9" x14ac:dyDescent="0.25">
      <c r="A301" s="16">
        <v>43186</v>
      </c>
      <c r="B301" s="18">
        <v>0.89884712957853496</v>
      </c>
      <c r="C301" s="18">
        <v>0.92419307437019504</v>
      </c>
      <c r="D301" s="18">
        <v>0.90996852070897505</v>
      </c>
      <c r="E301" s="18">
        <v>0.95757786002801704</v>
      </c>
      <c r="F301" s="21">
        <f t="shared" si="12"/>
        <v>0.93866740982528174</v>
      </c>
      <c r="G301" s="21">
        <f t="shared" si="13"/>
        <v>0.96513621810674988</v>
      </c>
      <c r="H301" s="21">
        <f t="shared" si="14"/>
        <v>0.9502814953160581</v>
      </c>
      <c r="I301"/>
    </row>
    <row r="302" spans="1:9" x14ac:dyDescent="0.25">
      <c r="A302" s="16">
        <v>43187</v>
      </c>
      <c r="B302" s="18">
        <v>0.88761771146383905</v>
      </c>
      <c r="C302" s="18">
        <v>0.91240606441094296</v>
      </c>
      <c r="D302" s="18">
        <v>0.90106428356275803</v>
      </c>
      <c r="E302" s="18">
        <v>0.94558747642407803</v>
      </c>
      <c r="F302" s="21">
        <f t="shared" si="12"/>
        <v>0.93869444508776401</v>
      </c>
      <c r="G302" s="21">
        <f t="shared" si="13"/>
        <v>0.9649092095227223</v>
      </c>
      <c r="H302" s="21">
        <f t="shared" si="14"/>
        <v>0.95291478158140053</v>
      </c>
      <c r="I302"/>
    </row>
    <row r="303" spans="1:9" x14ac:dyDescent="0.25">
      <c r="A303" s="16">
        <v>43188</v>
      </c>
      <c r="B303" s="18">
        <v>0.89690265938578095</v>
      </c>
      <c r="C303" s="18">
        <v>0.91944291024876801</v>
      </c>
      <c r="D303" s="18">
        <v>0.90659739076061197</v>
      </c>
      <c r="E303" s="18">
        <v>0.95578800588096002</v>
      </c>
      <c r="F303" s="21">
        <f t="shared" si="12"/>
        <v>0.93839078735780557</v>
      </c>
      <c r="G303" s="21">
        <f t="shared" si="13"/>
        <v>0.96197368515972081</v>
      </c>
      <c r="H303" s="21">
        <f t="shared" si="14"/>
        <v>0.94853396902066323</v>
      </c>
      <c r="I303"/>
    </row>
    <row r="304" spans="1:9" x14ac:dyDescent="0.25">
      <c r="A304" s="16">
        <v>43189</v>
      </c>
      <c r="B304" s="18">
        <v>0.90405346305911805</v>
      </c>
      <c r="C304" s="18">
        <v>0.93286606187026599</v>
      </c>
      <c r="D304" s="18">
        <v>0.92480624153431401</v>
      </c>
      <c r="E304" s="18">
        <v>0.96314260184884803</v>
      </c>
      <c r="F304" s="21">
        <f t="shared" si="12"/>
        <v>0.93864964681626328</v>
      </c>
      <c r="G304" s="21">
        <f t="shared" si="13"/>
        <v>0.96856484188274594</v>
      </c>
      <c r="H304" s="21">
        <f t="shared" si="14"/>
        <v>0.96019658953830556</v>
      </c>
      <c r="I304"/>
    </row>
    <row r="305" spans="1:9" x14ac:dyDescent="0.25">
      <c r="A305" s="16">
        <v>43192</v>
      </c>
      <c r="B305" s="18">
        <v>0.90561634949720105</v>
      </c>
      <c r="C305" s="18">
        <v>0.93310527844261304</v>
      </c>
      <c r="D305" s="18">
        <v>0.92748477807129803</v>
      </c>
      <c r="E305" s="18">
        <v>0.96463265919247798</v>
      </c>
      <c r="F305" s="21">
        <f t="shared" si="12"/>
        <v>0.93881991332878856</v>
      </c>
      <c r="G305" s="21">
        <f t="shared" si="13"/>
        <v>0.96731669776113793</v>
      </c>
      <c r="H305" s="21">
        <f t="shared" si="14"/>
        <v>0.96149012707876025</v>
      </c>
      <c r="I305"/>
    </row>
    <row r="306" spans="1:9" x14ac:dyDescent="0.25">
      <c r="A306" s="16">
        <v>43193</v>
      </c>
      <c r="B306" s="18">
        <v>0.89757189071693699</v>
      </c>
      <c r="C306" s="18">
        <v>0.92652681298300499</v>
      </c>
      <c r="D306" s="18">
        <v>0.92017250535157202</v>
      </c>
      <c r="E306" s="18">
        <v>0.95575092420673602</v>
      </c>
      <c r="F306" s="21">
        <f t="shared" si="12"/>
        <v>0.9391274106921873</v>
      </c>
      <c r="G306" s="21">
        <f t="shared" si="13"/>
        <v>0.96942287945158223</v>
      </c>
      <c r="H306" s="21">
        <f t="shared" si="14"/>
        <v>0.96277438195030396</v>
      </c>
      <c r="I306"/>
    </row>
    <row r="307" spans="1:9" x14ac:dyDescent="0.25">
      <c r="A307" s="16">
        <v>43194</v>
      </c>
      <c r="B307" s="18">
        <v>0.89328416017534495</v>
      </c>
      <c r="C307" s="18">
        <v>0.92235657002407001</v>
      </c>
      <c r="D307" s="18">
        <v>0.91670544945950705</v>
      </c>
      <c r="E307" s="18">
        <v>0.95163506847301105</v>
      </c>
      <c r="F307" s="21">
        <f t="shared" si="12"/>
        <v>0.93868352456651716</v>
      </c>
      <c r="G307" s="21">
        <f t="shared" si="13"/>
        <v>0.96923348096458739</v>
      </c>
      <c r="H307" s="21">
        <f t="shared" si="14"/>
        <v>0.96329515360383688</v>
      </c>
      <c r="I307"/>
    </row>
    <row r="308" spans="1:9" x14ac:dyDescent="0.25">
      <c r="A308" s="16">
        <v>43199</v>
      </c>
      <c r="B308" s="18">
        <v>0.88645975610164696</v>
      </c>
      <c r="C308" s="18">
        <v>0.92655245983233403</v>
      </c>
      <c r="D308" s="18">
        <v>0.91977241429898104</v>
      </c>
      <c r="E308" s="18">
        <v>0.95171477986530695</v>
      </c>
      <c r="F308" s="21">
        <f t="shared" si="12"/>
        <v>0.93143426460930312</v>
      </c>
      <c r="G308" s="21">
        <f t="shared" si="13"/>
        <v>0.97356107043274664</v>
      </c>
      <c r="H308" s="21">
        <f t="shared" si="14"/>
        <v>0.96643703949743576</v>
      </c>
      <c r="I308"/>
    </row>
    <row r="309" spans="1:9" x14ac:dyDescent="0.25">
      <c r="A309" s="16">
        <v>43200</v>
      </c>
      <c r="B309" s="18">
        <v>0.89727752727324595</v>
      </c>
      <c r="C309" s="18">
        <v>0.93038966084901897</v>
      </c>
      <c r="D309" s="18">
        <v>0.92361953304330802</v>
      </c>
      <c r="E309" s="18">
        <v>0.95973564383605703</v>
      </c>
      <c r="F309" s="21">
        <f t="shared" si="12"/>
        <v>0.93492154119319104</v>
      </c>
      <c r="G309" s="21">
        <f t="shared" si="13"/>
        <v>0.96942284766069298</v>
      </c>
      <c r="H309" s="21">
        <f t="shared" si="14"/>
        <v>0.96236868868557057</v>
      </c>
      <c r="I309"/>
    </row>
    <row r="310" spans="1:9" x14ac:dyDescent="0.25">
      <c r="A310" s="16">
        <v>43201</v>
      </c>
      <c r="B310" s="18">
        <v>0.90455713264047599</v>
      </c>
      <c r="C310" s="18">
        <v>0.933344760322107</v>
      </c>
      <c r="D310" s="18">
        <v>0.92657718025149205</v>
      </c>
      <c r="E310" s="18">
        <v>0.96375836967262196</v>
      </c>
      <c r="F310" s="21">
        <f t="shared" si="12"/>
        <v>0.93857253135736085</v>
      </c>
      <c r="G310" s="21">
        <f t="shared" si="13"/>
        <v>0.96844270274835997</v>
      </c>
      <c r="H310" s="21">
        <f t="shared" si="14"/>
        <v>0.96142063136244416</v>
      </c>
      <c r="I310"/>
    </row>
    <row r="311" spans="1:9" x14ac:dyDescent="0.25">
      <c r="A311" s="16">
        <v>43202</v>
      </c>
      <c r="B311" s="18">
        <v>0.89794149191142703</v>
      </c>
      <c r="C311" s="18">
        <v>0.92811559257161602</v>
      </c>
      <c r="D311" s="18">
        <v>0.92064128817655999</v>
      </c>
      <c r="E311" s="18">
        <v>0.95875431584054804</v>
      </c>
      <c r="F311" s="21">
        <f t="shared" si="12"/>
        <v>0.93657100372392499</v>
      </c>
      <c r="G311" s="21">
        <f t="shared" si="13"/>
        <v>0.96804319650746939</v>
      </c>
      <c r="H311" s="21">
        <f t="shared" si="14"/>
        <v>0.9602473469644055</v>
      </c>
      <c r="I311"/>
    </row>
    <row r="312" spans="1:9" x14ac:dyDescent="0.25">
      <c r="A312" s="16">
        <v>43203</v>
      </c>
      <c r="B312" s="18">
        <v>0.89326333531111901</v>
      </c>
      <c r="C312" s="18">
        <v>0.922284853318459</v>
      </c>
      <c r="D312" s="18">
        <v>0.916550585036363</v>
      </c>
      <c r="E312" s="18">
        <v>0.95520639337380098</v>
      </c>
      <c r="F312" s="21">
        <f t="shared" si="12"/>
        <v>0.93515217392557615</v>
      </c>
      <c r="G312" s="21">
        <f t="shared" si="13"/>
        <v>0.96553463179924637</v>
      </c>
      <c r="H312" s="21">
        <f t="shared" si="14"/>
        <v>0.9595314597917366</v>
      </c>
      <c r="I312"/>
    </row>
    <row r="313" spans="1:9" x14ac:dyDescent="0.25">
      <c r="A313" s="16">
        <v>43206</v>
      </c>
      <c r="B313" s="18">
        <v>0.87848174216261199</v>
      </c>
      <c r="C313" s="18">
        <v>0.91367871617635699</v>
      </c>
      <c r="D313" s="18">
        <v>0.90778199146476701</v>
      </c>
      <c r="E313" s="18">
        <v>0.94604744099659099</v>
      </c>
      <c r="F313" s="21">
        <f t="shared" si="12"/>
        <v>0.92858106696763165</v>
      </c>
      <c r="G313" s="21">
        <f t="shared" si="13"/>
        <v>0.96578530481924252</v>
      </c>
      <c r="H313" s="21">
        <f t="shared" si="14"/>
        <v>0.95955229317938417</v>
      </c>
      <c r="I313"/>
    </row>
    <row r="314" spans="1:9" x14ac:dyDescent="0.25">
      <c r="A314" s="16">
        <v>43207</v>
      </c>
      <c r="B314" s="18">
        <v>0.864270852222076</v>
      </c>
      <c r="C314" s="18">
        <v>0.89619633800167298</v>
      </c>
      <c r="D314" s="18">
        <v>0.89012358160510796</v>
      </c>
      <c r="E314" s="18">
        <v>0.92775627225576196</v>
      </c>
      <c r="F314" s="21">
        <f t="shared" si="12"/>
        <v>0.93157101500448336</v>
      </c>
      <c r="G314" s="21">
        <f t="shared" si="13"/>
        <v>0.96598251588496009</v>
      </c>
      <c r="H314" s="21">
        <f t="shared" si="14"/>
        <v>0.95943687822325008</v>
      </c>
      <c r="I314"/>
    </row>
    <row r="315" spans="1:9" x14ac:dyDescent="0.25">
      <c r="A315" s="16">
        <v>43208</v>
      </c>
      <c r="B315" s="18">
        <v>0.86769400996170798</v>
      </c>
      <c r="C315" s="18">
        <v>0.90434175713674503</v>
      </c>
      <c r="D315" s="18">
        <v>0.89775983586166797</v>
      </c>
      <c r="E315" s="18">
        <v>0.935200882766555</v>
      </c>
      <c r="F315" s="21">
        <f t="shared" si="12"/>
        <v>0.92781564469320743</v>
      </c>
      <c r="G315" s="21">
        <f t="shared" si="13"/>
        <v>0.96700267696655606</v>
      </c>
      <c r="H315" s="21">
        <f t="shared" si="14"/>
        <v>0.95996470106601361</v>
      </c>
      <c r="I315"/>
    </row>
    <row r="316" spans="1:9" x14ac:dyDescent="0.25">
      <c r="A316" s="16">
        <v>43209</v>
      </c>
      <c r="B316" s="18">
        <v>0.87050993559790801</v>
      </c>
      <c r="C316" s="18">
        <v>0.91203661249142498</v>
      </c>
      <c r="D316" s="18">
        <v>0.90495696699565897</v>
      </c>
      <c r="E316" s="18">
        <v>0.94312559473236501</v>
      </c>
      <c r="F316" s="21">
        <f t="shared" si="12"/>
        <v>0.92300531388392293</v>
      </c>
      <c r="G316" s="21">
        <f t="shared" si="13"/>
        <v>0.96703622251948074</v>
      </c>
      <c r="H316" s="21">
        <f t="shared" si="14"/>
        <v>0.9595296448851679</v>
      </c>
      <c r="I316"/>
    </row>
    <row r="317" spans="1:9" x14ac:dyDescent="0.25">
      <c r="A317" s="16">
        <v>43210</v>
      </c>
      <c r="B317" s="18">
        <v>0.85494021875654003</v>
      </c>
      <c r="C317" s="18">
        <v>0.89711407350883399</v>
      </c>
      <c r="D317" s="18">
        <v>0.88914047562116405</v>
      </c>
      <c r="E317" s="18">
        <v>0.92620994245485999</v>
      </c>
      <c r="F317" s="21">
        <f t="shared" si="12"/>
        <v>0.92305230117760972</v>
      </c>
      <c r="G317" s="21">
        <f t="shared" si="13"/>
        <v>0.96858609737128354</v>
      </c>
      <c r="H317" s="21">
        <f t="shared" si="14"/>
        <v>0.95997725231123554</v>
      </c>
      <c r="I317"/>
    </row>
    <row r="318" spans="1:9" x14ac:dyDescent="0.25">
      <c r="A318" s="16">
        <v>43213</v>
      </c>
      <c r="B318" s="18">
        <v>0.85176940256321798</v>
      </c>
      <c r="C318" s="18">
        <v>0.88588696214659801</v>
      </c>
      <c r="D318" s="18">
        <v>0.88020824773928097</v>
      </c>
      <c r="E318" s="18">
        <v>0.92137476786015504</v>
      </c>
      <c r="F318" s="21">
        <f t="shared" si="12"/>
        <v>0.92445488228574801</v>
      </c>
      <c r="G318" s="21">
        <f t="shared" si="13"/>
        <v>0.96148385331196384</v>
      </c>
      <c r="H318" s="21">
        <f t="shared" si="14"/>
        <v>0.95532054755907725</v>
      </c>
      <c r="I318"/>
    </row>
    <row r="319" spans="1:9" x14ac:dyDescent="0.25">
      <c r="A319" s="16">
        <v>43214</v>
      </c>
      <c r="B319" s="18">
        <v>0.87022080321455197</v>
      </c>
      <c r="C319" s="18">
        <v>0.90612014372137795</v>
      </c>
      <c r="D319" s="18">
        <v>0.89930386584426103</v>
      </c>
      <c r="E319" s="18">
        <v>0.94009654230972195</v>
      </c>
      <c r="F319" s="21">
        <f t="shared" si="12"/>
        <v>0.9256717411985238</v>
      </c>
      <c r="G319" s="21">
        <f t="shared" si="13"/>
        <v>0.96385860700554493</v>
      </c>
      <c r="H319" s="21">
        <f t="shared" si="14"/>
        <v>0.95660799223318338</v>
      </c>
      <c r="I319"/>
    </row>
    <row r="320" spans="1:9" x14ac:dyDescent="0.25">
      <c r="A320" s="16">
        <v>43215</v>
      </c>
      <c r="B320" s="18">
        <v>0.86874593312456505</v>
      </c>
      <c r="C320" s="18">
        <v>0.91028362416724895</v>
      </c>
      <c r="D320" s="18">
        <v>0.90149235297157604</v>
      </c>
      <c r="E320" s="18">
        <v>0.93975206399830202</v>
      </c>
      <c r="F320" s="21">
        <f t="shared" si="12"/>
        <v>0.92444163349678443</v>
      </c>
      <c r="G320" s="21">
        <f t="shared" si="13"/>
        <v>0.96864232497061442</v>
      </c>
      <c r="H320" s="21">
        <f t="shared" si="14"/>
        <v>0.9592874413449598</v>
      </c>
      <c r="I320"/>
    </row>
    <row r="321" spans="1:9" x14ac:dyDescent="0.25">
      <c r="A321" s="16">
        <v>43216</v>
      </c>
      <c r="B321" s="18">
        <v>0.85416253512002904</v>
      </c>
      <c r="C321" s="18">
        <v>0.89372077083026602</v>
      </c>
      <c r="D321" s="18">
        <v>0.88521722393026003</v>
      </c>
      <c r="E321" s="18">
        <v>0.92214039073139298</v>
      </c>
      <c r="F321" s="21">
        <f t="shared" si="12"/>
        <v>0.92628253106075586</v>
      </c>
      <c r="G321" s="21">
        <f t="shared" si="13"/>
        <v>0.96918081000813117</v>
      </c>
      <c r="H321" s="21">
        <f t="shared" si="14"/>
        <v>0.95995927824845906</v>
      </c>
      <c r="I321"/>
    </row>
    <row r="322" spans="1:9" x14ac:dyDescent="0.25">
      <c r="A322" s="16">
        <v>43217</v>
      </c>
      <c r="B322" s="18">
        <v>0.85617367212120898</v>
      </c>
      <c r="C322" s="18">
        <v>0.89580690649060302</v>
      </c>
      <c r="D322" s="18">
        <v>0.88720479715802303</v>
      </c>
      <c r="E322" s="18">
        <v>0.92321169029161398</v>
      </c>
      <c r="F322" s="21">
        <f t="shared" ref="F322:F385" si="15">B322/E322</f>
        <v>0.9273860817888584</v>
      </c>
      <c r="G322" s="21">
        <f t="shared" ref="G322:G385" si="16">C322/E322</f>
        <v>0.97031581804130462</v>
      </c>
      <c r="H322" s="21">
        <f t="shared" ref="H322:H385" si="17">D322/E322</f>
        <v>0.96099822661234124</v>
      </c>
      <c r="I322"/>
    </row>
    <row r="323" spans="1:9" x14ac:dyDescent="0.25">
      <c r="A323" s="16">
        <v>43222</v>
      </c>
      <c r="B323" s="18">
        <v>0.85750879871485197</v>
      </c>
      <c r="C323" s="18">
        <v>0.89753110617561505</v>
      </c>
      <c r="D323" s="18">
        <v>0.887583835888059</v>
      </c>
      <c r="E323" s="18">
        <v>0.92215642454467694</v>
      </c>
      <c r="F323" s="21">
        <f t="shared" si="15"/>
        <v>0.9298951630014991</v>
      </c>
      <c r="G323" s="21">
        <f t="shared" si="16"/>
        <v>0.97329594230043903</v>
      </c>
      <c r="H323" s="21">
        <f t="shared" si="17"/>
        <v>0.96250897598670582</v>
      </c>
      <c r="I323"/>
    </row>
    <row r="324" spans="1:9" x14ac:dyDescent="0.25">
      <c r="A324" s="16">
        <v>43223</v>
      </c>
      <c r="B324" s="18">
        <v>0.86491770023668202</v>
      </c>
      <c r="C324" s="18">
        <v>0.90705706665679897</v>
      </c>
      <c r="D324" s="18">
        <v>0.89718326691253802</v>
      </c>
      <c r="E324" s="18">
        <v>0.93012987808613801</v>
      </c>
      <c r="F324" s="21">
        <f t="shared" si="15"/>
        <v>0.9298891699042735</v>
      </c>
      <c r="G324" s="21">
        <f t="shared" si="16"/>
        <v>0.97519398959980264</v>
      </c>
      <c r="H324" s="21">
        <f t="shared" si="17"/>
        <v>0.96457848312389249</v>
      </c>
      <c r="I324"/>
    </row>
    <row r="325" spans="1:9" x14ac:dyDescent="0.25">
      <c r="A325" s="16">
        <v>43224</v>
      </c>
      <c r="B325" s="18">
        <v>0.86067051129566297</v>
      </c>
      <c r="C325" s="18">
        <v>0.90420495972152104</v>
      </c>
      <c r="D325" s="18">
        <v>0.89583283916421397</v>
      </c>
      <c r="E325" s="18">
        <v>0.92804824578271805</v>
      </c>
      <c r="F325" s="21">
        <f t="shared" si="15"/>
        <v>0.92739845714569658</v>
      </c>
      <c r="G325" s="21">
        <f t="shared" si="16"/>
        <v>0.97430813950724349</v>
      </c>
      <c r="H325" s="21">
        <f t="shared" si="17"/>
        <v>0.96528692687594753</v>
      </c>
      <c r="I325"/>
    </row>
    <row r="326" spans="1:9" x14ac:dyDescent="0.25">
      <c r="A326" s="16">
        <v>43227</v>
      </c>
      <c r="B326" s="18">
        <v>0.871691715521967</v>
      </c>
      <c r="C326" s="18">
        <v>0.91795784358031196</v>
      </c>
      <c r="D326" s="18">
        <v>0.90887064114745197</v>
      </c>
      <c r="E326" s="18">
        <v>0.94305906326440603</v>
      </c>
      <c r="F326" s="21">
        <f t="shared" si="15"/>
        <v>0.92432356516950231</v>
      </c>
      <c r="G326" s="21">
        <f t="shared" si="16"/>
        <v>0.97338319447648802</v>
      </c>
      <c r="H326" s="21">
        <f t="shared" si="17"/>
        <v>0.96374731610275755</v>
      </c>
      <c r="I326"/>
    </row>
    <row r="327" spans="1:9" x14ac:dyDescent="0.25">
      <c r="A327" s="16">
        <v>43228</v>
      </c>
      <c r="B327" s="18">
        <v>0.87647877202991398</v>
      </c>
      <c r="C327" s="18">
        <v>0.92543068079836299</v>
      </c>
      <c r="D327" s="18">
        <v>0.91590408645649601</v>
      </c>
      <c r="E327" s="18">
        <v>0.95027541125140402</v>
      </c>
      <c r="F327" s="21">
        <f t="shared" si="15"/>
        <v>0.92234184074666492</v>
      </c>
      <c r="G327" s="21">
        <f t="shared" si="16"/>
        <v>0.97385523169506893</v>
      </c>
      <c r="H327" s="21">
        <f t="shared" si="17"/>
        <v>0.96383014398989353</v>
      </c>
      <c r="I327"/>
    </row>
    <row r="328" spans="1:9" x14ac:dyDescent="0.25">
      <c r="A328" s="16">
        <v>43229</v>
      </c>
      <c r="B328" s="18">
        <v>0.87346026046810099</v>
      </c>
      <c r="C328" s="18">
        <v>0.92583024614987897</v>
      </c>
      <c r="D328" s="18">
        <v>0.91614776538241605</v>
      </c>
      <c r="E328" s="18">
        <v>0.94924895760380301</v>
      </c>
      <c r="F328" s="21">
        <f t="shared" si="15"/>
        <v>0.92015930433359017</v>
      </c>
      <c r="G328" s="21">
        <f t="shared" si="16"/>
        <v>0.97532922078414486</v>
      </c>
      <c r="H328" s="21">
        <f t="shared" si="17"/>
        <v>0.96512907182437724</v>
      </c>
      <c r="I328"/>
    </row>
    <row r="329" spans="1:9" x14ac:dyDescent="0.25">
      <c r="A329" s="16">
        <v>43230</v>
      </c>
      <c r="B329" s="18">
        <v>0.87799104950889895</v>
      </c>
      <c r="C329" s="18">
        <v>0.92894734614641306</v>
      </c>
      <c r="D329" s="18">
        <v>0.91972779200065802</v>
      </c>
      <c r="E329" s="18">
        <v>0.95360310294071504</v>
      </c>
      <c r="F329" s="21">
        <f t="shared" si="15"/>
        <v>0.9207090945922427</v>
      </c>
      <c r="G329" s="21">
        <f t="shared" si="16"/>
        <v>0.97414463447290733</v>
      </c>
      <c r="H329" s="21">
        <f t="shared" si="17"/>
        <v>0.96447650931966078</v>
      </c>
      <c r="I329"/>
    </row>
    <row r="330" spans="1:9" x14ac:dyDescent="0.25">
      <c r="A330" s="16">
        <v>43231</v>
      </c>
      <c r="B330" s="18">
        <v>0.87108133250984998</v>
      </c>
      <c r="C330" s="18">
        <v>0.91987366583754504</v>
      </c>
      <c r="D330" s="18">
        <v>0.91175295996987704</v>
      </c>
      <c r="E330" s="18">
        <v>0.947496997266978</v>
      </c>
      <c r="F330" s="21">
        <f t="shared" si="15"/>
        <v>0.91934996630327448</v>
      </c>
      <c r="G330" s="21">
        <f t="shared" si="16"/>
        <v>0.97084599580884001</v>
      </c>
      <c r="H330" s="21">
        <f t="shared" si="17"/>
        <v>0.96227530282396312</v>
      </c>
      <c r="I330"/>
    </row>
    <row r="331" spans="1:9" x14ac:dyDescent="0.25">
      <c r="A331" s="16">
        <v>43234</v>
      </c>
      <c r="B331" s="18">
        <v>0.86753015051653604</v>
      </c>
      <c r="C331" s="18">
        <v>0.92028541880018599</v>
      </c>
      <c r="D331" s="18">
        <v>0.91293378588054497</v>
      </c>
      <c r="E331" s="18">
        <v>0.94720411743718702</v>
      </c>
      <c r="F331" s="21">
        <f t="shared" si="15"/>
        <v>0.91588511340488921</v>
      </c>
      <c r="G331" s="21">
        <f t="shared" si="16"/>
        <v>0.97158088933372255</v>
      </c>
      <c r="H331" s="21">
        <f t="shared" si="17"/>
        <v>0.9638194862904883</v>
      </c>
      <c r="I331"/>
    </row>
    <row r="332" spans="1:9" x14ac:dyDescent="0.25">
      <c r="A332" s="16">
        <v>43235</v>
      </c>
      <c r="B332" s="18">
        <v>0.87749958405121298</v>
      </c>
      <c r="C332" s="18">
        <v>0.92899980487002498</v>
      </c>
      <c r="D332" s="18">
        <v>0.92135395038099899</v>
      </c>
      <c r="E332" s="18">
        <v>0.95359703631286297</v>
      </c>
      <c r="F332" s="21">
        <f t="shared" si="15"/>
        <v>0.92019957134526642</v>
      </c>
      <c r="G332" s="21">
        <f t="shared" si="16"/>
        <v>0.97420584323757486</v>
      </c>
      <c r="H332" s="21">
        <f t="shared" si="17"/>
        <v>0.96618793399722203</v>
      </c>
      <c r="I332"/>
    </row>
    <row r="333" spans="1:9" x14ac:dyDescent="0.25">
      <c r="A333" s="16">
        <v>43236</v>
      </c>
      <c r="B333" s="18">
        <v>0.87196158063047402</v>
      </c>
      <c r="C333" s="18">
        <v>0.92221689976504495</v>
      </c>
      <c r="D333" s="18">
        <v>0.91658875086917702</v>
      </c>
      <c r="E333" s="18">
        <v>0.94910662305175397</v>
      </c>
      <c r="F333" s="21">
        <f t="shared" si="15"/>
        <v>0.91871825509632621</v>
      </c>
      <c r="G333" s="21">
        <f t="shared" si="16"/>
        <v>0.97166838515966947</v>
      </c>
      <c r="H333" s="21">
        <f t="shared" si="17"/>
        <v>0.96573844140079956</v>
      </c>
      <c r="I333"/>
    </row>
    <row r="334" spans="1:9" x14ac:dyDescent="0.25">
      <c r="A334" s="16">
        <v>43237</v>
      </c>
      <c r="B334" s="18">
        <v>0.86648513744061495</v>
      </c>
      <c r="C334" s="18">
        <v>0.91773189855987503</v>
      </c>
      <c r="D334" s="18">
        <v>0.91308507148725904</v>
      </c>
      <c r="E334" s="18">
        <v>0.94485649994268095</v>
      </c>
      <c r="F334" s="21">
        <f t="shared" si="15"/>
        <v>0.91705474587218239</v>
      </c>
      <c r="G334" s="21">
        <f t="shared" si="16"/>
        <v>0.97129235880321363</v>
      </c>
      <c r="H334" s="21">
        <f t="shared" si="17"/>
        <v>0.96637433466632305</v>
      </c>
      <c r="I334"/>
    </row>
    <row r="335" spans="1:9" x14ac:dyDescent="0.25">
      <c r="A335" s="16">
        <v>43238</v>
      </c>
      <c r="B335" s="18">
        <v>0.87167896945006695</v>
      </c>
      <c r="C335" s="18">
        <v>0.92065215898139996</v>
      </c>
      <c r="D335" s="18">
        <v>0.91643780182146695</v>
      </c>
      <c r="E335" s="18">
        <v>0.95245513095775203</v>
      </c>
      <c r="F335" s="21">
        <f t="shared" si="15"/>
        <v>0.91519163592886554</v>
      </c>
      <c r="G335" s="21">
        <f t="shared" si="16"/>
        <v>0.96660948012913506</v>
      </c>
      <c r="H335" s="21">
        <f t="shared" si="17"/>
        <v>0.96218474974241841</v>
      </c>
      <c r="I335"/>
    </row>
    <row r="336" spans="1:9" x14ac:dyDescent="0.25">
      <c r="A336" s="16">
        <v>43241</v>
      </c>
      <c r="B336" s="18">
        <v>0.88240566799352105</v>
      </c>
      <c r="C336" s="18">
        <v>0.93563080970570101</v>
      </c>
      <c r="D336" s="18">
        <v>0.92880990545710296</v>
      </c>
      <c r="E336" s="18">
        <v>0.96083405718816295</v>
      </c>
      <c r="F336" s="21">
        <f t="shared" si="15"/>
        <v>0.91837467811647</v>
      </c>
      <c r="G336" s="21">
        <f t="shared" si="16"/>
        <v>0.97376940659637101</v>
      </c>
      <c r="H336" s="21">
        <f t="shared" si="17"/>
        <v>0.96667046563193526</v>
      </c>
      <c r="I336"/>
    </row>
    <row r="337" spans="1:9" x14ac:dyDescent="0.25">
      <c r="A337" s="16">
        <v>43242</v>
      </c>
      <c r="B337" s="18">
        <v>0.88259128266556797</v>
      </c>
      <c r="C337" s="18">
        <v>0.93692435855593803</v>
      </c>
      <c r="D337" s="18">
        <v>0.93228784140343401</v>
      </c>
      <c r="E337" s="18">
        <v>0.96162143444622905</v>
      </c>
      <c r="F337" s="21">
        <f t="shared" si="15"/>
        <v>0.91781573397833804</v>
      </c>
      <c r="G337" s="21">
        <f t="shared" si="16"/>
        <v>0.97431725728481355</v>
      </c>
      <c r="H337" s="21">
        <f t="shared" si="17"/>
        <v>0.96949569550757009</v>
      </c>
      <c r="I337"/>
    </row>
    <row r="338" spans="1:9" x14ac:dyDescent="0.25">
      <c r="A338" s="16">
        <v>43243</v>
      </c>
      <c r="B338" s="18">
        <v>0.87207654250741895</v>
      </c>
      <c r="C338" s="18">
        <v>0.92560840748281503</v>
      </c>
      <c r="D338" s="18">
        <v>0.92107606005748299</v>
      </c>
      <c r="E338" s="18">
        <v>0.94898595783475403</v>
      </c>
      <c r="F338" s="21">
        <f t="shared" si="15"/>
        <v>0.91895621353258505</v>
      </c>
      <c r="G338" s="21">
        <f t="shared" si="16"/>
        <v>0.97536575735506326</v>
      </c>
      <c r="H338" s="21">
        <f t="shared" si="17"/>
        <v>0.97058976737553482</v>
      </c>
      <c r="I338"/>
    </row>
    <row r="339" spans="1:9" x14ac:dyDescent="0.25">
      <c r="A339" s="16">
        <v>43244</v>
      </c>
      <c r="B339" s="18">
        <v>0.86920010569532202</v>
      </c>
      <c r="C339" s="18">
        <v>0.91921311951467</v>
      </c>
      <c r="D339" s="18">
        <v>0.915704639337384</v>
      </c>
      <c r="E339" s="18">
        <v>0.94517738496951298</v>
      </c>
      <c r="F339" s="21">
        <f t="shared" si="15"/>
        <v>0.91961585149792635</v>
      </c>
      <c r="G339" s="21">
        <f t="shared" si="16"/>
        <v>0.9725297432336677</v>
      </c>
      <c r="H339" s="21">
        <f t="shared" si="17"/>
        <v>0.96881776256942542</v>
      </c>
      <c r="I339"/>
    </row>
    <row r="340" spans="1:9" x14ac:dyDescent="0.25">
      <c r="A340" s="16">
        <v>43245</v>
      </c>
      <c r="B340" s="18">
        <v>0.86050566393042005</v>
      </c>
      <c r="C340" s="18">
        <v>0.91010525397922404</v>
      </c>
      <c r="D340" s="18">
        <v>0.907671323216519</v>
      </c>
      <c r="E340" s="18">
        <v>0.93871521261077095</v>
      </c>
      <c r="F340" s="21">
        <f t="shared" si="15"/>
        <v>0.91668447721984481</v>
      </c>
      <c r="G340" s="21">
        <f t="shared" si="16"/>
        <v>0.96952221691179752</v>
      </c>
      <c r="H340" s="21">
        <f t="shared" si="17"/>
        <v>0.96692938499642278</v>
      </c>
      <c r="I340"/>
    </row>
    <row r="341" spans="1:9" x14ac:dyDescent="0.25">
      <c r="A341" s="16">
        <v>43248</v>
      </c>
      <c r="B341" s="18">
        <v>0.85681301152700695</v>
      </c>
      <c r="C341" s="18">
        <v>0.90456859674676804</v>
      </c>
      <c r="D341" s="18">
        <v>0.90282381644232701</v>
      </c>
      <c r="E341" s="18">
        <v>0.93537517702530704</v>
      </c>
      <c r="F341" s="21">
        <f t="shared" si="15"/>
        <v>0.9160099953174462</v>
      </c>
      <c r="G341" s="21">
        <f t="shared" si="16"/>
        <v>0.96706500125809358</v>
      </c>
      <c r="H341" s="21">
        <f t="shared" si="17"/>
        <v>0.96519967454503086</v>
      </c>
      <c r="I341"/>
    </row>
    <row r="342" spans="1:9" x14ac:dyDescent="0.25">
      <c r="A342" s="16">
        <v>43249</v>
      </c>
      <c r="B342" s="18">
        <v>0.84996870055639295</v>
      </c>
      <c r="C342" s="18">
        <v>0.89729837285575498</v>
      </c>
      <c r="D342" s="18">
        <v>0.89497140026066901</v>
      </c>
      <c r="E342" s="18">
        <v>0.93010684553327305</v>
      </c>
      <c r="F342" s="21">
        <f t="shared" si="15"/>
        <v>0.91383985037661641</v>
      </c>
      <c r="G342" s="21">
        <f t="shared" si="16"/>
        <v>0.96472612492309151</v>
      </c>
      <c r="H342" s="21">
        <f t="shared" si="17"/>
        <v>0.96222429128294473</v>
      </c>
      <c r="I342"/>
    </row>
    <row r="343" spans="1:9" x14ac:dyDescent="0.25">
      <c r="A343" s="16">
        <v>43250</v>
      </c>
      <c r="B343" s="18">
        <v>0.82360152793206498</v>
      </c>
      <c r="C343" s="18">
        <v>0.86759993757943699</v>
      </c>
      <c r="D343" s="18">
        <v>0.86899744302595705</v>
      </c>
      <c r="E343" s="18">
        <v>0.905241050330023</v>
      </c>
      <c r="F343" s="21">
        <f t="shared" si="15"/>
        <v>0.90981460422260485</v>
      </c>
      <c r="G343" s="21">
        <f t="shared" si="16"/>
        <v>0.95841868556793441</v>
      </c>
      <c r="H343" s="21">
        <f t="shared" si="17"/>
        <v>0.95996247928565259</v>
      </c>
      <c r="I343"/>
    </row>
    <row r="344" spans="1:9" x14ac:dyDescent="0.25">
      <c r="A344" s="16">
        <v>43251</v>
      </c>
      <c r="B344" s="18">
        <v>0.837818205347726</v>
      </c>
      <c r="C344" s="18">
        <v>0.88208479068924495</v>
      </c>
      <c r="D344" s="18">
        <v>0.88338267267412396</v>
      </c>
      <c r="E344" s="18">
        <v>0.92198126571414496</v>
      </c>
      <c r="F344" s="21">
        <f t="shared" si="15"/>
        <v>0.90871499942981138</v>
      </c>
      <c r="G344" s="21">
        <f t="shared" si="16"/>
        <v>0.95672745585128871</v>
      </c>
      <c r="H344" s="21">
        <f t="shared" si="17"/>
        <v>0.95813516556638123</v>
      </c>
      <c r="I344"/>
    </row>
    <row r="345" spans="1:9" x14ac:dyDescent="0.25">
      <c r="A345" s="16">
        <v>43252</v>
      </c>
      <c r="B345" s="18">
        <v>0.828850217496655</v>
      </c>
      <c r="C345" s="18">
        <v>0.87485532190607196</v>
      </c>
      <c r="D345" s="18">
        <v>0.87603576979077902</v>
      </c>
      <c r="E345" s="18">
        <v>0.91458224773985597</v>
      </c>
      <c r="F345" s="21">
        <f t="shared" si="15"/>
        <v>0.90626099461796394</v>
      </c>
      <c r="G345" s="21">
        <f t="shared" si="16"/>
        <v>0.9565627630188992</v>
      </c>
      <c r="H345" s="21">
        <f t="shared" si="17"/>
        <v>0.95785345927680732</v>
      </c>
      <c r="I345"/>
    </row>
    <row r="346" spans="1:9" x14ac:dyDescent="0.25">
      <c r="A346" s="16">
        <v>43255</v>
      </c>
      <c r="B346" s="18">
        <v>0.82974263219906397</v>
      </c>
      <c r="C346" s="18">
        <v>0.87321275256721798</v>
      </c>
      <c r="D346" s="18">
        <v>0.87405193134929704</v>
      </c>
      <c r="E346" s="18">
        <v>0.91556696925795</v>
      </c>
      <c r="F346" s="21">
        <f t="shared" si="15"/>
        <v>0.90626099461796328</v>
      </c>
      <c r="G346" s="21">
        <f t="shared" si="16"/>
        <v>0.95373990312793899</v>
      </c>
      <c r="H346" s="21">
        <f t="shared" si="17"/>
        <v>0.95465647046845725</v>
      </c>
      <c r="I346"/>
    </row>
    <row r="347" spans="1:9" x14ac:dyDescent="0.25">
      <c r="A347" s="16">
        <v>43256</v>
      </c>
      <c r="B347" s="18">
        <v>0.83937914538321101</v>
      </c>
      <c r="C347" s="18">
        <v>0.88230158863355201</v>
      </c>
      <c r="D347" s="18">
        <v>0.88514936135339695</v>
      </c>
      <c r="E347" s="18">
        <v>0.92620296564509996</v>
      </c>
      <c r="F347" s="21">
        <f t="shared" si="15"/>
        <v>0.90625832189879008</v>
      </c>
      <c r="G347" s="21">
        <f t="shared" si="16"/>
        <v>0.95260069483693499</v>
      </c>
      <c r="H347" s="21">
        <f t="shared" si="17"/>
        <v>0.95567536942282494</v>
      </c>
      <c r="I347"/>
    </row>
    <row r="348" spans="1:9" x14ac:dyDescent="0.25">
      <c r="A348" s="16">
        <v>43257</v>
      </c>
      <c r="B348" s="18">
        <v>0.83990828112027105</v>
      </c>
      <c r="C348" s="18">
        <v>0.88769814878735098</v>
      </c>
      <c r="D348" s="18">
        <v>0.88900266003524098</v>
      </c>
      <c r="E348" s="18">
        <v>0.92679392886809897</v>
      </c>
      <c r="F348" s="21">
        <f t="shared" si="15"/>
        <v>0.90625138443241415</v>
      </c>
      <c r="G348" s="21">
        <f t="shared" si="16"/>
        <v>0.95781610251968741</v>
      </c>
      <c r="H348" s="21">
        <f t="shared" si="17"/>
        <v>0.95922365516678254</v>
      </c>
      <c r="I348"/>
    </row>
    <row r="349" spans="1:9" x14ac:dyDescent="0.25">
      <c r="A349" s="16">
        <v>43258</v>
      </c>
      <c r="B349" s="18">
        <v>0.83680652065188499</v>
      </c>
      <c r="C349" s="18">
        <v>0.88420771259386999</v>
      </c>
      <c r="D349" s="18">
        <v>0.88461510013197597</v>
      </c>
      <c r="E349" s="18">
        <v>0.92338790625362399</v>
      </c>
      <c r="F349" s="21">
        <f t="shared" si="15"/>
        <v>0.90623508818410059</v>
      </c>
      <c r="G349" s="21">
        <f t="shared" si="16"/>
        <v>0.95756908511102756</v>
      </c>
      <c r="H349" s="21">
        <f t="shared" si="17"/>
        <v>0.95801027297513852</v>
      </c>
      <c r="I349"/>
    </row>
    <row r="350" spans="1:9" x14ac:dyDescent="0.25">
      <c r="A350" s="16">
        <v>43259</v>
      </c>
      <c r="B350" s="18">
        <v>0.826926086318029</v>
      </c>
      <c r="C350" s="18">
        <v>0.87408888839938803</v>
      </c>
      <c r="D350" s="18">
        <v>0.87427608590905603</v>
      </c>
      <c r="E350" s="18">
        <v>0.91246770863352999</v>
      </c>
      <c r="F350" s="21">
        <f t="shared" si="15"/>
        <v>0.90625243884673545</v>
      </c>
      <c r="G350" s="21">
        <f t="shared" si="16"/>
        <v>0.957939530494053</v>
      </c>
      <c r="H350" s="21">
        <f t="shared" si="17"/>
        <v>0.95814468570984501</v>
      </c>
      <c r="I350"/>
    </row>
    <row r="351" spans="1:9" x14ac:dyDescent="0.25">
      <c r="A351" s="16">
        <v>43262</v>
      </c>
      <c r="B351" s="18">
        <v>0.82294598290943299</v>
      </c>
      <c r="C351" s="18">
        <v>0.87210576713199695</v>
      </c>
      <c r="D351" s="18">
        <v>0.87130545780761004</v>
      </c>
      <c r="E351" s="18">
        <v>0.90804689165988195</v>
      </c>
      <c r="F351" s="21">
        <f t="shared" si="15"/>
        <v>0.90628137210525872</v>
      </c>
      <c r="G351" s="21">
        <f t="shared" si="16"/>
        <v>0.96041930779347118</v>
      </c>
      <c r="H351" s="21">
        <f t="shared" si="17"/>
        <v>0.9595379553746286</v>
      </c>
      <c r="I351"/>
    </row>
    <row r="352" spans="1:9" x14ac:dyDescent="0.25">
      <c r="A352" s="16">
        <v>43263</v>
      </c>
      <c r="B352" s="18">
        <v>0.83105704007015002</v>
      </c>
      <c r="C352" s="18">
        <v>0.87994165477487196</v>
      </c>
      <c r="D352" s="18">
        <v>0.87927107872508103</v>
      </c>
      <c r="E352" s="18">
        <v>0.91697049250596996</v>
      </c>
      <c r="F352" s="21">
        <f t="shared" si="15"/>
        <v>0.9063072878157411</v>
      </c>
      <c r="G352" s="21">
        <f t="shared" si="16"/>
        <v>0.95961828866498999</v>
      </c>
      <c r="H352" s="21">
        <f t="shared" si="17"/>
        <v>0.95888699354124152</v>
      </c>
      <c r="I352"/>
    </row>
    <row r="353" spans="1:9" x14ac:dyDescent="0.25">
      <c r="A353" s="16">
        <v>43264</v>
      </c>
      <c r="B353" s="18">
        <v>0.82068311321321197</v>
      </c>
      <c r="C353" s="18">
        <v>0.86860713078449503</v>
      </c>
      <c r="D353" s="18">
        <v>0.86579545837545002</v>
      </c>
      <c r="E353" s="18">
        <v>0.90550077258878303</v>
      </c>
      <c r="F353" s="21">
        <f t="shared" si="15"/>
        <v>0.90633066040012156</v>
      </c>
      <c r="G353" s="21">
        <f t="shared" si="16"/>
        <v>0.95925609019768054</v>
      </c>
      <c r="H353" s="21">
        <f t="shared" si="17"/>
        <v>0.95615098803304444</v>
      </c>
      <c r="I353"/>
    </row>
    <row r="354" spans="1:9" x14ac:dyDescent="0.25">
      <c r="A354" s="16">
        <v>43265</v>
      </c>
      <c r="B354" s="18">
        <v>0.817361427212696</v>
      </c>
      <c r="C354" s="18">
        <v>0.86564665935929597</v>
      </c>
      <c r="D354" s="18">
        <v>0.86136734446990104</v>
      </c>
      <c r="E354" s="18">
        <v>0.90181935788878997</v>
      </c>
      <c r="F354" s="21">
        <f t="shared" si="15"/>
        <v>0.90634717481135607</v>
      </c>
      <c r="G354" s="21">
        <f t="shared" si="16"/>
        <v>0.95988919708468412</v>
      </c>
      <c r="H354" s="21">
        <f t="shared" si="17"/>
        <v>0.95514399523027604</v>
      </c>
      <c r="I354"/>
    </row>
    <row r="355" spans="1:9" x14ac:dyDescent="0.25">
      <c r="A355" s="16">
        <v>43266</v>
      </c>
      <c r="B355" s="18">
        <v>0.80598430381363195</v>
      </c>
      <c r="C355" s="18">
        <v>0.852010460140745</v>
      </c>
      <c r="D355" s="18">
        <v>0.84588555386205</v>
      </c>
      <c r="E355" s="18">
        <v>0.88910911218484001</v>
      </c>
      <c r="F355" s="21">
        <f t="shared" si="15"/>
        <v>0.90650775339941969</v>
      </c>
      <c r="G355" s="21">
        <f t="shared" si="16"/>
        <v>0.95827435402958461</v>
      </c>
      <c r="H355" s="21">
        <f t="shared" si="17"/>
        <v>0.95138554117775809</v>
      </c>
      <c r="I355"/>
    </row>
    <row r="356" spans="1:9" x14ac:dyDescent="0.25">
      <c r="A356" s="16">
        <v>43270</v>
      </c>
      <c r="B356" s="18">
        <v>0.76386553342604002</v>
      </c>
      <c r="C356" s="18">
        <v>0.80461636297834804</v>
      </c>
      <c r="D356" s="18">
        <v>0.79537284481966797</v>
      </c>
      <c r="E356" s="18">
        <v>0.842481457466845</v>
      </c>
      <c r="F356" s="21">
        <f t="shared" si="15"/>
        <v>0.90668527675708654</v>
      </c>
      <c r="G356" s="21">
        <f t="shared" si="16"/>
        <v>0.95505527848369631</v>
      </c>
      <c r="H356" s="21">
        <f t="shared" si="17"/>
        <v>0.94408350210006731</v>
      </c>
      <c r="I356"/>
    </row>
    <row r="357" spans="1:9" x14ac:dyDescent="0.25">
      <c r="A357" s="16">
        <v>43271</v>
      </c>
      <c r="B357" s="18">
        <v>0.76850405917968401</v>
      </c>
      <c r="C357" s="18">
        <v>0.80436820036215995</v>
      </c>
      <c r="D357" s="18">
        <v>0.79647019461044299</v>
      </c>
      <c r="E357" s="18">
        <v>0.84756213256913604</v>
      </c>
      <c r="F357" s="21">
        <f t="shared" si="15"/>
        <v>0.90672297599019591</v>
      </c>
      <c r="G357" s="21">
        <f t="shared" si="16"/>
        <v>0.94903744451625471</v>
      </c>
      <c r="H357" s="21">
        <f t="shared" si="17"/>
        <v>0.93971894685310819</v>
      </c>
      <c r="I357"/>
    </row>
    <row r="358" spans="1:9" x14ac:dyDescent="0.25">
      <c r="A358" s="16">
        <v>43272</v>
      </c>
      <c r="B358" s="18">
        <v>0.75571817367676797</v>
      </c>
      <c r="C358" s="18">
        <v>0.787731472567194</v>
      </c>
      <c r="D358" s="18">
        <v>0.77917703957696405</v>
      </c>
      <c r="E358" s="18">
        <v>0.83308525772769904</v>
      </c>
      <c r="F358" s="21">
        <f t="shared" si="15"/>
        <v>0.9071318531527548</v>
      </c>
      <c r="G358" s="21">
        <f t="shared" si="16"/>
        <v>0.94555925130134844</v>
      </c>
      <c r="H358" s="21">
        <f t="shared" si="17"/>
        <v>0.93529087491264273</v>
      </c>
      <c r="I358"/>
    </row>
    <row r="359" spans="1:9" x14ac:dyDescent="0.25">
      <c r="A359" s="16">
        <v>43273</v>
      </c>
      <c r="B359" s="18">
        <v>0.763421531745621</v>
      </c>
      <c r="C359" s="18">
        <v>0.79724264840417003</v>
      </c>
      <c r="D359" s="18">
        <v>0.78908407874687403</v>
      </c>
      <c r="E359" s="18">
        <v>0.84171206829209899</v>
      </c>
      <c r="F359" s="21">
        <f t="shared" si="15"/>
        <v>0.90698655811679674</v>
      </c>
      <c r="G359" s="21">
        <f t="shared" si="16"/>
        <v>0.94716789557483594</v>
      </c>
      <c r="H359" s="21">
        <f t="shared" si="17"/>
        <v>0.93747506834253747</v>
      </c>
      <c r="I359"/>
    </row>
    <row r="360" spans="1:9" x14ac:dyDescent="0.25">
      <c r="A360" s="16">
        <v>43276</v>
      </c>
      <c r="B360" s="18">
        <v>0.75731760321873798</v>
      </c>
      <c r="C360" s="18">
        <v>0.79190859663327395</v>
      </c>
      <c r="D360" s="18">
        <v>0.78232220190725199</v>
      </c>
      <c r="E360" s="18">
        <v>0.83513196093943998</v>
      </c>
      <c r="F360" s="21">
        <f t="shared" si="15"/>
        <v>0.90682387771009432</v>
      </c>
      <c r="G360" s="21">
        <f t="shared" si="16"/>
        <v>0.9482436712665816</v>
      </c>
      <c r="H360" s="21">
        <f t="shared" si="17"/>
        <v>0.93676477311108741</v>
      </c>
      <c r="I360"/>
    </row>
    <row r="361" spans="1:9" x14ac:dyDescent="0.25">
      <c r="A361" s="16">
        <v>43277</v>
      </c>
      <c r="B361" s="18">
        <v>0.75693581258859299</v>
      </c>
      <c r="C361" s="18">
        <v>0.79363812166682901</v>
      </c>
      <c r="D361" s="18">
        <v>0.78393561684239199</v>
      </c>
      <c r="E361" s="18">
        <v>0.83509672025370296</v>
      </c>
      <c r="F361" s="21">
        <f t="shared" si="15"/>
        <v>0.90640496391679681</v>
      </c>
      <c r="G361" s="21">
        <f t="shared" si="16"/>
        <v>0.95035473427044614</v>
      </c>
      <c r="H361" s="21">
        <f t="shared" si="17"/>
        <v>0.93873631380594069</v>
      </c>
      <c r="I361"/>
    </row>
    <row r="362" spans="1:9" x14ac:dyDescent="0.25">
      <c r="A362" s="16">
        <v>43278</v>
      </c>
      <c r="B362" s="18">
        <v>0.748455847129463</v>
      </c>
      <c r="C362" s="18">
        <v>0.79008288897694801</v>
      </c>
      <c r="D362" s="18">
        <v>0.77812973964772403</v>
      </c>
      <c r="E362" s="18">
        <v>0.82599596363656003</v>
      </c>
      <c r="F362" s="21">
        <f t="shared" si="15"/>
        <v>0.90612530820887305</v>
      </c>
      <c r="G362" s="21">
        <f t="shared" si="16"/>
        <v>0.95652148891684674</v>
      </c>
      <c r="H362" s="21">
        <f t="shared" si="17"/>
        <v>0.94205029310543065</v>
      </c>
      <c r="I362"/>
    </row>
    <row r="363" spans="1:9" x14ac:dyDescent="0.25">
      <c r="A363" s="16">
        <v>43279</v>
      </c>
      <c r="B363" s="18">
        <v>0.74117151268075498</v>
      </c>
      <c r="C363" s="18">
        <v>0.77939578862677905</v>
      </c>
      <c r="D363" s="18">
        <v>0.76899523393916103</v>
      </c>
      <c r="E363" s="18">
        <v>0.81796794788884997</v>
      </c>
      <c r="F363" s="21">
        <f t="shared" si="15"/>
        <v>0.90611314855758807</v>
      </c>
      <c r="G363" s="21">
        <f t="shared" si="16"/>
        <v>0.95284392333266299</v>
      </c>
      <c r="H363" s="21">
        <f t="shared" si="17"/>
        <v>0.9401288105773753</v>
      </c>
      <c r="I363"/>
    </row>
    <row r="364" spans="1:9" x14ac:dyDescent="0.25">
      <c r="A364" s="16">
        <v>43280</v>
      </c>
      <c r="B364" s="18">
        <v>0.76049027860548701</v>
      </c>
      <c r="C364" s="18">
        <v>0.79867881847080102</v>
      </c>
      <c r="D364" s="18">
        <v>0.79030055463988103</v>
      </c>
      <c r="E364" s="18">
        <v>0.83932381051036598</v>
      </c>
      <c r="F364" s="21">
        <f t="shared" si="15"/>
        <v>0.90607494876507455</v>
      </c>
      <c r="G364" s="21">
        <f t="shared" si="16"/>
        <v>0.9515741224893286</v>
      </c>
      <c r="H364" s="21">
        <f t="shared" si="17"/>
        <v>0.94159196336789797</v>
      </c>
      <c r="I364"/>
    </row>
    <row r="365" spans="1:9" x14ac:dyDescent="0.25">
      <c r="A365" s="16">
        <v>43283</v>
      </c>
      <c r="B365" s="18">
        <v>0.74527565995067802</v>
      </c>
      <c r="C365" s="18">
        <v>0.78324231201355199</v>
      </c>
      <c r="D365" s="18">
        <v>0.77513845134606496</v>
      </c>
      <c r="E365" s="18">
        <v>0.82267749436948701</v>
      </c>
      <c r="F365" s="21">
        <f t="shared" si="15"/>
        <v>0.90591472971053988</v>
      </c>
      <c r="G365" s="21">
        <f t="shared" si="16"/>
        <v>0.95206483387981977</v>
      </c>
      <c r="H365" s="21">
        <f t="shared" si="17"/>
        <v>0.94221424148735622</v>
      </c>
      <c r="I365"/>
    </row>
    <row r="366" spans="1:9" x14ac:dyDescent="0.25">
      <c r="A366" s="16">
        <v>43284</v>
      </c>
      <c r="B366" s="18">
        <v>0.75194003553105504</v>
      </c>
      <c r="C366" s="18">
        <v>0.78879473487251195</v>
      </c>
      <c r="D366" s="18">
        <v>0.77983053843835903</v>
      </c>
      <c r="E366" s="18">
        <v>0.82762626118817895</v>
      </c>
      <c r="F366" s="21">
        <f t="shared" si="15"/>
        <v>0.90855023673552215</v>
      </c>
      <c r="G366" s="21">
        <f t="shared" si="16"/>
        <v>0.95308084320582254</v>
      </c>
      <c r="H366" s="21">
        <f t="shared" si="17"/>
        <v>0.94224963006707629</v>
      </c>
      <c r="I366"/>
    </row>
    <row r="367" spans="1:9" x14ac:dyDescent="0.25">
      <c r="A367" s="16">
        <v>43285</v>
      </c>
      <c r="B367" s="18">
        <v>0.74019190654925404</v>
      </c>
      <c r="C367" s="18">
        <v>0.778444593710094</v>
      </c>
      <c r="D367" s="18">
        <v>0.76728470676901495</v>
      </c>
      <c r="E367" s="18">
        <v>0.81584989534040897</v>
      </c>
      <c r="F367" s="21">
        <f t="shared" si="15"/>
        <v>0.90726481767876299</v>
      </c>
      <c r="G367" s="21">
        <f t="shared" si="16"/>
        <v>0.95415173570046508</v>
      </c>
      <c r="H367" s="21">
        <f t="shared" si="17"/>
        <v>0.94047288741621959</v>
      </c>
      <c r="I367"/>
    </row>
    <row r="368" spans="1:9" x14ac:dyDescent="0.25">
      <c r="A368" s="16">
        <v>43286</v>
      </c>
      <c r="B368" s="18">
        <v>0.73152518697107105</v>
      </c>
      <c r="C368" s="18">
        <v>0.76449061609668501</v>
      </c>
      <c r="D368" s="18">
        <v>0.75123709039610298</v>
      </c>
      <c r="E368" s="18">
        <v>0.80121290429799896</v>
      </c>
      <c r="F368" s="21">
        <f t="shared" si="15"/>
        <v>0.91302222299079616</v>
      </c>
      <c r="G368" s="21">
        <f t="shared" si="16"/>
        <v>0.95416662911403172</v>
      </c>
      <c r="H368" s="21">
        <f t="shared" si="17"/>
        <v>0.93762480155548233</v>
      </c>
      <c r="I368"/>
    </row>
    <row r="369" spans="1:9" x14ac:dyDescent="0.25">
      <c r="A369" s="16">
        <v>43287</v>
      </c>
      <c r="B369" s="18">
        <v>0.736597925655602</v>
      </c>
      <c r="C369" s="18">
        <v>0.767357612665998</v>
      </c>
      <c r="D369" s="18">
        <v>0.75448069979347998</v>
      </c>
      <c r="E369" s="18">
        <v>0.80467111248859002</v>
      </c>
      <c r="F369" s="21">
        <f t="shared" si="15"/>
        <v>0.91540247216970494</v>
      </c>
      <c r="G369" s="21">
        <f t="shared" si="16"/>
        <v>0.95362888111244193</v>
      </c>
      <c r="H369" s="21">
        <f t="shared" si="17"/>
        <v>0.93762617805442627</v>
      </c>
      <c r="I369"/>
    </row>
    <row r="370" spans="1:9" x14ac:dyDescent="0.25">
      <c r="A370" s="16">
        <v>43290</v>
      </c>
      <c r="B370" s="18">
        <v>0.75267652141793795</v>
      </c>
      <c r="C370" s="18">
        <v>0.78346043486980199</v>
      </c>
      <c r="D370" s="18">
        <v>0.77345369175206402</v>
      </c>
      <c r="E370" s="18">
        <v>0.82284365069090903</v>
      </c>
      <c r="F370" s="21">
        <f t="shared" si="15"/>
        <v>0.91472604885016184</v>
      </c>
      <c r="G370" s="21">
        <f t="shared" si="16"/>
        <v>0.95213766820946055</v>
      </c>
      <c r="H370" s="21">
        <f t="shared" si="17"/>
        <v>0.93997649626709245</v>
      </c>
      <c r="I370"/>
    </row>
    <row r="371" spans="1:9" x14ac:dyDescent="0.25">
      <c r="A371" s="16">
        <v>43291</v>
      </c>
      <c r="B371" s="18">
        <v>0.75628410495800802</v>
      </c>
      <c r="C371" s="18">
        <v>0.79003412933505901</v>
      </c>
      <c r="D371" s="18">
        <v>0.78116187354601796</v>
      </c>
      <c r="E371" s="18">
        <v>0.828014425597982</v>
      </c>
      <c r="F371" s="21">
        <f t="shared" si="15"/>
        <v>0.91337068724597259</v>
      </c>
      <c r="G371" s="21">
        <f t="shared" si="16"/>
        <v>0.95413087611910374</v>
      </c>
      <c r="H371" s="21">
        <f t="shared" si="17"/>
        <v>0.94341577803052445</v>
      </c>
      <c r="I371"/>
    </row>
    <row r="372" spans="1:9" x14ac:dyDescent="0.25">
      <c r="A372" s="16">
        <v>43292</v>
      </c>
      <c r="B372" s="18">
        <v>0.74043285189390495</v>
      </c>
      <c r="C372" s="18">
        <v>0.77441635356440397</v>
      </c>
      <c r="D372" s="18">
        <v>0.76635159736545799</v>
      </c>
      <c r="E372" s="18">
        <v>0.81121417388835004</v>
      </c>
      <c r="F372" s="21">
        <f t="shared" si="15"/>
        <v>0.9127464432047917</v>
      </c>
      <c r="G372" s="21">
        <f t="shared" si="16"/>
        <v>0.95463858804689639</v>
      </c>
      <c r="H372" s="21">
        <f t="shared" si="17"/>
        <v>0.94469700115340116</v>
      </c>
      <c r="I372"/>
    </row>
    <row r="373" spans="1:9" x14ac:dyDescent="0.25">
      <c r="A373" s="16">
        <v>43293</v>
      </c>
      <c r="B373" s="18">
        <v>0.75539368395670703</v>
      </c>
      <c r="C373" s="18">
        <v>0.79090020554563301</v>
      </c>
      <c r="D373" s="18">
        <v>0.78496164903175902</v>
      </c>
      <c r="E373" s="18">
        <v>0.83007170928285801</v>
      </c>
      <c r="F373" s="21">
        <f t="shared" si="15"/>
        <v>0.91003424825709434</v>
      </c>
      <c r="G373" s="21">
        <f t="shared" si="16"/>
        <v>0.95280949428927375</v>
      </c>
      <c r="H373" s="21">
        <f t="shared" si="17"/>
        <v>0.945655225028604</v>
      </c>
      <c r="I373"/>
    </row>
    <row r="374" spans="1:9" x14ac:dyDescent="0.25">
      <c r="A374" s="16">
        <v>43294</v>
      </c>
      <c r="B374" s="18">
        <v>0.75596154200524301</v>
      </c>
      <c r="C374" s="18">
        <v>0.793715753077328</v>
      </c>
      <c r="D374" s="18">
        <v>0.78920303163271399</v>
      </c>
      <c r="E374" s="18">
        <v>0.83355229074829396</v>
      </c>
      <c r="F374" s="21">
        <f t="shared" si="15"/>
        <v>0.9069155593425382</v>
      </c>
      <c r="G374" s="21">
        <f t="shared" si="16"/>
        <v>0.95220871190312006</v>
      </c>
      <c r="H374" s="21">
        <f t="shared" si="17"/>
        <v>0.94679486865093143</v>
      </c>
      <c r="I374"/>
    </row>
    <row r="375" spans="1:9" x14ac:dyDescent="0.25">
      <c r="A375" s="16">
        <v>43297</v>
      </c>
      <c r="B375" s="18">
        <v>0.74875093682035598</v>
      </c>
      <c r="C375" s="18">
        <v>0.78914654438492304</v>
      </c>
      <c r="D375" s="18">
        <v>0.78564788423658005</v>
      </c>
      <c r="E375" s="18">
        <v>0.83291582472667602</v>
      </c>
      <c r="F375" s="21">
        <f t="shared" si="15"/>
        <v>0.89895150817438363</v>
      </c>
      <c r="G375" s="21">
        <f t="shared" si="16"/>
        <v>0.94745053576558469</v>
      </c>
      <c r="H375" s="21">
        <f t="shared" si="17"/>
        <v>0.94325003909535865</v>
      </c>
      <c r="I375"/>
    </row>
    <row r="376" spans="1:9" x14ac:dyDescent="0.25">
      <c r="A376" s="16">
        <v>43298</v>
      </c>
      <c r="B376" s="18">
        <v>0.74716070338962304</v>
      </c>
      <c r="C376" s="18">
        <v>0.78953830692333204</v>
      </c>
      <c r="D376" s="18">
        <v>0.78529084196371801</v>
      </c>
      <c r="E376" s="18">
        <v>0.83199639480814802</v>
      </c>
      <c r="F376" s="21">
        <f t="shared" si="15"/>
        <v>0.89803358290021507</v>
      </c>
      <c r="G376" s="21">
        <f t="shared" si="16"/>
        <v>0.9489684232410569</v>
      </c>
      <c r="H376" s="21">
        <f t="shared" si="17"/>
        <v>0.94386327496623357</v>
      </c>
      <c r="I376"/>
    </row>
    <row r="377" spans="1:9" x14ac:dyDescent="0.25">
      <c r="A377" s="16">
        <v>43299</v>
      </c>
      <c r="B377" s="18">
        <v>0.74218048254958702</v>
      </c>
      <c r="C377" s="18">
        <v>0.78440808399828998</v>
      </c>
      <c r="D377" s="18">
        <v>0.77989108496589699</v>
      </c>
      <c r="E377" s="18">
        <v>0.82768265707467703</v>
      </c>
      <c r="F377" s="21">
        <f t="shared" si="15"/>
        <v>0.89669691180036937</v>
      </c>
      <c r="G377" s="21">
        <f t="shared" si="16"/>
        <v>0.94771598425254588</v>
      </c>
      <c r="H377" s="21">
        <f t="shared" si="17"/>
        <v>0.94225857978262784</v>
      </c>
      <c r="I377"/>
    </row>
    <row r="378" spans="1:9" x14ac:dyDescent="0.25">
      <c r="A378" s="16">
        <v>43300</v>
      </c>
      <c r="B378" s="18">
        <v>0.73931182277437801</v>
      </c>
      <c r="C378" s="18">
        <v>0.77816790249231205</v>
      </c>
      <c r="D378" s="18">
        <v>0.77385452451064096</v>
      </c>
      <c r="E378" s="18">
        <v>0.82264660725679795</v>
      </c>
      <c r="F378" s="21">
        <f t="shared" si="15"/>
        <v>0.89869916954947571</v>
      </c>
      <c r="G378" s="21">
        <f t="shared" si="16"/>
        <v>0.94593218476545493</v>
      </c>
      <c r="H378" s="21">
        <f t="shared" si="17"/>
        <v>0.94068889081198626</v>
      </c>
      <c r="I378"/>
    </row>
    <row r="379" spans="1:9" x14ac:dyDescent="0.25">
      <c r="A379" s="16">
        <v>43301</v>
      </c>
      <c r="B379" s="18">
        <v>0.75560985928798996</v>
      </c>
      <c r="C379" s="18">
        <v>0.78917381511511997</v>
      </c>
      <c r="D379" s="18">
        <v>0.78392959899314796</v>
      </c>
      <c r="E379" s="18">
        <v>0.83304419762858495</v>
      </c>
      <c r="F379" s="21">
        <f t="shared" si="15"/>
        <v>0.90704654259518736</v>
      </c>
      <c r="G379" s="21">
        <f t="shared" si="16"/>
        <v>0.94733726897282255</v>
      </c>
      <c r="H379" s="21">
        <f t="shared" si="17"/>
        <v>0.94104202541083559</v>
      </c>
      <c r="I379"/>
    </row>
    <row r="380" spans="1:9" x14ac:dyDescent="0.25">
      <c r="A380" s="16">
        <v>43304</v>
      </c>
      <c r="B380" s="18">
        <v>0.76504211543101697</v>
      </c>
      <c r="C380" s="18">
        <v>0.800287506874229</v>
      </c>
      <c r="D380" s="18">
        <v>0.79127413490340803</v>
      </c>
      <c r="E380" s="18">
        <v>0.84219896740364997</v>
      </c>
      <c r="F380" s="21">
        <f t="shared" si="15"/>
        <v>0.90838643247154072</v>
      </c>
      <c r="G380" s="21">
        <f t="shared" si="16"/>
        <v>0.95023567808610998</v>
      </c>
      <c r="H380" s="21">
        <f t="shared" si="17"/>
        <v>0.93953348974383788</v>
      </c>
      <c r="I380"/>
    </row>
    <row r="381" spans="1:9" x14ac:dyDescent="0.25">
      <c r="A381" s="16">
        <v>43305</v>
      </c>
      <c r="B381" s="18">
        <v>0.77771375014505395</v>
      </c>
      <c r="C381" s="18">
        <v>0.81375749435760603</v>
      </c>
      <c r="D381" s="18">
        <v>0.80632888829545402</v>
      </c>
      <c r="E381" s="18">
        <v>0.85712007703314097</v>
      </c>
      <c r="F381" s="21">
        <f t="shared" si="15"/>
        <v>0.90735682313854293</v>
      </c>
      <c r="G381" s="21">
        <f t="shared" si="16"/>
        <v>0.94940897566461002</v>
      </c>
      <c r="H381" s="21">
        <f t="shared" si="17"/>
        <v>0.94074203825268332</v>
      </c>
      <c r="I381"/>
    </row>
    <row r="382" spans="1:9" x14ac:dyDescent="0.25">
      <c r="A382" s="16">
        <v>43306</v>
      </c>
      <c r="B382" s="18">
        <v>0.77777474039821404</v>
      </c>
      <c r="C382" s="18">
        <v>0.81235719606690004</v>
      </c>
      <c r="D382" s="18">
        <v>0.80575593197297302</v>
      </c>
      <c r="E382" s="18">
        <v>0.85758085439082798</v>
      </c>
      <c r="F382" s="21">
        <f t="shared" si="15"/>
        <v>0.90694042015513132</v>
      </c>
      <c r="G382" s="21">
        <f t="shared" si="16"/>
        <v>0.94726601218721007</v>
      </c>
      <c r="H382" s="21">
        <f t="shared" si="17"/>
        <v>0.93956847082988093</v>
      </c>
      <c r="I382"/>
    </row>
    <row r="383" spans="1:9" x14ac:dyDescent="0.25">
      <c r="A383" s="16">
        <v>43307</v>
      </c>
      <c r="B383" s="18">
        <v>0.77077172562472795</v>
      </c>
      <c r="C383" s="18">
        <v>0.80695772134452304</v>
      </c>
      <c r="D383" s="18">
        <v>0.79907196790349</v>
      </c>
      <c r="E383" s="18">
        <v>0.852595948028539</v>
      </c>
      <c r="F383" s="21">
        <f t="shared" si="15"/>
        <v>0.90402930885020794</v>
      </c>
      <c r="G383" s="21">
        <f t="shared" si="16"/>
        <v>0.94647144782995341</v>
      </c>
      <c r="H383" s="21">
        <f t="shared" si="17"/>
        <v>0.93722233814409661</v>
      </c>
      <c r="I383"/>
    </row>
    <row r="384" spans="1:9" x14ac:dyDescent="0.25">
      <c r="A384" s="16">
        <v>43308</v>
      </c>
      <c r="B384" s="18">
        <v>0.76711688676096701</v>
      </c>
      <c r="C384" s="18">
        <v>0.80210383462669699</v>
      </c>
      <c r="D384" s="18">
        <v>0.79459813206697105</v>
      </c>
      <c r="E384" s="18">
        <v>0.84871042223643101</v>
      </c>
      <c r="F384" s="21">
        <f t="shared" si="15"/>
        <v>0.90386174914588957</v>
      </c>
      <c r="G384" s="21">
        <f t="shared" si="16"/>
        <v>0.94508540676698505</v>
      </c>
      <c r="H384" s="21">
        <f t="shared" si="17"/>
        <v>0.93624175130680143</v>
      </c>
      <c r="I384"/>
    </row>
    <row r="385" spans="1:9" x14ac:dyDescent="0.25">
      <c r="A385" s="16">
        <v>43311</v>
      </c>
      <c r="B385" s="18">
        <v>0.76503163386748396</v>
      </c>
      <c r="C385" s="18">
        <v>0.79837558917835905</v>
      </c>
      <c r="D385" s="18">
        <v>0.78873054719945301</v>
      </c>
      <c r="E385" s="18">
        <v>0.84289494664956</v>
      </c>
      <c r="F385" s="21">
        <f t="shared" si="15"/>
        <v>0.90762394164115412</v>
      </c>
      <c r="G385" s="21">
        <f t="shared" si="16"/>
        <v>0.94718279229438751</v>
      </c>
      <c r="H385" s="21">
        <f t="shared" si="17"/>
        <v>0.93574003537996508</v>
      </c>
      <c r="I385"/>
    </row>
    <row r="386" spans="1:9" x14ac:dyDescent="0.25">
      <c r="A386" s="16">
        <v>43312</v>
      </c>
      <c r="B386" s="18">
        <v>0.76837659476499498</v>
      </c>
      <c r="C386" s="18">
        <v>0.79958669575375296</v>
      </c>
      <c r="D386" s="18">
        <v>0.788830181368392</v>
      </c>
      <c r="E386" s="18">
        <v>0.84298678561307705</v>
      </c>
      <c r="F386" s="21">
        <f t="shared" ref="F386:F449" si="18">B386/E386</f>
        <v>0.91149304814568299</v>
      </c>
      <c r="G386" s="21">
        <f t="shared" ref="G386:G449" si="19">C386/E386</f>
        <v>0.94851628685049838</v>
      </c>
      <c r="H386" s="21">
        <f t="shared" ref="H386:H449" si="20">D386/E386</f>
        <v>0.93575628329061089</v>
      </c>
      <c r="I386"/>
    </row>
    <row r="387" spans="1:9" x14ac:dyDescent="0.25">
      <c r="A387" s="16">
        <v>43313</v>
      </c>
      <c r="B387" s="18">
        <v>0.74975884128610104</v>
      </c>
      <c r="C387" s="18">
        <v>0.785307687354863</v>
      </c>
      <c r="D387" s="18">
        <v>0.77550145056408104</v>
      </c>
      <c r="E387" s="18">
        <v>0.82911522159562301</v>
      </c>
      <c r="F387" s="21">
        <f t="shared" si="18"/>
        <v>0.90428787429954371</v>
      </c>
      <c r="G387" s="21">
        <f t="shared" si="19"/>
        <v>0.94716351467236015</v>
      </c>
      <c r="H387" s="21">
        <f t="shared" si="20"/>
        <v>0.93533616361744887</v>
      </c>
      <c r="I387"/>
    </row>
    <row r="388" spans="1:9" x14ac:dyDescent="0.25">
      <c r="A388" s="16">
        <v>43314</v>
      </c>
      <c r="B388" s="18">
        <v>0.73252626073453597</v>
      </c>
      <c r="C388" s="18">
        <v>0.771996814017475</v>
      </c>
      <c r="D388" s="18">
        <v>0.75799739904086105</v>
      </c>
      <c r="E388" s="18">
        <v>0.81005870094404098</v>
      </c>
      <c r="F388" s="21">
        <f t="shared" si="18"/>
        <v>0.90428787429954294</v>
      </c>
      <c r="G388" s="21">
        <f t="shared" si="19"/>
        <v>0.95301342127155886</v>
      </c>
      <c r="H388" s="21">
        <f t="shared" si="20"/>
        <v>0.93573144533537167</v>
      </c>
      <c r="I388"/>
    </row>
    <row r="389" spans="1:9" x14ac:dyDescent="0.25">
      <c r="A389" s="16">
        <v>43315</v>
      </c>
      <c r="B389" s="18">
        <v>0.72282190453306505</v>
      </c>
      <c r="C389" s="18">
        <v>0.75273580280030605</v>
      </c>
      <c r="D389" s="18">
        <v>0.74889497630416901</v>
      </c>
      <c r="E389" s="18">
        <v>0.79930920677759398</v>
      </c>
      <c r="F389" s="21">
        <f t="shared" si="18"/>
        <v>0.90430824317301861</v>
      </c>
      <c r="G389" s="21">
        <f t="shared" si="19"/>
        <v>0.94173293190873142</v>
      </c>
      <c r="H389" s="21">
        <f t="shared" si="20"/>
        <v>0.93692774955430658</v>
      </c>
      <c r="I389"/>
    </row>
    <row r="390" spans="1:9" x14ac:dyDescent="0.25">
      <c r="A390" s="16">
        <v>43318</v>
      </c>
      <c r="B390" s="18">
        <v>0.70981863226238395</v>
      </c>
      <c r="C390" s="18">
        <v>0.73248649815189704</v>
      </c>
      <c r="D390" s="18">
        <v>0.73093640741400601</v>
      </c>
      <c r="E390" s="18">
        <v>0.78489547323002995</v>
      </c>
      <c r="F390" s="21">
        <f t="shared" si="18"/>
        <v>0.90434797558624325</v>
      </c>
      <c r="G390" s="21">
        <f t="shared" si="19"/>
        <v>0.93322808340012764</v>
      </c>
      <c r="H390" s="21">
        <f t="shared" si="20"/>
        <v>0.93125318254930223</v>
      </c>
      <c r="I390"/>
    </row>
    <row r="391" spans="1:9" x14ac:dyDescent="0.25">
      <c r="A391" s="16">
        <v>43319</v>
      </c>
      <c r="B391" s="18">
        <v>0.72865847182808197</v>
      </c>
      <c r="C391" s="18">
        <v>0.75360235197919001</v>
      </c>
      <c r="D391" s="18">
        <v>0.74801689054937104</v>
      </c>
      <c r="E391" s="18">
        <v>0.80568863852628803</v>
      </c>
      <c r="F391" s="21">
        <f t="shared" si="18"/>
        <v>0.90439213982326405</v>
      </c>
      <c r="G391" s="21">
        <f t="shared" si="19"/>
        <v>0.93535184182022124</v>
      </c>
      <c r="H391" s="21">
        <f t="shared" si="20"/>
        <v>0.92841931086131946</v>
      </c>
      <c r="I391"/>
    </row>
    <row r="392" spans="1:9" x14ac:dyDescent="0.25">
      <c r="A392" s="16">
        <v>43320</v>
      </c>
      <c r="B392" s="18">
        <v>0.71837601261948603</v>
      </c>
      <c r="C392" s="18">
        <v>0.73572704491690999</v>
      </c>
      <c r="D392" s="18">
        <v>0.73530094654351497</v>
      </c>
      <c r="E392" s="18">
        <v>0.79422062545107697</v>
      </c>
      <c r="F392" s="21">
        <f t="shared" si="18"/>
        <v>0.90450435256763184</v>
      </c>
      <c r="G392" s="21">
        <f t="shared" si="19"/>
        <v>0.92635096765342051</v>
      </c>
      <c r="H392" s="21">
        <f t="shared" si="20"/>
        <v>0.92581446890264452</v>
      </c>
      <c r="I392"/>
    </row>
    <row r="393" spans="1:9" x14ac:dyDescent="0.25">
      <c r="A393" s="16">
        <v>43321</v>
      </c>
      <c r="B393" s="18">
        <v>0.73335335471188301</v>
      </c>
      <c r="C393" s="18">
        <v>0.76544894012522902</v>
      </c>
      <c r="D393" s="18">
        <v>0.75376222272409799</v>
      </c>
      <c r="E393" s="18">
        <v>0.81093781479266502</v>
      </c>
      <c r="F393" s="21">
        <f t="shared" si="18"/>
        <v>0.90432748520844564</v>
      </c>
      <c r="G393" s="21">
        <f t="shared" si="19"/>
        <v>0.94390584106739883</v>
      </c>
      <c r="H393" s="21">
        <f t="shared" si="20"/>
        <v>0.92949448030958415</v>
      </c>
      <c r="I393"/>
    </row>
    <row r="394" spans="1:9" x14ac:dyDescent="0.25">
      <c r="A394" s="16">
        <v>43322</v>
      </c>
      <c r="B394" s="18">
        <v>0.736312243375987</v>
      </c>
      <c r="C394" s="18">
        <v>0.77743792473142603</v>
      </c>
      <c r="D394" s="18">
        <v>0.76203389802265398</v>
      </c>
      <c r="E394" s="18">
        <v>0.81428757842908195</v>
      </c>
      <c r="F394" s="21">
        <f t="shared" si="18"/>
        <v>0.90424103582235105</v>
      </c>
      <c r="G394" s="21">
        <f t="shared" si="19"/>
        <v>0.9547461429182722</v>
      </c>
      <c r="H394" s="21">
        <f t="shared" si="20"/>
        <v>0.93582896044265418</v>
      </c>
      <c r="I394"/>
    </row>
    <row r="395" spans="1:9" x14ac:dyDescent="0.25">
      <c r="A395" s="16">
        <v>43325</v>
      </c>
      <c r="B395" s="18">
        <v>0.73727388820015705</v>
      </c>
      <c r="C395" s="18">
        <v>0.79099937523566699</v>
      </c>
      <c r="D395" s="18">
        <v>0.76467803183337202</v>
      </c>
      <c r="E395" s="18">
        <v>0.815342468128051</v>
      </c>
      <c r="F395" s="21">
        <f t="shared" si="18"/>
        <v>0.90425056589149344</v>
      </c>
      <c r="G395" s="21">
        <f t="shared" si="19"/>
        <v>0.97014372016181927</v>
      </c>
      <c r="H395" s="21">
        <f t="shared" si="20"/>
        <v>0.93786115862332087</v>
      </c>
      <c r="I395"/>
    </row>
    <row r="396" spans="1:9" x14ac:dyDescent="0.25">
      <c r="A396" s="16">
        <v>43326</v>
      </c>
      <c r="B396" s="18">
        <v>0.73517996848836198</v>
      </c>
      <c r="C396" s="18">
        <v>0.78442578529746598</v>
      </c>
      <c r="D396" s="18">
        <v>0.76126007781800598</v>
      </c>
      <c r="E396" s="18">
        <v>0.81303730675588703</v>
      </c>
      <c r="F396" s="21">
        <f t="shared" si="18"/>
        <v>0.90423891053882277</v>
      </c>
      <c r="G396" s="21">
        <f t="shared" si="19"/>
        <v>0.96480909151317507</v>
      </c>
      <c r="H396" s="21">
        <f t="shared" si="20"/>
        <v>0.93631629384329462</v>
      </c>
      <c r="I396"/>
    </row>
    <row r="397" spans="1:9" x14ac:dyDescent="0.25">
      <c r="A397" s="16">
        <v>43327</v>
      </c>
      <c r="B397" s="18">
        <v>0.72007341509163403</v>
      </c>
      <c r="C397" s="18">
        <v>0.76417246342741596</v>
      </c>
      <c r="D397" s="18">
        <v>0.74723460365479699</v>
      </c>
      <c r="E397" s="18">
        <v>0.79630777839483302</v>
      </c>
      <c r="F397" s="21">
        <f t="shared" si="18"/>
        <v>0.90426520326491178</v>
      </c>
      <c r="G397" s="21">
        <f t="shared" si="19"/>
        <v>0.95964460496393211</v>
      </c>
      <c r="H397" s="21">
        <f t="shared" si="20"/>
        <v>0.93837411102657331</v>
      </c>
      <c r="I397"/>
    </row>
    <row r="398" spans="1:9" x14ac:dyDescent="0.25">
      <c r="A398" s="16">
        <v>43328</v>
      </c>
      <c r="B398" s="18">
        <v>0.71332837314114905</v>
      </c>
      <c r="C398" s="18">
        <v>0.75767243097639503</v>
      </c>
      <c r="D398" s="18">
        <v>0.73845512970173699</v>
      </c>
      <c r="E398" s="18">
        <v>0.78884785322205397</v>
      </c>
      <c r="F398" s="21">
        <f t="shared" si="18"/>
        <v>0.90426610179333677</v>
      </c>
      <c r="G398" s="21">
        <f t="shared" si="19"/>
        <v>0.96047980340147632</v>
      </c>
      <c r="H398" s="21">
        <f t="shared" si="20"/>
        <v>0.93611857684027711</v>
      </c>
      <c r="I398"/>
    </row>
    <row r="399" spans="1:9" x14ac:dyDescent="0.25">
      <c r="A399" s="16">
        <v>43329</v>
      </c>
      <c r="B399" s="18">
        <v>0.702209806937512</v>
      </c>
      <c r="C399" s="18">
        <v>0.73841908622161001</v>
      </c>
      <c r="D399" s="18">
        <v>0.72459702210078603</v>
      </c>
      <c r="E399" s="18">
        <v>0.77648747736954404</v>
      </c>
      <c r="F399" s="21">
        <f t="shared" si="18"/>
        <v>0.90434144452186449</v>
      </c>
      <c r="G399" s="21">
        <f t="shared" si="19"/>
        <v>0.95097359293301698</v>
      </c>
      <c r="H399" s="21">
        <f t="shared" si="20"/>
        <v>0.93317283693415898</v>
      </c>
      <c r="I399"/>
    </row>
    <row r="400" spans="1:9" x14ac:dyDescent="0.25">
      <c r="A400" s="16">
        <v>43332</v>
      </c>
      <c r="B400" s="18">
        <v>0.707239449903595</v>
      </c>
      <c r="C400" s="18">
        <v>0.74385875223447095</v>
      </c>
      <c r="D400" s="18">
        <v>0.72556634857867097</v>
      </c>
      <c r="E400" s="18">
        <v>0.78195030661185705</v>
      </c>
      <c r="F400" s="21">
        <f t="shared" si="18"/>
        <v>0.90445574856031496</v>
      </c>
      <c r="G400" s="21">
        <f t="shared" si="19"/>
        <v>0.95128647683196843</v>
      </c>
      <c r="H400" s="21">
        <f t="shared" si="20"/>
        <v>0.92789316973671343</v>
      </c>
      <c r="I400"/>
    </row>
    <row r="401" spans="1:9" x14ac:dyDescent="0.25">
      <c r="A401" s="16">
        <v>43333</v>
      </c>
      <c r="B401" s="18">
        <v>0.71636429227294396</v>
      </c>
      <c r="C401" s="18">
        <v>0.75721233659932996</v>
      </c>
      <c r="D401" s="18">
        <v>0.73524695503983395</v>
      </c>
      <c r="E401" s="18">
        <v>0.79222313285350998</v>
      </c>
      <c r="F401" s="21">
        <f t="shared" si="18"/>
        <v>0.90424561283974392</v>
      </c>
      <c r="G401" s="21">
        <f t="shared" si="19"/>
        <v>0.95580689984641753</v>
      </c>
      <c r="H401" s="21">
        <f t="shared" si="20"/>
        <v>0.92808064363324838</v>
      </c>
      <c r="I401"/>
    </row>
    <row r="402" spans="1:9" x14ac:dyDescent="0.25">
      <c r="A402" s="16">
        <v>43334</v>
      </c>
      <c r="B402" s="18">
        <v>0.71012312011526701</v>
      </c>
      <c r="C402" s="18">
        <v>0.74695543763299199</v>
      </c>
      <c r="D402" s="18">
        <v>0.72840575504181204</v>
      </c>
      <c r="E402" s="18">
        <v>0.78528453321140601</v>
      </c>
      <c r="F402" s="21">
        <f t="shared" si="18"/>
        <v>0.90428766909648939</v>
      </c>
      <c r="G402" s="21">
        <f t="shared" si="19"/>
        <v>0.9511908181590335</v>
      </c>
      <c r="H402" s="21">
        <f t="shared" si="20"/>
        <v>0.92756921120426339</v>
      </c>
      <c r="I402"/>
    </row>
    <row r="403" spans="1:9" x14ac:dyDescent="0.25">
      <c r="A403" s="16">
        <v>43335</v>
      </c>
      <c r="B403" s="18">
        <v>0.71242216025400495</v>
      </c>
      <c r="C403" s="18">
        <v>0.75783538144055196</v>
      </c>
      <c r="D403" s="18">
        <v>0.73232768043136998</v>
      </c>
      <c r="E403" s="18">
        <v>0.78780421552516</v>
      </c>
      <c r="F403" s="21">
        <f t="shared" si="18"/>
        <v>0.90431371934090954</v>
      </c>
      <c r="G403" s="21">
        <f t="shared" si="19"/>
        <v>0.96195903310236741</v>
      </c>
      <c r="H403" s="21">
        <f t="shared" si="20"/>
        <v>0.92958080954567035</v>
      </c>
      <c r="I403"/>
    </row>
    <row r="404" spans="1:9" x14ac:dyDescent="0.25">
      <c r="A404" s="16">
        <v>43336</v>
      </c>
      <c r="B404" s="18">
        <v>0.71140034266105201</v>
      </c>
      <c r="C404" s="18">
        <v>0.75772598600040897</v>
      </c>
      <c r="D404" s="18">
        <v>0.73115359830974702</v>
      </c>
      <c r="E404" s="18">
        <v>0.78666828522102406</v>
      </c>
      <c r="F404" s="21">
        <f t="shared" si="18"/>
        <v>0.90432060885888566</v>
      </c>
      <c r="G404" s="21">
        <f t="shared" si="19"/>
        <v>0.96320901736558073</v>
      </c>
      <c r="H404" s="21">
        <f t="shared" si="20"/>
        <v>0.92943062793528086</v>
      </c>
      <c r="I404"/>
    </row>
    <row r="405" spans="1:9" x14ac:dyDescent="0.25">
      <c r="A405" s="16">
        <v>43339</v>
      </c>
      <c r="B405" s="18">
        <v>0.72721415368949904</v>
      </c>
      <c r="C405" s="18">
        <v>0.78059928690435598</v>
      </c>
      <c r="D405" s="18">
        <v>0.74858922537155004</v>
      </c>
      <c r="E405" s="18">
        <v>0.80423592618315298</v>
      </c>
      <c r="F405" s="21">
        <f t="shared" si="18"/>
        <v>0.9042298783403101</v>
      </c>
      <c r="G405" s="21">
        <f t="shared" si="19"/>
        <v>0.97060981919699252</v>
      </c>
      <c r="H405" s="21">
        <f t="shared" si="20"/>
        <v>0.93080798929774466</v>
      </c>
      <c r="I405"/>
    </row>
    <row r="406" spans="1:9" x14ac:dyDescent="0.25">
      <c r="A406" s="16">
        <v>43340</v>
      </c>
      <c r="B406" s="18">
        <v>0.727976157200388</v>
      </c>
      <c r="C406" s="18">
        <v>0.77981177435303795</v>
      </c>
      <c r="D406" s="18">
        <v>0.74940812331693996</v>
      </c>
      <c r="E406" s="18">
        <v>0.80509013302316701</v>
      </c>
      <c r="F406" s="21">
        <f t="shared" si="18"/>
        <v>0.90421696570393817</v>
      </c>
      <c r="G406" s="21">
        <f t="shared" si="19"/>
        <v>0.96860182775410852</v>
      </c>
      <c r="H406" s="21">
        <f t="shared" si="20"/>
        <v>0.93083754548433306</v>
      </c>
      <c r="I406"/>
    </row>
    <row r="407" spans="1:9" x14ac:dyDescent="0.25">
      <c r="A407" s="16">
        <v>43341</v>
      </c>
      <c r="B407" s="18">
        <v>0.72385908010998601</v>
      </c>
      <c r="C407" s="18">
        <v>0.77692994356781597</v>
      </c>
      <c r="D407" s="18">
        <v>0.74659158440897799</v>
      </c>
      <c r="E407" s="18">
        <v>0.80047767741309095</v>
      </c>
      <c r="F407" s="21">
        <f t="shared" si="18"/>
        <v>0.90428390514184753</v>
      </c>
      <c r="G407" s="21">
        <f t="shared" si="19"/>
        <v>0.97058289755015492</v>
      </c>
      <c r="H407" s="21">
        <f t="shared" si="20"/>
        <v>0.93268257875940153</v>
      </c>
      <c r="I407"/>
    </row>
    <row r="408" spans="1:9" x14ac:dyDescent="0.25">
      <c r="A408" s="16">
        <v>43342</v>
      </c>
      <c r="B408" s="18">
        <v>0.714641031104985</v>
      </c>
      <c r="C408" s="18">
        <v>0.76271402291040702</v>
      </c>
      <c r="D408" s="18">
        <v>0.73718644376460596</v>
      </c>
      <c r="E408" s="18">
        <v>0.79037888319496696</v>
      </c>
      <c r="F408" s="21">
        <f t="shared" si="18"/>
        <v>0.90417525860024872</v>
      </c>
      <c r="G408" s="21">
        <f t="shared" si="19"/>
        <v>0.96499797644804275</v>
      </c>
      <c r="H408" s="21">
        <f t="shared" si="20"/>
        <v>0.93270007516478681</v>
      </c>
      <c r="I408"/>
    </row>
    <row r="409" spans="1:9" x14ac:dyDescent="0.25">
      <c r="A409" s="16">
        <v>43343</v>
      </c>
      <c r="B409" s="18">
        <v>0.70842249378170297</v>
      </c>
      <c r="C409" s="18">
        <v>0.75227316739542105</v>
      </c>
      <c r="D409" s="18">
        <v>0.73085446897078898</v>
      </c>
      <c r="E409" s="18">
        <v>0.783374189268365</v>
      </c>
      <c r="F409" s="21">
        <f t="shared" si="18"/>
        <v>0.90432197471726328</v>
      </c>
      <c r="G409" s="21">
        <f t="shared" si="19"/>
        <v>0.96029863850634289</v>
      </c>
      <c r="H409" s="21">
        <f t="shared" si="20"/>
        <v>0.93295704528301227</v>
      </c>
      <c r="I409"/>
    </row>
    <row r="410" spans="1:9" x14ac:dyDescent="0.25">
      <c r="A410" s="16">
        <v>43346</v>
      </c>
      <c r="B410" s="18">
        <v>0.70745071187115105</v>
      </c>
      <c r="C410" s="18">
        <v>0.75813590194348501</v>
      </c>
      <c r="D410" s="18">
        <v>0.73268120916489599</v>
      </c>
      <c r="E410" s="18">
        <v>0.78229047237948302</v>
      </c>
      <c r="F410" s="21">
        <f t="shared" si="18"/>
        <v>0.90433251694771022</v>
      </c>
      <c r="G410" s="21">
        <f t="shared" si="19"/>
        <v>0.96912327161223455</v>
      </c>
      <c r="H410" s="21">
        <f t="shared" si="20"/>
        <v>0.93658460000964705</v>
      </c>
      <c r="I410"/>
    </row>
    <row r="411" spans="1:9" x14ac:dyDescent="0.25">
      <c r="A411" s="16">
        <v>43347</v>
      </c>
      <c r="B411" s="18">
        <v>0.71242923370496503</v>
      </c>
      <c r="C411" s="18">
        <v>0.76566411597363804</v>
      </c>
      <c r="D411" s="18">
        <v>0.73859557524734698</v>
      </c>
      <c r="E411" s="18">
        <v>0.79096553830821903</v>
      </c>
      <c r="F411" s="21">
        <f t="shared" si="18"/>
        <v>0.90070831054000933</v>
      </c>
      <c r="G411" s="21">
        <f t="shared" si="19"/>
        <v>0.96801197889266111</v>
      </c>
      <c r="H411" s="21">
        <f t="shared" si="20"/>
        <v>0.93378982961396129</v>
      </c>
      <c r="I411"/>
    </row>
    <row r="412" spans="1:9" x14ac:dyDescent="0.25">
      <c r="A412" s="16">
        <v>43348</v>
      </c>
      <c r="B412" s="18">
        <v>0.69800304100835597</v>
      </c>
      <c r="C412" s="18">
        <v>0.75465885470823502</v>
      </c>
      <c r="D412" s="18">
        <v>0.72683650467451899</v>
      </c>
      <c r="E412" s="18">
        <v>0.77833624470665896</v>
      </c>
      <c r="F412" s="21">
        <f t="shared" si="18"/>
        <v>0.89678856118465977</v>
      </c>
      <c r="G412" s="21">
        <f t="shared" si="19"/>
        <v>0.96957948424032658</v>
      </c>
      <c r="H412" s="21">
        <f t="shared" si="20"/>
        <v>0.93383355794827549</v>
      </c>
      <c r="I412"/>
    </row>
    <row r="413" spans="1:9" x14ac:dyDescent="0.25">
      <c r="A413" s="16">
        <v>43349</v>
      </c>
      <c r="B413" s="18">
        <v>0.69501860438910001</v>
      </c>
      <c r="C413" s="18">
        <v>0.74934152937790099</v>
      </c>
      <c r="D413" s="18">
        <v>0.72135865627733098</v>
      </c>
      <c r="E413" s="18">
        <v>0.773323882028495</v>
      </c>
      <c r="F413" s="21">
        <f t="shared" si="18"/>
        <v>0.89874193793938773</v>
      </c>
      <c r="G413" s="21">
        <f t="shared" si="19"/>
        <v>0.96898795807561733</v>
      </c>
      <c r="H413" s="21">
        <f t="shared" si="20"/>
        <v>0.9328027661387428</v>
      </c>
      <c r="I413"/>
    </row>
    <row r="414" spans="1:9" x14ac:dyDescent="0.25">
      <c r="A414" s="16">
        <v>43350</v>
      </c>
      <c r="B414" s="18">
        <v>0.69791755121251098</v>
      </c>
      <c r="C414" s="18">
        <v>0.75006989616803599</v>
      </c>
      <c r="D414" s="18">
        <v>0.72361577172976499</v>
      </c>
      <c r="E414" s="18">
        <v>0.77652072302599495</v>
      </c>
      <c r="F414" s="21">
        <f t="shared" si="18"/>
        <v>0.89877517819849262</v>
      </c>
      <c r="G414" s="21">
        <f t="shared" si="19"/>
        <v>0.96593674054842515</v>
      </c>
      <c r="H414" s="21">
        <f t="shared" si="20"/>
        <v>0.93186923448730818</v>
      </c>
      <c r="I414"/>
    </row>
    <row r="415" spans="1:9" x14ac:dyDescent="0.25">
      <c r="A415" s="16">
        <v>43353</v>
      </c>
      <c r="B415" s="18">
        <v>0.686369510524108</v>
      </c>
      <c r="C415" s="18">
        <v>0.73466072623852896</v>
      </c>
      <c r="D415" s="18">
        <v>0.70988514533938796</v>
      </c>
      <c r="E415" s="18">
        <v>0.763531768467548</v>
      </c>
      <c r="F415" s="21">
        <f t="shared" si="18"/>
        <v>0.89894034389910316</v>
      </c>
      <c r="G415" s="21">
        <f t="shared" si="19"/>
        <v>0.96218750362284877</v>
      </c>
      <c r="H415" s="21">
        <f t="shared" si="20"/>
        <v>0.92973884605242829</v>
      </c>
      <c r="I415"/>
    </row>
    <row r="416" spans="1:9" x14ac:dyDescent="0.25">
      <c r="A416" s="16">
        <v>43354</v>
      </c>
      <c r="B416" s="18">
        <v>0.68539855158676999</v>
      </c>
      <c r="C416" s="18">
        <v>0.73185926699174397</v>
      </c>
      <c r="D416" s="18">
        <v>0.70831179686449997</v>
      </c>
      <c r="E416" s="18">
        <v>0.76286352951980996</v>
      </c>
      <c r="F416" s="21">
        <f t="shared" si="18"/>
        <v>0.89845499891468028</v>
      </c>
      <c r="G416" s="21">
        <f t="shared" si="19"/>
        <v>0.95935804855216789</v>
      </c>
      <c r="H416" s="21">
        <f t="shared" si="20"/>
        <v>0.92849083676912958</v>
      </c>
      <c r="I416"/>
    </row>
    <row r="417" spans="1:9" x14ac:dyDescent="0.25">
      <c r="A417" s="16">
        <v>43355</v>
      </c>
      <c r="B417" s="18">
        <v>0.68722358042954101</v>
      </c>
      <c r="C417" s="18">
        <v>0.73367686886586003</v>
      </c>
      <c r="D417" s="18">
        <v>0.70973550842188704</v>
      </c>
      <c r="E417" s="18">
        <v>0.76145693209785303</v>
      </c>
      <c r="F417" s="21">
        <f t="shared" si="18"/>
        <v>0.9025114244297503</v>
      </c>
      <c r="G417" s="21">
        <f t="shared" si="19"/>
        <v>0.96351722328476608</v>
      </c>
      <c r="H417" s="21">
        <f t="shared" si="20"/>
        <v>0.93207570711389964</v>
      </c>
      <c r="I417"/>
    </row>
    <row r="418" spans="1:9" x14ac:dyDescent="0.25">
      <c r="A418" s="16">
        <v>43356</v>
      </c>
      <c r="B418" s="18">
        <v>0.69365249054008304</v>
      </c>
      <c r="C418" s="18">
        <v>0.73769811398475804</v>
      </c>
      <c r="D418" s="18">
        <v>0.71495688497515797</v>
      </c>
      <c r="E418" s="18">
        <v>0.76870942140647602</v>
      </c>
      <c r="F418" s="21">
        <f t="shared" si="18"/>
        <v>0.90235981402561138</v>
      </c>
      <c r="G418" s="21">
        <f t="shared" si="19"/>
        <v>0.95965795844549706</v>
      </c>
      <c r="H418" s="21">
        <f t="shared" si="20"/>
        <v>0.93007431035127774</v>
      </c>
      <c r="I418"/>
    </row>
    <row r="419" spans="1:9" x14ac:dyDescent="0.25">
      <c r="A419" s="16">
        <v>43357</v>
      </c>
      <c r="B419" s="18">
        <v>0.70085884894087802</v>
      </c>
      <c r="C419" s="18">
        <v>0.73778614669445297</v>
      </c>
      <c r="D419" s="18">
        <v>0.71397722864411295</v>
      </c>
      <c r="E419" s="18">
        <v>0.76526468495025202</v>
      </c>
      <c r="F419" s="21">
        <f t="shared" si="18"/>
        <v>0.9158384840226087</v>
      </c>
      <c r="G419" s="21">
        <f t="shared" si="19"/>
        <v>0.96409276581528736</v>
      </c>
      <c r="H419" s="21">
        <f t="shared" si="20"/>
        <v>0.93298076167009703</v>
      </c>
      <c r="I419"/>
    </row>
    <row r="420" spans="1:9" x14ac:dyDescent="0.25">
      <c r="A420" s="16">
        <v>43360</v>
      </c>
      <c r="B420" s="18">
        <v>0.68856606805627296</v>
      </c>
      <c r="C420" s="18">
        <v>0.72433566266461202</v>
      </c>
      <c r="D420" s="18">
        <v>0.70032541857722097</v>
      </c>
      <c r="E420" s="18">
        <v>0.75492225548205505</v>
      </c>
      <c r="F420" s="21">
        <f t="shared" si="18"/>
        <v>0.91210195891839163</v>
      </c>
      <c r="G420" s="21">
        <f t="shared" si="19"/>
        <v>0.95948378446213378</v>
      </c>
      <c r="H420" s="21">
        <f t="shared" si="20"/>
        <v>0.92767886162003355</v>
      </c>
      <c r="I420"/>
    </row>
    <row r="421" spans="1:9" x14ac:dyDescent="0.25">
      <c r="A421" s="16">
        <v>43361</v>
      </c>
      <c r="B421" s="18">
        <v>0.69544318189416299</v>
      </c>
      <c r="C421" s="18">
        <v>0.73603306786117795</v>
      </c>
      <c r="D421" s="18">
        <v>0.71672992227458698</v>
      </c>
      <c r="E421" s="18">
        <v>0.76903441457056898</v>
      </c>
      <c r="F421" s="21">
        <f t="shared" si="18"/>
        <v>0.9043069708167748</v>
      </c>
      <c r="G421" s="21">
        <f t="shared" si="19"/>
        <v>0.95708729533538617</v>
      </c>
      <c r="H421" s="21">
        <f t="shared" si="20"/>
        <v>0.93198679889353331</v>
      </c>
      <c r="I421"/>
    </row>
    <row r="422" spans="1:9" x14ac:dyDescent="0.25">
      <c r="A422" s="16">
        <v>43362</v>
      </c>
      <c r="B422" s="18">
        <v>0.70402253232626899</v>
      </c>
      <c r="C422" s="18">
        <v>0.74256091874491104</v>
      </c>
      <c r="D422" s="18">
        <v>0.72223124018734397</v>
      </c>
      <c r="E422" s="18">
        <v>0.77813647240015005</v>
      </c>
      <c r="F422" s="21">
        <f t="shared" si="18"/>
        <v>0.90475457364788758</v>
      </c>
      <c r="G422" s="21">
        <f t="shared" si="19"/>
        <v>0.95428108703669068</v>
      </c>
      <c r="H422" s="21">
        <f t="shared" si="20"/>
        <v>0.92815497769900535</v>
      </c>
      <c r="I422"/>
    </row>
    <row r="423" spans="1:9" x14ac:dyDescent="0.25">
      <c r="A423" s="16">
        <v>43363</v>
      </c>
      <c r="B423" s="18">
        <v>0.70126443464939403</v>
      </c>
      <c r="C423" s="18">
        <v>0.74138951169894796</v>
      </c>
      <c r="D423" s="18">
        <v>0.72201816117915996</v>
      </c>
      <c r="E423" s="18">
        <v>0.77705161980431303</v>
      </c>
      <c r="F423" s="21">
        <f t="shared" si="18"/>
        <v>0.90246827466365143</v>
      </c>
      <c r="G423" s="21">
        <f t="shared" si="19"/>
        <v>0.95410586993648383</v>
      </c>
      <c r="H423" s="21">
        <f t="shared" si="20"/>
        <v>0.92917657305828372</v>
      </c>
      <c r="I423"/>
    </row>
    <row r="424" spans="1:9" x14ac:dyDescent="0.25">
      <c r="A424" s="16">
        <v>43364</v>
      </c>
      <c r="B424" s="18">
        <v>0.72348696016355196</v>
      </c>
      <c r="C424" s="18">
        <v>0.75662697070585505</v>
      </c>
      <c r="D424" s="18">
        <v>0.73550125079444695</v>
      </c>
      <c r="E424" s="18">
        <v>0.79172314064174998</v>
      </c>
      <c r="F424" s="21">
        <f t="shared" si="18"/>
        <v>0.91381307811353407</v>
      </c>
      <c r="G424" s="21">
        <f t="shared" si="19"/>
        <v>0.95567115809265479</v>
      </c>
      <c r="H424" s="21">
        <f t="shared" si="20"/>
        <v>0.92898794166641252</v>
      </c>
      <c r="I424"/>
    </row>
    <row r="425" spans="1:9" x14ac:dyDescent="0.25">
      <c r="A425" s="16">
        <v>43368</v>
      </c>
      <c r="B425" s="18">
        <v>0.72476722361299295</v>
      </c>
      <c r="C425" s="18">
        <v>0.75489570404300099</v>
      </c>
      <c r="D425" s="18">
        <v>0.733277196055097</v>
      </c>
      <c r="E425" s="18">
        <v>0.788014355273288</v>
      </c>
      <c r="F425" s="21">
        <f t="shared" si="18"/>
        <v>0.91973860471315838</v>
      </c>
      <c r="G425" s="21">
        <f t="shared" si="19"/>
        <v>0.95797202042239282</v>
      </c>
      <c r="H425" s="21">
        <f t="shared" si="20"/>
        <v>0.93053786539306405</v>
      </c>
      <c r="I425"/>
    </row>
    <row r="426" spans="1:9" x14ac:dyDescent="0.25">
      <c r="A426" s="16">
        <v>43369</v>
      </c>
      <c r="B426" s="18">
        <v>0.72909153014300199</v>
      </c>
      <c r="C426" s="18">
        <v>0.76042729476367499</v>
      </c>
      <c r="D426" s="18">
        <v>0.73673457010117405</v>
      </c>
      <c r="E426" s="18">
        <v>0.79322424998873098</v>
      </c>
      <c r="F426" s="21">
        <f t="shared" si="18"/>
        <v>0.91914932019962814</v>
      </c>
      <c r="G426" s="21">
        <f t="shared" si="19"/>
        <v>0.95865361500796031</v>
      </c>
      <c r="H426" s="21">
        <f t="shared" si="20"/>
        <v>0.92878472904937104</v>
      </c>
      <c r="I426"/>
    </row>
    <row r="427" spans="1:9" x14ac:dyDescent="0.25">
      <c r="A427" s="16">
        <v>43370</v>
      </c>
      <c r="B427" s="18">
        <v>0.720026486551125</v>
      </c>
      <c r="C427" s="18">
        <v>0.75114079820170898</v>
      </c>
      <c r="D427" s="18">
        <v>0.72884259384726902</v>
      </c>
      <c r="E427" s="18">
        <v>0.78504089707372604</v>
      </c>
      <c r="F427" s="21">
        <f t="shared" si="18"/>
        <v>0.91718340946956389</v>
      </c>
      <c r="G427" s="21">
        <f t="shared" si="19"/>
        <v>0.95681741040704871</v>
      </c>
      <c r="H427" s="21">
        <f t="shared" si="20"/>
        <v>0.92841353433185625</v>
      </c>
      <c r="I427"/>
    </row>
    <row r="428" spans="1:9" x14ac:dyDescent="0.25">
      <c r="A428" s="16">
        <v>43371</v>
      </c>
      <c r="B428" s="18">
        <v>0.73484839509855104</v>
      </c>
      <c r="C428" s="18">
        <v>0.76144670809014503</v>
      </c>
      <c r="D428" s="18">
        <v>0.73778174939772301</v>
      </c>
      <c r="E428" s="18">
        <v>0.79139934559628899</v>
      </c>
      <c r="F428" s="21">
        <f t="shared" si="18"/>
        <v>0.92854309166110194</v>
      </c>
      <c r="G428" s="21">
        <f t="shared" si="19"/>
        <v>0.9621523094846941</v>
      </c>
      <c r="H428" s="21">
        <f t="shared" si="20"/>
        <v>0.9322496328851938</v>
      </c>
      <c r="I428"/>
    </row>
    <row r="429" spans="1:9" x14ac:dyDescent="0.25">
      <c r="A429" s="16">
        <v>43381</v>
      </c>
      <c r="B429" s="18">
        <v>0.70325379194835602</v>
      </c>
      <c r="C429" s="18">
        <v>0.73275459413051902</v>
      </c>
      <c r="D429" s="18">
        <v>0.71359016295372302</v>
      </c>
      <c r="E429" s="18">
        <v>0.76176481841196297</v>
      </c>
      <c r="F429" s="21">
        <f t="shared" si="18"/>
        <v>0.92319016965684531</v>
      </c>
      <c r="G429" s="21">
        <f t="shared" si="19"/>
        <v>0.96191708571955181</v>
      </c>
      <c r="H429" s="21">
        <f t="shared" si="20"/>
        <v>0.93675914889497158</v>
      </c>
      <c r="I429"/>
    </row>
    <row r="430" spans="1:9" x14ac:dyDescent="0.25">
      <c r="A430" s="16">
        <v>43382</v>
      </c>
      <c r="B430" s="18">
        <v>0.70319955709658</v>
      </c>
      <c r="C430" s="18">
        <v>0.73219133171477802</v>
      </c>
      <c r="D430" s="18">
        <v>0.71212152365110004</v>
      </c>
      <c r="E430" s="18">
        <v>0.76170607119653599</v>
      </c>
      <c r="F430" s="21">
        <f t="shared" si="18"/>
        <v>0.92319016965684642</v>
      </c>
      <c r="G430" s="21">
        <f t="shared" si="19"/>
        <v>0.96125179961426022</v>
      </c>
      <c r="H430" s="21">
        <f t="shared" si="20"/>
        <v>0.93490330532938326</v>
      </c>
      <c r="I430"/>
    </row>
    <row r="431" spans="1:9" x14ac:dyDescent="0.25">
      <c r="A431" s="16">
        <v>43383</v>
      </c>
      <c r="B431" s="18">
        <v>0.70326352905740197</v>
      </c>
      <c r="C431" s="18">
        <v>0.72877592990185103</v>
      </c>
      <c r="D431" s="18">
        <v>0.71153279477939901</v>
      </c>
      <c r="E431" s="18">
        <v>0.76176197967284498</v>
      </c>
      <c r="F431" s="21">
        <f t="shared" si="18"/>
        <v>0.92320639231618462</v>
      </c>
      <c r="G431" s="21">
        <f t="shared" si="19"/>
        <v>0.95669769475084521</v>
      </c>
      <c r="H431" s="21">
        <f t="shared" si="20"/>
        <v>0.9340618379050396</v>
      </c>
      <c r="I431"/>
    </row>
    <row r="432" spans="1:9" x14ac:dyDescent="0.25">
      <c r="A432" s="16">
        <v>43384</v>
      </c>
      <c r="B432" s="18">
        <v>0.65929085634317897</v>
      </c>
      <c r="C432" s="18">
        <v>0.68570263282907096</v>
      </c>
      <c r="D432" s="18">
        <v>0.66407845059123305</v>
      </c>
      <c r="E432" s="18">
        <v>0.71407504837790403</v>
      </c>
      <c r="F432" s="21">
        <f t="shared" si="18"/>
        <v>0.92327950380121382</v>
      </c>
      <c r="G432" s="21">
        <f t="shared" si="19"/>
        <v>0.96026689965811862</v>
      </c>
      <c r="H432" s="21">
        <f t="shared" si="20"/>
        <v>0.92998411315415175</v>
      </c>
      <c r="I432"/>
    </row>
    <row r="433" spans="1:9" x14ac:dyDescent="0.25">
      <c r="A433" s="16">
        <v>43385</v>
      </c>
      <c r="B433" s="18">
        <v>0.66041700819291504</v>
      </c>
      <c r="C433" s="18">
        <v>0.68536334093270301</v>
      </c>
      <c r="D433" s="18">
        <v>0.66277425377452104</v>
      </c>
      <c r="E433" s="18">
        <v>0.71512004178737398</v>
      </c>
      <c r="F433" s="21">
        <f t="shared" si="18"/>
        <v>0.92350510348201964</v>
      </c>
      <c r="G433" s="21">
        <f t="shared" si="19"/>
        <v>0.95838922262576087</v>
      </c>
      <c r="H433" s="21">
        <f t="shared" si="20"/>
        <v>0.92680139703256015</v>
      </c>
      <c r="I433"/>
    </row>
    <row r="434" spans="1:9" x14ac:dyDescent="0.25">
      <c r="A434" s="16">
        <v>43388</v>
      </c>
      <c r="B434" s="18">
        <v>0.65088513392899805</v>
      </c>
      <c r="C434" s="18">
        <v>0.676698909033845</v>
      </c>
      <c r="D434" s="18">
        <v>0.65347307685330203</v>
      </c>
      <c r="E434" s="18">
        <v>0.70489757754187299</v>
      </c>
      <c r="F434" s="21">
        <f t="shared" si="18"/>
        <v>0.92337547278680154</v>
      </c>
      <c r="G434" s="21">
        <f t="shared" si="19"/>
        <v>0.95999607686784405</v>
      </c>
      <c r="H434" s="21">
        <f t="shared" si="20"/>
        <v>0.92704684719175934</v>
      </c>
      <c r="I434"/>
    </row>
    <row r="435" spans="1:9" x14ac:dyDescent="0.25">
      <c r="A435" s="16">
        <v>43389</v>
      </c>
      <c r="B435" s="18">
        <v>0.63992858336476799</v>
      </c>
      <c r="C435" s="18">
        <v>0.66343442890874804</v>
      </c>
      <c r="D435" s="18">
        <v>0.63668108474312102</v>
      </c>
      <c r="E435" s="18">
        <v>0.69296610869411801</v>
      </c>
      <c r="F435" s="21">
        <f t="shared" si="18"/>
        <v>0.92346303136051155</v>
      </c>
      <c r="G435" s="21">
        <f t="shared" si="19"/>
        <v>0.95738365929464875</v>
      </c>
      <c r="H435" s="21">
        <f t="shared" si="20"/>
        <v>0.9187766569752378</v>
      </c>
      <c r="I435"/>
    </row>
    <row r="436" spans="1:9" x14ac:dyDescent="0.25">
      <c r="A436" s="16">
        <v>43390</v>
      </c>
      <c r="B436" s="18">
        <v>0.643444489769462</v>
      </c>
      <c r="C436" s="18">
        <v>0.66516765189590998</v>
      </c>
      <c r="D436" s="18">
        <v>0.64299179302024301</v>
      </c>
      <c r="E436" s="18">
        <v>0.69677716082017904</v>
      </c>
      <c r="F436" s="21">
        <f t="shared" si="18"/>
        <v>0.92345806658194862</v>
      </c>
      <c r="G436" s="21">
        <f t="shared" si="19"/>
        <v>0.95463469427289871</v>
      </c>
      <c r="H436" s="21">
        <f t="shared" si="20"/>
        <v>0.92280836568089419</v>
      </c>
      <c r="I436"/>
    </row>
    <row r="437" spans="1:9" x14ac:dyDescent="0.25">
      <c r="A437" s="16">
        <v>43391</v>
      </c>
      <c r="B437" s="18">
        <v>0.62388525867822897</v>
      </c>
      <c r="C437" s="18">
        <v>0.644559551875722</v>
      </c>
      <c r="D437" s="18">
        <v>0.62580344774624896</v>
      </c>
      <c r="E437" s="18">
        <v>0.67558478764752705</v>
      </c>
      <c r="F437" s="21">
        <f t="shared" si="18"/>
        <v>0.92347440333977548</v>
      </c>
      <c r="G437" s="21">
        <f t="shared" si="19"/>
        <v>0.95407647368757531</v>
      </c>
      <c r="H437" s="21">
        <f t="shared" si="20"/>
        <v>0.92631370508708</v>
      </c>
      <c r="I437"/>
    </row>
    <row r="438" spans="1:9" x14ac:dyDescent="0.25">
      <c r="A438" s="16">
        <v>43392</v>
      </c>
      <c r="B438" s="18">
        <v>0.63861755228127803</v>
      </c>
      <c r="C438" s="18">
        <v>0.659733405090005</v>
      </c>
      <c r="D438" s="18">
        <v>0.64146240757612905</v>
      </c>
      <c r="E438" s="18">
        <v>0.69153033825070098</v>
      </c>
      <c r="F438" s="21">
        <f t="shared" si="18"/>
        <v>0.92348450524488712</v>
      </c>
      <c r="G438" s="21">
        <f t="shared" si="19"/>
        <v>0.95401946754624001</v>
      </c>
      <c r="H438" s="21">
        <f t="shared" si="20"/>
        <v>0.92759835989087036</v>
      </c>
      <c r="I438"/>
    </row>
    <row r="439" spans="1:9" x14ac:dyDescent="0.25">
      <c r="A439" s="16">
        <v>43395</v>
      </c>
      <c r="B439" s="18">
        <v>0.66885518686311096</v>
      </c>
      <c r="C439" s="18">
        <v>0.69124313584114006</v>
      </c>
      <c r="D439" s="18">
        <v>0.67183536982223602</v>
      </c>
      <c r="E439" s="18">
        <v>0.72451374912813804</v>
      </c>
      <c r="F439" s="21">
        <f t="shared" si="18"/>
        <v>0.92317804550706561</v>
      </c>
      <c r="G439" s="21">
        <f t="shared" si="19"/>
        <v>0.95407869991834515</v>
      </c>
      <c r="H439" s="21">
        <f t="shared" si="20"/>
        <v>0.92729140148231293</v>
      </c>
      <c r="I439"/>
    </row>
    <row r="440" spans="1:9" x14ac:dyDescent="0.25">
      <c r="A440" s="16">
        <v>43396</v>
      </c>
      <c r="B440" s="18">
        <v>0.65690089663567597</v>
      </c>
      <c r="C440" s="18">
        <v>0.67993767554060403</v>
      </c>
      <c r="D440" s="18">
        <v>0.65901697471982501</v>
      </c>
      <c r="E440" s="18">
        <v>0.71172306772027605</v>
      </c>
      <c r="F440" s="21">
        <f t="shared" si="18"/>
        <v>0.92297260891065214</v>
      </c>
      <c r="G440" s="21">
        <f t="shared" si="19"/>
        <v>0.95534022484126591</v>
      </c>
      <c r="H440" s="21">
        <f t="shared" si="20"/>
        <v>0.92594578510814018</v>
      </c>
      <c r="I440"/>
    </row>
    <row r="441" spans="1:9" x14ac:dyDescent="0.25">
      <c r="A441" s="16">
        <v>43397</v>
      </c>
      <c r="B441" s="18">
        <v>0.656982946225529</v>
      </c>
      <c r="C441" s="18">
        <v>0.67661531242876405</v>
      </c>
      <c r="D441" s="18">
        <v>0.65626015262424298</v>
      </c>
      <c r="E441" s="18">
        <v>0.71176023374931296</v>
      </c>
      <c r="F441" s="21">
        <f t="shared" si="18"/>
        <v>0.92303969099926297</v>
      </c>
      <c r="G441" s="21">
        <f t="shared" si="19"/>
        <v>0.95062252756744037</v>
      </c>
      <c r="H441" s="21">
        <f t="shared" si="20"/>
        <v>0.92202418947639952</v>
      </c>
      <c r="I441"/>
    </row>
    <row r="442" spans="1:9" x14ac:dyDescent="0.25">
      <c r="A442" s="16">
        <v>43398</v>
      </c>
      <c r="B442" s="18">
        <v>0.65472406722381704</v>
      </c>
      <c r="C442" s="18">
        <v>0.67051500811897702</v>
      </c>
      <c r="D442" s="18">
        <v>0.64915182774942504</v>
      </c>
      <c r="E442" s="18">
        <v>0.70920151135244103</v>
      </c>
      <c r="F442" s="21">
        <f t="shared" si="18"/>
        <v>0.92318481664719532</v>
      </c>
      <c r="G442" s="21">
        <f t="shared" si="19"/>
        <v>0.94545061930326513</v>
      </c>
      <c r="H442" s="21">
        <f t="shared" si="20"/>
        <v>0.91532775573404834</v>
      </c>
      <c r="I442"/>
    </row>
    <row r="443" spans="1:9" x14ac:dyDescent="0.25">
      <c r="A443" s="16">
        <v>43399</v>
      </c>
      <c r="B443" s="18">
        <v>0.65456933695568098</v>
      </c>
      <c r="C443" s="18">
        <v>0.66982738757152005</v>
      </c>
      <c r="D443" s="18">
        <v>0.64820993719780995</v>
      </c>
      <c r="E443" s="18">
        <v>0.70901111044063003</v>
      </c>
      <c r="F443" s="21">
        <f t="shared" si="18"/>
        <v>0.92321449878110506</v>
      </c>
      <c r="G443" s="21">
        <f t="shared" si="19"/>
        <v>0.94473468427771401</v>
      </c>
      <c r="H443" s="21">
        <f t="shared" si="20"/>
        <v>0.91424510512249391</v>
      </c>
      <c r="I443"/>
    </row>
    <row r="444" spans="1:9" x14ac:dyDescent="0.25">
      <c r="A444" s="16">
        <v>43402</v>
      </c>
      <c r="B444" s="18">
        <v>0.64119764356005704</v>
      </c>
      <c r="C444" s="18">
        <v>0.65920987046943402</v>
      </c>
      <c r="D444" s="18">
        <v>0.63853923396123202</v>
      </c>
      <c r="E444" s="18">
        <v>0.694566377117948</v>
      </c>
      <c r="F444" s="21">
        <f t="shared" si="18"/>
        <v>0.9231625150365893</v>
      </c>
      <c r="G444" s="21">
        <f t="shared" si="19"/>
        <v>0.94909556838149411</v>
      </c>
      <c r="H444" s="21">
        <f t="shared" si="20"/>
        <v>0.91933507724748142</v>
      </c>
      <c r="I444"/>
    </row>
    <row r="445" spans="1:9" x14ac:dyDescent="0.25">
      <c r="A445" s="16">
        <v>43403</v>
      </c>
      <c r="B445" s="18">
        <v>0.64852738591096604</v>
      </c>
      <c r="C445" s="18">
        <v>0.66661084839686202</v>
      </c>
      <c r="D445" s="18">
        <v>0.64516377517891998</v>
      </c>
      <c r="E445" s="18">
        <v>0.70247861756150098</v>
      </c>
      <c r="F445" s="21">
        <f t="shared" si="18"/>
        <v>0.92319875608767321</v>
      </c>
      <c r="G445" s="21">
        <f t="shared" si="19"/>
        <v>0.94894112323426161</v>
      </c>
      <c r="H445" s="21">
        <f t="shared" si="20"/>
        <v>0.91841055236451641</v>
      </c>
      <c r="I445"/>
    </row>
    <row r="446" spans="1:9" x14ac:dyDescent="0.25">
      <c r="A446" s="16">
        <v>43404</v>
      </c>
      <c r="B446" s="18">
        <v>0.65938850525484005</v>
      </c>
      <c r="C446" s="18">
        <v>0.6804107696053</v>
      </c>
      <c r="D446" s="18">
        <v>0.65604737785038802</v>
      </c>
      <c r="E446" s="18">
        <v>0.71443757411895503</v>
      </c>
      <c r="F446" s="21">
        <f t="shared" si="18"/>
        <v>0.92294768520258541</v>
      </c>
      <c r="G446" s="21">
        <f t="shared" si="19"/>
        <v>0.95237259944563124</v>
      </c>
      <c r="H446" s="21">
        <f t="shared" si="20"/>
        <v>0.91827110109574817</v>
      </c>
      <c r="I446"/>
    </row>
    <row r="447" spans="1:9" x14ac:dyDescent="0.25">
      <c r="A447" s="16">
        <v>43405</v>
      </c>
      <c r="B447" s="18">
        <v>0.66380845258174503</v>
      </c>
      <c r="C447" s="18">
        <v>0.68516614991978697</v>
      </c>
      <c r="D447" s="18">
        <v>0.66264029460825502</v>
      </c>
      <c r="E447" s="18">
        <v>0.71930554278770298</v>
      </c>
      <c r="F447" s="21">
        <f t="shared" si="18"/>
        <v>0.92284629145095098</v>
      </c>
      <c r="G447" s="21">
        <f t="shared" si="19"/>
        <v>0.95253839872329193</v>
      </c>
      <c r="H447" s="21">
        <f t="shared" si="20"/>
        <v>0.92122228342654067</v>
      </c>
      <c r="I447"/>
    </row>
    <row r="448" spans="1:9" x14ac:dyDescent="0.25">
      <c r="A448" s="16">
        <v>43406</v>
      </c>
      <c r="B448" s="18">
        <v>0.68456919738007205</v>
      </c>
      <c r="C448" s="18">
        <v>0.70724685444949398</v>
      </c>
      <c r="D448" s="18">
        <v>0.68185362402802496</v>
      </c>
      <c r="E448" s="18">
        <v>0.74180197040587703</v>
      </c>
      <c r="F448" s="21">
        <f t="shared" si="18"/>
        <v>0.92284629145095143</v>
      </c>
      <c r="G448" s="21">
        <f t="shared" si="19"/>
        <v>0.95341733058827516</v>
      </c>
      <c r="H448" s="21">
        <f t="shared" si="20"/>
        <v>0.91918551207803978</v>
      </c>
      <c r="I448"/>
    </row>
    <row r="449" spans="1:9" x14ac:dyDescent="0.25">
      <c r="A449" s="16">
        <v>43409</v>
      </c>
      <c r="B449" s="18">
        <v>0.68693665417516303</v>
      </c>
      <c r="C449" s="18">
        <v>0.71229564763231701</v>
      </c>
      <c r="D449" s="18">
        <v>0.685652223202038</v>
      </c>
      <c r="E449" s="18">
        <v>0.74441502778424895</v>
      </c>
      <c r="F449" s="21">
        <f t="shared" si="18"/>
        <v>0.92278719334808401</v>
      </c>
      <c r="G449" s="21">
        <f t="shared" si="19"/>
        <v>0.95685285901933592</v>
      </c>
      <c r="H449" s="21">
        <f t="shared" si="20"/>
        <v>0.92106177012960311</v>
      </c>
      <c r="I449"/>
    </row>
    <row r="450" spans="1:9" x14ac:dyDescent="0.25">
      <c r="A450" s="16">
        <v>43410</v>
      </c>
      <c r="B450" s="18">
        <v>0.68551028642031298</v>
      </c>
      <c r="C450" s="18">
        <v>0.713473128459165</v>
      </c>
      <c r="D450" s="18">
        <v>0.68606719830669105</v>
      </c>
      <c r="E450" s="18">
        <v>0.742873162022337</v>
      </c>
      <c r="F450" s="21">
        <f t="shared" ref="F450:F513" si="21">B450/E450</f>
        <v>0.92278240952215307</v>
      </c>
      <c r="G450" s="21">
        <f t="shared" ref="G450:G513" si="22">C450/E450</f>
        <v>0.96042388517154698</v>
      </c>
      <c r="H450" s="21">
        <f t="shared" ref="H450:H513" si="23">D450/E450</f>
        <v>0.92353208243382756</v>
      </c>
      <c r="I450"/>
    </row>
    <row r="451" spans="1:9" x14ac:dyDescent="0.25">
      <c r="A451" s="16">
        <v>43411</v>
      </c>
      <c r="B451" s="18">
        <v>0.68313061854357104</v>
      </c>
      <c r="C451" s="18">
        <v>0.70811532585331405</v>
      </c>
      <c r="D451" s="18">
        <v>0.68139878895498895</v>
      </c>
      <c r="E451" s="18">
        <v>0.74022786475977798</v>
      </c>
      <c r="F451" s="21">
        <f t="shared" si="21"/>
        <v>0.92286531089350932</v>
      </c>
      <c r="G451" s="21">
        <f t="shared" si="22"/>
        <v>0.95661803556005665</v>
      </c>
      <c r="H451" s="21">
        <f t="shared" si="23"/>
        <v>0.92052572105769015</v>
      </c>
      <c r="I451"/>
    </row>
    <row r="452" spans="1:9" x14ac:dyDescent="0.25">
      <c r="A452" s="16">
        <v>43412</v>
      </c>
      <c r="B452" s="18">
        <v>0.68077636797065599</v>
      </c>
      <c r="C452" s="18">
        <v>0.70656407692666101</v>
      </c>
      <c r="D452" s="18">
        <v>0.68047619606966703</v>
      </c>
      <c r="E452" s="18">
        <v>0.73768023614099099</v>
      </c>
      <c r="F452" s="21">
        <f t="shared" si="21"/>
        <v>0.9228610644796249</v>
      </c>
      <c r="G452" s="21">
        <f t="shared" si="22"/>
        <v>0.95781890622811428</v>
      </c>
      <c r="H452" s="21">
        <f t="shared" si="23"/>
        <v>0.92245415117724439</v>
      </c>
      <c r="I452"/>
    </row>
    <row r="453" spans="1:9" x14ac:dyDescent="0.25">
      <c r="A453" s="16">
        <v>43413</v>
      </c>
      <c r="B453" s="18">
        <v>0.67599302162893005</v>
      </c>
      <c r="C453" s="18">
        <v>0.70225178313047598</v>
      </c>
      <c r="D453" s="18">
        <v>0.67608113152183502</v>
      </c>
      <c r="E453" s="18">
        <v>0.73252369900370295</v>
      </c>
      <c r="F453" s="21">
        <f t="shared" si="21"/>
        <v>0.92282751062981361</v>
      </c>
      <c r="G453" s="21">
        <f t="shared" si="22"/>
        <v>0.95867448942007005</v>
      </c>
      <c r="H453" s="21">
        <f t="shared" si="23"/>
        <v>0.92294779328145315</v>
      </c>
      <c r="I453"/>
    </row>
    <row r="454" spans="1:9" x14ac:dyDescent="0.25">
      <c r="A454" s="16">
        <v>43416</v>
      </c>
      <c r="B454" s="18">
        <v>0.68995339918174803</v>
      </c>
      <c r="C454" s="18">
        <v>0.71949669413342698</v>
      </c>
      <c r="D454" s="18">
        <v>0.69045056532257798</v>
      </c>
      <c r="E454" s="18">
        <v>0.74760194116034195</v>
      </c>
      <c r="F454" s="21">
        <f t="shared" si="21"/>
        <v>0.92288872084906781</v>
      </c>
      <c r="G454" s="21">
        <f t="shared" si="22"/>
        <v>0.96240613422793786</v>
      </c>
      <c r="H454" s="21">
        <f t="shared" si="23"/>
        <v>0.92355373536208296</v>
      </c>
      <c r="I454"/>
    </row>
    <row r="455" spans="1:9" x14ac:dyDescent="0.25">
      <c r="A455" s="16">
        <v>43417</v>
      </c>
      <c r="B455" s="18">
        <v>0.70092022625769301</v>
      </c>
      <c r="C455" s="18">
        <v>0.733911563294255</v>
      </c>
      <c r="D455" s="18">
        <v>0.70197649210840996</v>
      </c>
      <c r="E455" s="18">
        <v>0.75940262098215905</v>
      </c>
      <c r="F455" s="21">
        <f t="shared" si="21"/>
        <v>0.92298894801175568</v>
      </c>
      <c r="G455" s="21">
        <f t="shared" si="22"/>
        <v>0.96643274992264883</v>
      </c>
      <c r="H455" s="21">
        <f t="shared" si="23"/>
        <v>0.92437986479493828</v>
      </c>
      <c r="I455"/>
    </row>
    <row r="456" spans="1:9" x14ac:dyDescent="0.25">
      <c r="A456" s="16">
        <v>43418</v>
      </c>
      <c r="B456" s="18">
        <v>0.69813609683698796</v>
      </c>
      <c r="C456" s="18">
        <v>0.73264464749008495</v>
      </c>
      <c r="D456" s="18">
        <v>0.70003737260556098</v>
      </c>
      <c r="E456" s="18">
        <v>0.75630394243261101</v>
      </c>
      <c r="F456" s="21">
        <f t="shared" si="21"/>
        <v>0.92308932648357045</v>
      </c>
      <c r="G456" s="21">
        <f t="shared" si="22"/>
        <v>0.96871721325896143</v>
      </c>
      <c r="H456" s="21">
        <f t="shared" si="23"/>
        <v>0.92560323083062135</v>
      </c>
      <c r="I456"/>
    </row>
    <row r="457" spans="1:9" x14ac:dyDescent="0.25">
      <c r="A457" s="16">
        <v>43419</v>
      </c>
      <c r="B457" s="18">
        <v>0.70899981877737495</v>
      </c>
      <c r="C457" s="18">
        <v>0.74754369707909296</v>
      </c>
      <c r="D457" s="18">
        <v>0.71262172473044105</v>
      </c>
      <c r="E457" s="18">
        <v>0.76791329640988604</v>
      </c>
      <c r="F457" s="21">
        <f t="shared" si="21"/>
        <v>0.92328108146070553</v>
      </c>
      <c r="G457" s="21">
        <f t="shared" si="22"/>
        <v>0.97347408955408887</v>
      </c>
      <c r="H457" s="21">
        <f t="shared" si="23"/>
        <v>0.92799763731408003</v>
      </c>
      <c r="I457"/>
    </row>
    <row r="458" spans="1:9" x14ac:dyDescent="0.25">
      <c r="A458" s="16">
        <v>43420</v>
      </c>
      <c r="B458" s="18">
        <v>0.71562210496094503</v>
      </c>
      <c r="C458" s="18">
        <v>0.75929060780240598</v>
      </c>
      <c r="D458" s="18">
        <v>0.72050697858184798</v>
      </c>
      <c r="E458" s="18">
        <v>0.77479584463928297</v>
      </c>
      <c r="F458" s="21">
        <f t="shared" si="21"/>
        <v>0.92362666876990407</v>
      </c>
      <c r="G458" s="21">
        <f t="shared" si="22"/>
        <v>0.97998797109695956</v>
      </c>
      <c r="H458" s="21">
        <f t="shared" si="23"/>
        <v>0.92993139233637745</v>
      </c>
      <c r="I458"/>
    </row>
    <row r="459" spans="1:9" x14ac:dyDescent="0.25">
      <c r="A459" s="16">
        <v>43423</v>
      </c>
      <c r="B459" s="18">
        <v>0.719751261729768</v>
      </c>
      <c r="C459" s="18">
        <v>0.76383704137675301</v>
      </c>
      <c r="D459" s="18">
        <v>0.72471686290301995</v>
      </c>
      <c r="E459" s="18">
        <v>0.77931222956158697</v>
      </c>
      <c r="F459" s="21">
        <f t="shared" si="21"/>
        <v>0.92357239425675919</v>
      </c>
      <c r="G459" s="21">
        <f t="shared" si="22"/>
        <v>0.98014250566356476</v>
      </c>
      <c r="H459" s="21">
        <f t="shared" si="23"/>
        <v>0.92994416796297374</v>
      </c>
      <c r="I459"/>
    </row>
    <row r="460" spans="1:9" x14ac:dyDescent="0.25">
      <c r="A460" s="16">
        <v>43424</v>
      </c>
      <c r="B460" s="18">
        <v>0.70074923019085</v>
      </c>
      <c r="C460" s="18">
        <v>0.73722263614741002</v>
      </c>
      <c r="D460" s="18">
        <v>0.70239636606772604</v>
      </c>
      <c r="E460" s="18">
        <v>0.75904123118927502</v>
      </c>
      <c r="F460" s="21">
        <f t="shared" si="21"/>
        <v>0.92320311650647435</v>
      </c>
      <c r="G460" s="21">
        <f t="shared" si="22"/>
        <v>0.9712550594811834</v>
      </c>
      <c r="H460" s="21">
        <f t="shared" si="23"/>
        <v>0.92537313811952338</v>
      </c>
      <c r="I460"/>
    </row>
    <row r="461" spans="1:9" x14ac:dyDescent="0.25">
      <c r="A461" s="16">
        <v>43425</v>
      </c>
      <c r="B461" s="18">
        <v>0.70429899136452201</v>
      </c>
      <c r="C461" s="18">
        <v>0.74084045949164201</v>
      </c>
      <c r="D461" s="18">
        <v>0.70538804143800904</v>
      </c>
      <c r="E461" s="18">
        <v>0.76274929402623104</v>
      </c>
      <c r="F461" s="21">
        <f t="shared" si="21"/>
        <v>0.92336891935595955</v>
      </c>
      <c r="G461" s="21">
        <f t="shared" si="22"/>
        <v>0.97127649319877896</v>
      </c>
      <c r="H461" s="21">
        <f t="shared" si="23"/>
        <v>0.92479671493966753</v>
      </c>
      <c r="I461"/>
    </row>
    <row r="462" spans="1:9" x14ac:dyDescent="0.25">
      <c r="A462" s="16">
        <v>43426</v>
      </c>
      <c r="B462" s="18">
        <v>0.70246222358842803</v>
      </c>
      <c r="C462" s="18">
        <v>0.73666738642449603</v>
      </c>
      <c r="D462" s="18">
        <v>0.70196423763716898</v>
      </c>
      <c r="E462" s="18">
        <v>0.76080733688261504</v>
      </c>
      <c r="F462" s="21">
        <f t="shared" si="21"/>
        <v>0.92331157907433659</v>
      </c>
      <c r="G462" s="21">
        <f t="shared" si="22"/>
        <v>0.96827061295566397</v>
      </c>
      <c r="H462" s="21">
        <f t="shared" si="23"/>
        <v>0.92265702971983177</v>
      </c>
      <c r="I462"/>
    </row>
    <row r="463" spans="1:9" x14ac:dyDescent="0.25">
      <c r="A463" s="16">
        <v>43427</v>
      </c>
      <c r="B463" s="18">
        <v>0.67801291101894101</v>
      </c>
      <c r="C463" s="18">
        <v>0.71203556330743001</v>
      </c>
      <c r="D463" s="18">
        <v>0.67860577622902396</v>
      </c>
      <c r="E463" s="18">
        <v>0.73454847913528698</v>
      </c>
      <c r="F463" s="21">
        <f t="shared" si="21"/>
        <v>0.92303357814735409</v>
      </c>
      <c r="G463" s="21">
        <f t="shared" si="22"/>
        <v>0.96935135465209965</v>
      </c>
      <c r="H463" s="21">
        <f t="shared" si="23"/>
        <v>0.9238406933030221</v>
      </c>
      <c r="I463"/>
    </row>
    <row r="464" spans="1:9" x14ac:dyDescent="0.25">
      <c r="A464" s="16">
        <v>43430</v>
      </c>
      <c r="B464" s="18">
        <v>0.67684166528932999</v>
      </c>
      <c r="C464" s="18">
        <v>0.71229684248325498</v>
      </c>
      <c r="D464" s="18">
        <v>0.67737591143409803</v>
      </c>
      <c r="E464" s="18">
        <v>0.73314025747775002</v>
      </c>
      <c r="F464" s="21">
        <f t="shared" si="21"/>
        <v>0.92320897452541184</v>
      </c>
      <c r="G464" s="21">
        <f t="shared" si="22"/>
        <v>0.97156967608598743</v>
      </c>
      <c r="H464" s="21">
        <f t="shared" si="23"/>
        <v>0.92393768385397335</v>
      </c>
      <c r="I464"/>
    </row>
    <row r="465" spans="1:9" x14ac:dyDescent="0.25">
      <c r="A465" s="16">
        <v>43431</v>
      </c>
      <c r="B465" s="18">
        <v>0.67904739961816696</v>
      </c>
      <c r="C465" s="18">
        <v>0.71525918831340696</v>
      </c>
      <c r="D465" s="18">
        <v>0.67988221395447201</v>
      </c>
      <c r="E465" s="18">
        <v>0.73547432238184596</v>
      </c>
      <c r="F465" s="21">
        <f t="shared" si="21"/>
        <v>0.92327818790336624</v>
      </c>
      <c r="G465" s="21">
        <f t="shared" si="22"/>
        <v>0.97251415385519924</v>
      </c>
      <c r="H465" s="21">
        <f t="shared" si="23"/>
        <v>0.92441325721972456</v>
      </c>
      <c r="I465"/>
    </row>
    <row r="466" spans="1:9" x14ac:dyDescent="0.25">
      <c r="A466" s="16">
        <v>43432</v>
      </c>
      <c r="B466" s="18">
        <v>0.68682856686897997</v>
      </c>
      <c r="C466" s="18">
        <v>0.72756321517404599</v>
      </c>
      <c r="D466" s="18">
        <v>0.69000657486645101</v>
      </c>
      <c r="E466" s="18">
        <v>0.743960836675297</v>
      </c>
      <c r="F466" s="21">
        <f t="shared" si="21"/>
        <v>0.92320527238821237</v>
      </c>
      <c r="G466" s="21">
        <f t="shared" si="22"/>
        <v>0.97795902594210371</v>
      </c>
      <c r="H466" s="21">
        <f t="shared" si="23"/>
        <v>0.92747701337349508</v>
      </c>
      <c r="I466"/>
    </row>
    <row r="467" spans="1:9" x14ac:dyDescent="0.25">
      <c r="A467" s="16">
        <v>43433</v>
      </c>
      <c r="B467" s="18">
        <v>0.67334744419577497</v>
      </c>
      <c r="C467" s="18">
        <v>0.71295654120341301</v>
      </c>
      <c r="D467" s="18">
        <v>0.67673531164390399</v>
      </c>
      <c r="E467" s="18">
        <v>0.72953696627009501</v>
      </c>
      <c r="F467" s="21">
        <f t="shared" si="21"/>
        <v>0.92297919821445062</v>
      </c>
      <c r="G467" s="21">
        <f t="shared" si="22"/>
        <v>0.97727267317041822</v>
      </c>
      <c r="H467" s="21">
        <f t="shared" si="23"/>
        <v>0.92762305809375212</v>
      </c>
      <c r="I467"/>
    </row>
    <row r="468" spans="1:9" x14ac:dyDescent="0.25">
      <c r="A468" s="16">
        <v>43434</v>
      </c>
      <c r="B468" s="18">
        <v>0.67842191027212095</v>
      </c>
      <c r="C468" s="18">
        <v>0.72007382528950203</v>
      </c>
      <c r="D468" s="18">
        <v>0.68307577881588999</v>
      </c>
      <c r="E468" s="18">
        <v>0.73506774547875098</v>
      </c>
      <c r="F468" s="21">
        <f t="shared" si="21"/>
        <v>0.92293793931913515</v>
      </c>
      <c r="G468" s="21">
        <f t="shared" si="22"/>
        <v>0.9796019886854328</v>
      </c>
      <c r="H468" s="21">
        <f t="shared" si="23"/>
        <v>0.92926914970402008</v>
      </c>
      <c r="I468"/>
    </row>
    <row r="469" spans="1:9" x14ac:dyDescent="0.25">
      <c r="A469" s="16">
        <v>43437</v>
      </c>
      <c r="B469" s="18">
        <v>0.69871630258824102</v>
      </c>
      <c r="C469" s="18">
        <v>0.74325901720706</v>
      </c>
      <c r="D469" s="18">
        <v>0.703901975220525</v>
      </c>
      <c r="E469" s="18">
        <v>0.75700250771905997</v>
      </c>
      <c r="F469" s="21">
        <f t="shared" si="21"/>
        <v>0.92300394709861355</v>
      </c>
      <c r="G469" s="21">
        <f t="shared" si="22"/>
        <v>0.98184485471070526</v>
      </c>
      <c r="H469" s="21">
        <f t="shared" si="23"/>
        <v>0.92985421850380223</v>
      </c>
      <c r="I469"/>
    </row>
    <row r="470" spans="1:9" x14ac:dyDescent="0.25">
      <c r="A470" s="16">
        <v>43438</v>
      </c>
      <c r="B470" s="18">
        <v>0.69317036457048398</v>
      </c>
      <c r="C470" s="18">
        <v>0.74287485892475003</v>
      </c>
      <c r="D470" s="18">
        <v>0.70495068923711302</v>
      </c>
      <c r="E470" s="18">
        <v>0.76109690779025496</v>
      </c>
      <c r="F470" s="21">
        <f t="shared" si="21"/>
        <v>0.91075178137697765</v>
      </c>
      <c r="G470" s="21">
        <f t="shared" si="22"/>
        <v>0.97605817514301796</v>
      </c>
      <c r="H470" s="21">
        <f t="shared" si="23"/>
        <v>0.9262298690502434</v>
      </c>
      <c r="I470"/>
    </row>
    <row r="471" spans="1:9" x14ac:dyDescent="0.25">
      <c r="A471" s="16">
        <v>43439</v>
      </c>
      <c r="B471" s="18">
        <v>0.69207828769378299</v>
      </c>
      <c r="C471" s="18">
        <v>0.73753475000125901</v>
      </c>
      <c r="D471" s="18">
        <v>0.70007461861772002</v>
      </c>
      <c r="E471" s="18">
        <v>0.75536710887909297</v>
      </c>
      <c r="F471" s="21">
        <f t="shared" si="21"/>
        <v>0.91621448638500325</v>
      </c>
      <c r="G471" s="21">
        <f t="shared" si="22"/>
        <v>0.97639246047621031</v>
      </c>
      <c r="H471" s="21">
        <f t="shared" si="23"/>
        <v>0.92680050585810814</v>
      </c>
      <c r="I471"/>
    </row>
    <row r="472" spans="1:9" x14ac:dyDescent="0.25">
      <c r="A472" s="16">
        <v>43440</v>
      </c>
      <c r="B472" s="18">
        <v>0.68353003971530701</v>
      </c>
      <c r="C472" s="18">
        <v>0.72422346456458397</v>
      </c>
      <c r="D472" s="18">
        <v>0.68757334630276701</v>
      </c>
      <c r="E472" s="18">
        <v>0.74114666155891595</v>
      </c>
      <c r="F472" s="21">
        <f t="shared" si="21"/>
        <v>0.92226016140662492</v>
      </c>
      <c r="G472" s="21">
        <f t="shared" si="22"/>
        <v>0.97716619682434247</v>
      </c>
      <c r="H472" s="21">
        <f t="shared" si="23"/>
        <v>0.92771563573738069</v>
      </c>
      <c r="I472"/>
    </row>
    <row r="473" spans="1:9" x14ac:dyDescent="0.25">
      <c r="A473" s="16">
        <v>43441</v>
      </c>
      <c r="B473" s="18">
        <v>0.686886499413777</v>
      </c>
      <c r="C473" s="18">
        <v>0.72612885152232698</v>
      </c>
      <c r="D473" s="18">
        <v>0.69052802138484204</v>
      </c>
      <c r="E473" s="18">
        <v>0.74264191947306901</v>
      </c>
      <c r="F473" s="21">
        <f t="shared" si="21"/>
        <v>0.92492287521440686</v>
      </c>
      <c r="G473" s="21">
        <f t="shared" si="22"/>
        <v>0.97776442789216822</v>
      </c>
      <c r="H473" s="21">
        <f t="shared" si="23"/>
        <v>0.92982634467334724</v>
      </c>
      <c r="I473"/>
    </row>
    <row r="474" spans="1:9" x14ac:dyDescent="0.25">
      <c r="A474" s="16">
        <v>43444</v>
      </c>
      <c r="B474" s="18">
        <v>0.676823418450475</v>
      </c>
      <c r="C474" s="18">
        <v>0.71726978084891901</v>
      </c>
      <c r="D474" s="18">
        <v>0.68263582052701699</v>
      </c>
      <c r="E474" s="18">
        <v>0.73471205963744701</v>
      </c>
      <c r="F474" s="21">
        <f t="shared" si="21"/>
        <v>0.92120907717842837</v>
      </c>
      <c r="G474" s="21">
        <f t="shared" si="22"/>
        <v>0.97625970805878004</v>
      </c>
      <c r="H474" s="21">
        <f t="shared" si="23"/>
        <v>0.92912020644369486</v>
      </c>
      <c r="I474"/>
    </row>
    <row r="475" spans="1:9" x14ac:dyDescent="0.25">
      <c r="A475" s="16">
        <v>43445</v>
      </c>
      <c r="B475" s="18">
        <v>0.69016801855175602</v>
      </c>
      <c r="C475" s="18">
        <v>0.72450739983378198</v>
      </c>
      <c r="D475" s="18">
        <v>0.68788103352127306</v>
      </c>
      <c r="E475" s="18">
        <v>0.74018612289885</v>
      </c>
      <c r="F475" s="21">
        <f t="shared" si="21"/>
        <v>0.93242496339811931</v>
      </c>
      <c r="G475" s="21">
        <f t="shared" si="22"/>
        <v>0.97881786407496507</v>
      </c>
      <c r="H475" s="21">
        <f t="shared" si="23"/>
        <v>0.9293352202109243</v>
      </c>
      <c r="I475"/>
    </row>
    <row r="476" spans="1:9" x14ac:dyDescent="0.25">
      <c r="A476" s="16">
        <v>43446</v>
      </c>
      <c r="B476" s="18">
        <v>0.69582990710472603</v>
      </c>
      <c r="C476" s="18">
        <v>0.72754758319087298</v>
      </c>
      <c r="D476" s="18">
        <v>0.68978513539517705</v>
      </c>
      <c r="E476" s="18">
        <v>0.74149019609330602</v>
      </c>
      <c r="F476" s="21">
        <f t="shared" si="21"/>
        <v>0.93842091341308265</v>
      </c>
      <c r="G476" s="21">
        <f t="shared" si="22"/>
        <v>0.98119649730246927</v>
      </c>
      <c r="H476" s="21">
        <f t="shared" si="23"/>
        <v>0.93026871970722236</v>
      </c>
      <c r="I476"/>
    </row>
    <row r="477" spans="1:9" x14ac:dyDescent="0.25">
      <c r="A477" s="16">
        <v>43447</v>
      </c>
      <c r="B477" s="18">
        <v>0.70829263649810104</v>
      </c>
      <c r="C477" s="18">
        <v>0.73601735649199795</v>
      </c>
      <c r="D477" s="18">
        <v>0.69743653718786303</v>
      </c>
      <c r="E477" s="18">
        <v>0.75019975220371304</v>
      </c>
      <c r="F477" s="21">
        <f t="shared" si="21"/>
        <v>0.94413872360993223</v>
      </c>
      <c r="G477" s="21">
        <f t="shared" si="22"/>
        <v>0.98109517409189451</v>
      </c>
      <c r="H477" s="21">
        <f t="shared" si="23"/>
        <v>0.92966777866713768</v>
      </c>
      <c r="I477"/>
    </row>
    <row r="478" spans="1:9" x14ac:dyDescent="0.25">
      <c r="A478" s="16">
        <v>43448</v>
      </c>
      <c r="B478" s="18">
        <v>0.69195026974513996</v>
      </c>
      <c r="C478" s="18">
        <v>0.718558775897853</v>
      </c>
      <c r="D478" s="18">
        <v>0.68186502834387297</v>
      </c>
      <c r="E478" s="18">
        <v>0.733853322166658</v>
      </c>
      <c r="F478" s="21">
        <f t="shared" si="21"/>
        <v>0.94289996221887806</v>
      </c>
      <c r="G478" s="21">
        <f t="shared" si="22"/>
        <v>0.97915857868756562</v>
      </c>
      <c r="H478" s="21">
        <f t="shared" si="23"/>
        <v>0.92915710503388782</v>
      </c>
      <c r="I478"/>
    </row>
    <row r="479" spans="1:9" x14ac:dyDescent="0.25">
      <c r="A479" s="16">
        <v>43451</v>
      </c>
      <c r="B479" s="18">
        <v>0.69550603407457501</v>
      </c>
      <c r="C479" s="18">
        <v>0.71867792633104399</v>
      </c>
      <c r="D479" s="18">
        <v>0.68107813093509495</v>
      </c>
      <c r="E479" s="18">
        <v>0.73526308796110296</v>
      </c>
      <c r="F479" s="21">
        <f t="shared" si="21"/>
        <v>0.94592812486102773</v>
      </c>
      <c r="G479" s="21">
        <f t="shared" si="22"/>
        <v>0.97744322827894181</v>
      </c>
      <c r="H479" s="21">
        <f t="shared" si="23"/>
        <v>0.92630534850285517</v>
      </c>
      <c r="I479"/>
    </row>
    <row r="480" spans="1:9" x14ac:dyDescent="0.25">
      <c r="A480" s="16">
        <v>43452</v>
      </c>
      <c r="B480" s="18">
        <v>0.67986956292989797</v>
      </c>
      <c r="C480" s="18">
        <v>0.70926235936693705</v>
      </c>
      <c r="D480" s="18">
        <v>0.67478830145131496</v>
      </c>
      <c r="E480" s="18">
        <v>0.73062743968070698</v>
      </c>
      <c r="F480" s="21">
        <f t="shared" si="21"/>
        <v>0.93052837329379412</v>
      </c>
      <c r="G480" s="21">
        <f t="shared" si="22"/>
        <v>0.97075790046551391</v>
      </c>
      <c r="H480" s="21">
        <f t="shared" si="23"/>
        <v>0.92357371870156646</v>
      </c>
      <c r="I480"/>
    </row>
    <row r="481" spans="1:9" x14ac:dyDescent="0.25">
      <c r="A481" s="16">
        <v>43453</v>
      </c>
      <c r="B481" s="18">
        <v>0.67747684965674704</v>
      </c>
      <c r="C481" s="18">
        <v>0.70485116526691305</v>
      </c>
      <c r="D481" s="18">
        <v>0.66930837450219105</v>
      </c>
      <c r="E481" s="18">
        <v>0.72265443187045297</v>
      </c>
      <c r="F481" s="21">
        <f t="shared" si="21"/>
        <v>0.93748383705781424</v>
      </c>
      <c r="G481" s="21">
        <f t="shared" si="22"/>
        <v>0.97536406639414142</v>
      </c>
      <c r="H481" s="21">
        <f t="shared" si="23"/>
        <v>0.92618040516241518</v>
      </c>
      <c r="I481"/>
    </row>
    <row r="482" spans="1:9" x14ac:dyDescent="0.25">
      <c r="A482" s="16">
        <v>43454</v>
      </c>
      <c r="B482" s="18">
        <v>0.67755295609283805</v>
      </c>
      <c r="C482" s="18">
        <v>0.704178280624008</v>
      </c>
      <c r="D482" s="18">
        <v>0.67032288328832201</v>
      </c>
      <c r="E482" s="18">
        <v>0.72379385801392504</v>
      </c>
      <c r="F482" s="21">
        <f t="shared" si="21"/>
        <v>0.9361131606615577</v>
      </c>
      <c r="G482" s="21">
        <f t="shared" si="22"/>
        <v>0.9728989446750187</v>
      </c>
      <c r="H482" s="21">
        <f t="shared" si="23"/>
        <v>0.92612402808677285</v>
      </c>
      <c r="I482"/>
    </row>
    <row r="483" spans="1:9" x14ac:dyDescent="0.25">
      <c r="A483" s="16">
        <v>43455</v>
      </c>
      <c r="B483" s="18">
        <v>0.66282620445777696</v>
      </c>
      <c r="C483" s="18">
        <v>0.69384404510313002</v>
      </c>
      <c r="D483" s="18">
        <v>0.664132547582448</v>
      </c>
      <c r="E483" s="18">
        <v>0.71631948310323801</v>
      </c>
      <c r="F483" s="21">
        <f t="shared" si="21"/>
        <v>0.92532203868905316</v>
      </c>
      <c r="G483" s="21">
        <f t="shared" si="22"/>
        <v>0.96862372372905459</v>
      </c>
      <c r="H483" s="21">
        <f t="shared" si="23"/>
        <v>0.92714572652037064</v>
      </c>
      <c r="I483"/>
    </row>
    <row r="484" spans="1:9" x14ac:dyDescent="0.25">
      <c r="A484" s="16">
        <v>43458</v>
      </c>
      <c r="B484" s="18">
        <v>0.66075240022897397</v>
      </c>
      <c r="C484" s="18">
        <v>0.69350764477649596</v>
      </c>
      <c r="D484" s="18">
        <v>0.66557338837415103</v>
      </c>
      <c r="E484" s="18">
        <v>0.72078528837962497</v>
      </c>
      <c r="F484" s="21">
        <f t="shared" si="21"/>
        <v>0.9167118292805212</v>
      </c>
      <c r="G484" s="21">
        <f t="shared" si="22"/>
        <v>0.96215565988527452</v>
      </c>
      <c r="H484" s="21">
        <f t="shared" si="23"/>
        <v>0.9234003511231561</v>
      </c>
      <c r="I484"/>
    </row>
    <row r="485" spans="1:9" x14ac:dyDescent="0.25">
      <c r="A485" s="16">
        <v>43459</v>
      </c>
      <c r="B485" s="18">
        <v>0.65630063045239595</v>
      </c>
      <c r="C485" s="18">
        <v>0.68704633318044905</v>
      </c>
      <c r="D485" s="18">
        <v>0.66000935455011001</v>
      </c>
      <c r="E485" s="18">
        <v>0.71427549711935201</v>
      </c>
      <c r="F485" s="21">
        <f t="shared" si="21"/>
        <v>0.91883402566549366</v>
      </c>
      <c r="G485" s="21">
        <f t="shared" si="22"/>
        <v>0.96187862519613621</v>
      </c>
      <c r="H485" s="21">
        <f t="shared" si="23"/>
        <v>0.92402631367295185</v>
      </c>
      <c r="I485"/>
    </row>
    <row r="486" spans="1:9" x14ac:dyDescent="0.25">
      <c r="A486" s="16">
        <v>43460</v>
      </c>
      <c r="B486" s="18">
        <v>0.65558380926761195</v>
      </c>
      <c r="C486" s="18">
        <v>0.68441488762333602</v>
      </c>
      <c r="D486" s="18">
        <v>0.65786788768884596</v>
      </c>
      <c r="E486" s="18">
        <v>0.71263429348659102</v>
      </c>
      <c r="F486" s="21">
        <f t="shared" si="21"/>
        <v>0.91994423403362002</v>
      </c>
      <c r="G486" s="21">
        <f t="shared" si="22"/>
        <v>0.96040127998164326</v>
      </c>
      <c r="H486" s="21">
        <f t="shared" si="23"/>
        <v>0.92314935402589415</v>
      </c>
      <c r="I486"/>
    </row>
    <row r="487" spans="1:9" x14ac:dyDescent="0.25">
      <c r="A487" s="16">
        <v>43461</v>
      </c>
      <c r="B487" s="18">
        <v>0.64884817332546996</v>
      </c>
      <c r="C487" s="18">
        <v>0.67867472568626197</v>
      </c>
      <c r="D487" s="18">
        <v>0.65139634233370902</v>
      </c>
      <c r="E487" s="18">
        <v>0.70389378629534005</v>
      </c>
      <c r="F487" s="21">
        <f t="shared" si="21"/>
        <v>0.92179841043976196</v>
      </c>
      <c r="G487" s="21">
        <f t="shared" si="22"/>
        <v>0.96417206530290822</v>
      </c>
      <c r="H487" s="21">
        <f t="shared" si="23"/>
        <v>0.92541851486155313</v>
      </c>
      <c r="I487"/>
    </row>
    <row r="488" spans="1:9" x14ac:dyDescent="0.25">
      <c r="A488" s="16">
        <v>43462</v>
      </c>
      <c r="B488" s="18">
        <v>0.65423628544109202</v>
      </c>
      <c r="C488" s="18">
        <v>0.68340245424703505</v>
      </c>
      <c r="D488" s="18">
        <v>0.65437034722446896</v>
      </c>
      <c r="E488" s="18">
        <v>0.70639032335148799</v>
      </c>
      <c r="F488" s="21">
        <f t="shared" si="21"/>
        <v>0.92616824411898835</v>
      </c>
      <c r="G488" s="21">
        <f t="shared" si="22"/>
        <v>0.96745727065542686</v>
      </c>
      <c r="H488" s="21">
        <f t="shared" si="23"/>
        <v>0.92635802840530312</v>
      </c>
      <c r="I488"/>
    </row>
    <row r="489" spans="1:9" x14ac:dyDescent="0.25">
      <c r="A489" s="16">
        <v>43467</v>
      </c>
      <c r="B489" s="18">
        <v>0.64895840265670801</v>
      </c>
      <c r="C489" s="18">
        <v>0.678249249229397</v>
      </c>
      <c r="D489" s="18">
        <v>0.64974165376091797</v>
      </c>
      <c r="E489" s="18">
        <v>0.70120686664706999</v>
      </c>
      <c r="F489" s="21">
        <f t="shared" si="21"/>
        <v>0.92548780327808799</v>
      </c>
      <c r="G489" s="21">
        <f t="shared" si="22"/>
        <v>0.96725985082341193</v>
      </c>
      <c r="H489" s="21">
        <f t="shared" si="23"/>
        <v>0.92660480760514941</v>
      </c>
      <c r="I489"/>
    </row>
    <row r="490" spans="1:9" x14ac:dyDescent="0.25">
      <c r="A490" s="16">
        <v>43468</v>
      </c>
      <c r="B490" s="18">
        <v>0.644520955101749</v>
      </c>
      <c r="C490" s="18">
        <v>0.67514781672625002</v>
      </c>
      <c r="D490" s="18">
        <v>0.64604661541741804</v>
      </c>
      <c r="E490" s="18">
        <v>0.69742176400834199</v>
      </c>
      <c r="F490" s="21">
        <f t="shared" si="21"/>
        <v>0.92414803833687043</v>
      </c>
      <c r="G490" s="21">
        <f t="shared" si="22"/>
        <v>0.96806244308454714</v>
      </c>
      <c r="H490" s="21">
        <f t="shared" si="23"/>
        <v>0.92633561032616496</v>
      </c>
      <c r="I490"/>
    </row>
    <row r="491" spans="1:9" x14ac:dyDescent="0.25">
      <c r="A491" s="16">
        <v>43469</v>
      </c>
      <c r="B491" s="18">
        <v>0.66202780427826902</v>
      </c>
      <c r="C491" s="18">
        <v>0.69330903617792405</v>
      </c>
      <c r="D491" s="18">
        <v>0.66204107505492804</v>
      </c>
      <c r="E491" s="18">
        <v>0.71424750423946304</v>
      </c>
      <c r="F491" s="21">
        <f t="shared" si="21"/>
        <v>0.92688850902349595</v>
      </c>
      <c r="G491" s="21">
        <f t="shared" si="22"/>
        <v>0.97068457651268314</v>
      </c>
      <c r="H491" s="21">
        <f t="shared" si="23"/>
        <v>0.92690708910474273</v>
      </c>
      <c r="I491"/>
    </row>
    <row r="492" spans="1:9" x14ac:dyDescent="0.25">
      <c r="A492" s="16">
        <v>43472</v>
      </c>
      <c r="B492" s="18">
        <v>0.67629899621988199</v>
      </c>
      <c r="C492" s="18">
        <v>0.70652971151987198</v>
      </c>
      <c r="D492" s="18">
        <v>0.67577826299808696</v>
      </c>
      <c r="E492" s="18">
        <v>0.72504746812090703</v>
      </c>
      <c r="F492" s="21">
        <f t="shared" si="21"/>
        <v>0.9327651304991581</v>
      </c>
      <c r="G492" s="21">
        <f t="shared" si="22"/>
        <v>0.97445993894851157</v>
      </c>
      <c r="H492" s="21">
        <f t="shared" si="23"/>
        <v>0.93204692480271645</v>
      </c>
      <c r="I492"/>
    </row>
    <row r="493" spans="1:9" x14ac:dyDescent="0.25">
      <c r="A493" s="16">
        <v>43473</v>
      </c>
      <c r="B493" s="18">
        <v>0.67561158611253003</v>
      </c>
      <c r="C493" s="18">
        <v>0.70495867318231498</v>
      </c>
      <c r="D493" s="18">
        <v>0.67429746335155905</v>
      </c>
      <c r="E493" s="18">
        <v>0.72422321459931904</v>
      </c>
      <c r="F493" s="21">
        <f t="shared" si="21"/>
        <v>0.93287756107944741</v>
      </c>
      <c r="G493" s="21">
        <f t="shared" si="22"/>
        <v>0.97339971844500695</v>
      </c>
      <c r="H493" s="21">
        <f t="shared" si="23"/>
        <v>0.93106303382530797</v>
      </c>
      <c r="I493"/>
    </row>
    <row r="494" spans="1:9" x14ac:dyDescent="0.25">
      <c r="A494" s="16">
        <v>43474</v>
      </c>
      <c r="B494" s="18">
        <v>0.67857331815524002</v>
      </c>
      <c r="C494" s="18">
        <v>0.70974755953774804</v>
      </c>
      <c r="D494" s="18">
        <v>0.67751448869507402</v>
      </c>
      <c r="E494" s="18">
        <v>0.72801788774604204</v>
      </c>
      <c r="F494" s="21">
        <f t="shared" si="21"/>
        <v>0.93208330396402295</v>
      </c>
      <c r="G494" s="21">
        <f t="shared" si="22"/>
        <v>0.97490401195380061</v>
      </c>
      <c r="H494" s="21">
        <f t="shared" si="23"/>
        <v>0.93062890362855288</v>
      </c>
      <c r="I494"/>
    </row>
    <row r="495" spans="1:9" x14ac:dyDescent="0.25">
      <c r="A495" s="16">
        <v>43475</v>
      </c>
      <c r="B495" s="18">
        <v>0.68264022793529799</v>
      </c>
      <c r="C495" s="18">
        <v>0.71006558532817898</v>
      </c>
      <c r="D495" s="18">
        <v>0.67775116939416302</v>
      </c>
      <c r="E495" s="18">
        <v>0.72617425690697002</v>
      </c>
      <c r="F495" s="21">
        <f t="shared" si="21"/>
        <v>0.94005016212348447</v>
      </c>
      <c r="G495" s="21">
        <f t="shared" si="22"/>
        <v>0.97781707155607045</v>
      </c>
      <c r="H495" s="21">
        <f t="shared" si="23"/>
        <v>0.93331753769534898</v>
      </c>
      <c r="I495"/>
    </row>
    <row r="496" spans="1:9" x14ac:dyDescent="0.25">
      <c r="A496" s="16">
        <v>43476</v>
      </c>
      <c r="B496" s="18">
        <v>0.685385385481034</v>
      </c>
      <c r="C496" s="18">
        <v>0.714278441239109</v>
      </c>
      <c r="D496" s="18">
        <v>0.68236861426350104</v>
      </c>
      <c r="E496" s="18">
        <v>0.73163696116810195</v>
      </c>
      <c r="F496" s="21">
        <f t="shared" si="21"/>
        <v>0.9367834347608347</v>
      </c>
      <c r="G496" s="21">
        <f t="shared" si="22"/>
        <v>0.97627440814187538</v>
      </c>
      <c r="H496" s="21">
        <f t="shared" si="23"/>
        <v>0.93266011762727097</v>
      </c>
      <c r="I496"/>
    </row>
    <row r="497" spans="1:9" x14ac:dyDescent="0.25">
      <c r="A497" s="16">
        <v>43479</v>
      </c>
      <c r="B497" s="18">
        <v>0.680317573844332</v>
      </c>
      <c r="C497" s="18">
        <v>0.70996804422514304</v>
      </c>
      <c r="D497" s="18">
        <v>0.67740497963562496</v>
      </c>
      <c r="E497" s="18">
        <v>0.72775345010910797</v>
      </c>
      <c r="F497" s="21">
        <f t="shared" si="21"/>
        <v>0.93481875454157703</v>
      </c>
      <c r="G497" s="21">
        <f t="shared" si="22"/>
        <v>0.97556122079352769</v>
      </c>
      <c r="H497" s="21">
        <f t="shared" si="23"/>
        <v>0.9308165829156364</v>
      </c>
      <c r="I497"/>
    </row>
    <row r="498" spans="1:9" x14ac:dyDescent="0.25">
      <c r="A498" s="16">
        <v>43480</v>
      </c>
      <c r="B498" s="18">
        <v>0.689102123138434</v>
      </c>
      <c r="C498" s="18">
        <v>0.71976498998760297</v>
      </c>
      <c r="D498" s="18">
        <v>0.68668223477633605</v>
      </c>
      <c r="E498" s="18">
        <v>0.73666385624931896</v>
      </c>
      <c r="F498" s="21">
        <f t="shared" si="21"/>
        <v>0.93543631507449987</v>
      </c>
      <c r="G498" s="21">
        <f t="shared" si="22"/>
        <v>0.97706027502454706</v>
      </c>
      <c r="H498" s="21">
        <f t="shared" si="23"/>
        <v>0.93215138621370486</v>
      </c>
      <c r="I498"/>
    </row>
    <row r="499" spans="1:9" x14ac:dyDescent="0.25">
      <c r="A499" s="16">
        <v>43481</v>
      </c>
      <c r="B499" s="18">
        <v>0.68734522399044795</v>
      </c>
      <c r="C499" s="18">
        <v>0.71965140991778898</v>
      </c>
      <c r="D499" s="18">
        <v>0.685447342525347</v>
      </c>
      <c r="E499" s="18">
        <v>0.73579900878974203</v>
      </c>
      <c r="F499" s="21">
        <f t="shared" si="21"/>
        <v>0.9341480700293523</v>
      </c>
      <c r="G499" s="21">
        <f t="shared" si="22"/>
        <v>0.97805433456819546</v>
      </c>
      <c r="H499" s="21">
        <f t="shared" si="23"/>
        <v>0.93156872235093857</v>
      </c>
      <c r="I499"/>
    </row>
    <row r="500" spans="1:9" x14ac:dyDescent="0.25">
      <c r="A500" s="16">
        <v>43482</v>
      </c>
      <c r="B500" s="18">
        <v>0.68125407708131402</v>
      </c>
      <c r="C500" s="18">
        <v>0.71306713498027696</v>
      </c>
      <c r="D500" s="18">
        <v>0.67888380603204801</v>
      </c>
      <c r="E500" s="18">
        <v>0.73131569110412797</v>
      </c>
      <c r="F500" s="21">
        <f t="shared" si="21"/>
        <v>0.93154582264297958</v>
      </c>
      <c r="G500" s="21">
        <f t="shared" si="22"/>
        <v>0.9750469512061205</v>
      </c>
      <c r="H500" s="21">
        <f t="shared" si="23"/>
        <v>0.9283047174976935</v>
      </c>
      <c r="I500"/>
    </row>
    <row r="501" spans="1:9" x14ac:dyDescent="0.25">
      <c r="A501" s="16">
        <v>43483</v>
      </c>
      <c r="B501" s="18">
        <v>0.68666820584730504</v>
      </c>
      <c r="C501" s="18">
        <v>0.72023424598135</v>
      </c>
      <c r="D501" s="18">
        <v>0.68532898115705998</v>
      </c>
      <c r="E501" s="18">
        <v>0.73830993333286699</v>
      </c>
      <c r="F501" s="21">
        <f t="shared" si="21"/>
        <v>0.93005413424083072</v>
      </c>
      <c r="G501" s="21">
        <f t="shared" si="22"/>
        <v>0.97551748048421882</v>
      </c>
      <c r="H501" s="21">
        <f t="shared" si="23"/>
        <v>0.92824022841377574</v>
      </c>
      <c r="I501"/>
    </row>
    <row r="502" spans="1:9" x14ac:dyDescent="0.25">
      <c r="A502" s="16">
        <v>43486</v>
      </c>
      <c r="B502" s="18">
        <v>0.690821680069443</v>
      </c>
      <c r="C502" s="18">
        <v>0.72293364144658501</v>
      </c>
      <c r="D502" s="18">
        <v>0.68913461670493403</v>
      </c>
      <c r="E502" s="18">
        <v>0.74254711080181801</v>
      </c>
      <c r="F502" s="21">
        <f t="shared" si="21"/>
        <v>0.9303405400412631</v>
      </c>
      <c r="G502" s="21">
        <f t="shared" si="22"/>
        <v>0.97358622898141245</v>
      </c>
      <c r="H502" s="21">
        <f t="shared" si="23"/>
        <v>0.92806854498537061</v>
      </c>
      <c r="I502"/>
    </row>
    <row r="503" spans="1:9" x14ac:dyDescent="0.25">
      <c r="A503" s="16">
        <v>43487</v>
      </c>
      <c r="B503" s="18">
        <v>0.68340704636787297</v>
      </c>
      <c r="C503" s="18">
        <v>0.71475327974835301</v>
      </c>
      <c r="D503" s="18">
        <v>0.68088315273204003</v>
      </c>
      <c r="E503" s="18">
        <v>0.73341858858194398</v>
      </c>
      <c r="F503" s="21">
        <f t="shared" si="21"/>
        <v>0.93181036996789557</v>
      </c>
      <c r="G503" s="21">
        <f t="shared" si="22"/>
        <v>0.97455026484987228</v>
      </c>
      <c r="H503" s="21">
        <f t="shared" si="23"/>
        <v>0.9283690969007472</v>
      </c>
      <c r="I503"/>
    </row>
    <row r="504" spans="1:9" x14ac:dyDescent="0.25">
      <c r="A504" s="16">
        <v>43488</v>
      </c>
      <c r="B504" s="18">
        <v>0.68637219976720099</v>
      </c>
      <c r="C504" s="18">
        <v>0.71737569530113299</v>
      </c>
      <c r="D504" s="18">
        <v>0.68209788952352501</v>
      </c>
      <c r="E504" s="18">
        <v>0.73379949861983496</v>
      </c>
      <c r="F504" s="21">
        <f t="shared" si="21"/>
        <v>0.93536749624136095</v>
      </c>
      <c r="G504" s="21">
        <f t="shared" si="22"/>
        <v>0.97761813226965588</v>
      </c>
      <c r="H504" s="21">
        <f t="shared" si="23"/>
        <v>0.92954259413701867</v>
      </c>
      <c r="I504"/>
    </row>
    <row r="505" spans="1:9" x14ac:dyDescent="0.25">
      <c r="A505" s="16">
        <v>43489</v>
      </c>
      <c r="B505" s="18">
        <v>0.68853379137121695</v>
      </c>
      <c r="C505" s="18">
        <v>0.72164925431717997</v>
      </c>
      <c r="D505" s="18">
        <v>0.68665254947403698</v>
      </c>
      <c r="E505" s="18">
        <v>0.73599961671854097</v>
      </c>
      <c r="F505" s="21">
        <f t="shared" si="21"/>
        <v>0.93550835588889203</v>
      </c>
      <c r="G505" s="21">
        <f t="shared" si="22"/>
        <v>0.98050221484442857</v>
      </c>
      <c r="H505" s="21">
        <f t="shared" si="23"/>
        <v>0.93295231937141732</v>
      </c>
      <c r="I505"/>
    </row>
    <row r="506" spans="1:9" x14ac:dyDescent="0.25">
      <c r="A506" s="16">
        <v>43490</v>
      </c>
      <c r="B506" s="18">
        <v>0.68564517052564999</v>
      </c>
      <c r="C506" s="18">
        <v>0.72045565408596501</v>
      </c>
      <c r="D506" s="18">
        <v>0.68429604925771004</v>
      </c>
      <c r="E506" s="18">
        <v>0.73448894586138003</v>
      </c>
      <c r="F506" s="21">
        <f t="shared" si="21"/>
        <v>0.93349964541883201</v>
      </c>
      <c r="G506" s="21">
        <f t="shared" si="22"/>
        <v>0.9808938012552969</v>
      </c>
      <c r="H506" s="21">
        <f t="shared" si="23"/>
        <v>0.93166282911881582</v>
      </c>
      <c r="I506"/>
    </row>
    <row r="507" spans="1:9" x14ac:dyDescent="0.25">
      <c r="A507" s="16">
        <v>43493</v>
      </c>
      <c r="B507" s="18">
        <v>0.68274590913726396</v>
      </c>
      <c r="C507" s="18">
        <v>0.71907372076392195</v>
      </c>
      <c r="D507" s="18">
        <v>0.68180517900889703</v>
      </c>
      <c r="E507" s="18">
        <v>0.73242571133925705</v>
      </c>
      <c r="F507" s="21">
        <f t="shared" si="21"/>
        <v>0.93217086534120652</v>
      </c>
      <c r="G507" s="21">
        <f t="shared" si="22"/>
        <v>0.9817701776867982</v>
      </c>
      <c r="H507" s="21">
        <f t="shared" si="23"/>
        <v>0.93088646186682988</v>
      </c>
      <c r="I507"/>
    </row>
    <row r="508" spans="1:9" x14ac:dyDescent="0.25">
      <c r="A508" s="16">
        <v>43494</v>
      </c>
      <c r="B508" s="18">
        <v>0.67145685765477103</v>
      </c>
      <c r="C508" s="18">
        <v>0.71309056029553897</v>
      </c>
      <c r="D508" s="18">
        <v>0.67449732068286605</v>
      </c>
      <c r="E508" s="18">
        <v>0.72593724182095698</v>
      </c>
      <c r="F508" s="21">
        <f t="shared" si="21"/>
        <v>0.92495166106986582</v>
      </c>
      <c r="G508" s="21">
        <f t="shared" si="22"/>
        <v>0.98230331661564418</v>
      </c>
      <c r="H508" s="21">
        <f t="shared" si="23"/>
        <v>0.92913998872814696</v>
      </c>
      <c r="I508"/>
    </row>
    <row r="509" spans="1:9" x14ac:dyDescent="0.25">
      <c r="A509" s="16">
        <v>43495</v>
      </c>
      <c r="B509" s="18">
        <v>0.66231386536359405</v>
      </c>
      <c r="C509" s="18">
        <v>0.70519773862177204</v>
      </c>
      <c r="D509" s="18">
        <v>0.66689681574876203</v>
      </c>
      <c r="E509" s="18">
        <v>0.71806193104486404</v>
      </c>
      <c r="F509" s="21">
        <f t="shared" si="21"/>
        <v>0.922363151044437</v>
      </c>
      <c r="G509" s="21">
        <f t="shared" si="22"/>
        <v>0.98208484273163865</v>
      </c>
      <c r="H509" s="21">
        <f t="shared" si="23"/>
        <v>0.9287455397870058</v>
      </c>
      <c r="I509"/>
    </row>
    <row r="510" spans="1:9" x14ac:dyDescent="0.25">
      <c r="A510" s="16">
        <v>43496</v>
      </c>
      <c r="B510" s="18">
        <v>0.65379171391412105</v>
      </c>
      <c r="C510" s="18">
        <v>0.69975110764503801</v>
      </c>
      <c r="D510" s="18">
        <v>0.662207301612462</v>
      </c>
      <c r="E510" s="18">
        <v>0.71237766198258601</v>
      </c>
      <c r="F510" s="21">
        <f t="shared" si="21"/>
        <v>0.91775998715987661</v>
      </c>
      <c r="G510" s="21">
        <f t="shared" si="22"/>
        <v>0.98227547688341654</v>
      </c>
      <c r="H510" s="21">
        <f t="shared" si="23"/>
        <v>0.92957336670201429</v>
      </c>
      <c r="I510"/>
    </row>
    <row r="511" spans="1:9" x14ac:dyDescent="0.25">
      <c r="A511" s="16">
        <v>43497</v>
      </c>
      <c r="B511" s="18">
        <v>0.67425359742520596</v>
      </c>
      <c r="C511" s="18">
        <v>0.71699756692157102</v>
      </c>
      <c r="D511" s="18">
        <v>0.67937341080480196</v>
      </c>
      <c r="E511" s="18">
        <v>0.72825126993843403</v>
      </c>
      <c r="F511" s="21">
        <f t="shared" si="21"/>
        <v>0.92585296484578328</v>
      </c>
      <c r="G511" s="21">
        <f t="shared" si="22"/>
        <v>0.98454695037083229</v>
      </c>
      <c r="H511" s="21">
        <f t="shared" si="23"/>
        <v>0.93288324902232689</v>
      </c>
      <c r="I511"/>
    </row>
    <row r="512" spans="1:9" x14ac:dyDescent="0.25">
      <c r="A512" s="16">
        <v>43507</v>
      </c>
      <c r="B512" s="18">
        <v>0.691972090131593</v>
      </c>
      <c r="C512" s="18">
        <v>0.73287243657076395</v>
      </c>
      <c r="D512" s="18">
        <v>0.69677726812549301</v>
      </c>
      <c r="E512" s="18">
        <v>0.74589035771198198</v>
      </c>
      <c r="F512" s="21">
        <f t="shared" si="21"/>
        <v>0.9277128776060557</v>
      </c>
      <c r="G512" s="21">
        <f t="shared" si="22"/>
        <v>0.98254713845457065</v>
      </c>
      <c r="H512" s="21">
        <f t="shared" si="23"/>
        <v>0.93415508180432394</v>
      </c>
      <c r="I512"/>
    </row>
    <row r="513" spans="1:9" x14ac:dyDescent="0.25">
      <c r="A513" s="16">
        <v>43508</v>
      </c>
      <c r="B513" s="18">
        <v>0.69856035038915398</v>
      </c>
      <c r="C513" s="18">
        <v>0.74047297398829204</v>
      </c>
      <c r="D513" s="18">
        <v>0.704320027173858</v>
      </c>
      <c r="E513" s="18">
        <v>0.75455170469896404</v>
      </c>
      <c r="F513" s="21">
        <f t="shared" si="21"/>
        <v>0.925795205336991</v>
      </c>
      <c r="G513" s="21">
        <f t="shared" si="22"/>
        <v>0.98134159578065117</v>
      </c>
      <c r="H513" s="21">
        <f t="shared" si="23"/>
        <v>0.93342844869040953</v>
      </c>
      <c r="I513"/>
    </row>
    <row r="514" spans="1:9" x14ac:dyDescent="0.25">
      <c r="A514" s="16">
        <v>43509</v>
      </c>
      <c r="B514" s="18">
        <v>0.71121452286160203</v>
      </c>
      <c r="C514" s="18">
        <v>0.75252794451159299</v>
      </c>
      <c r="D514" s="18">
        <v>0.71653578825923303</v>
      </c>
      <c r="E514" s="18">
        <v>0.76771210542923296</v>
      </c>
      <c r="F514" s="21">
        <f t="shared" ref="F514:F577" si="24">B514/E514</f>
        <v>0.92640785241227541</v>
      </c>
      <c r="G514" s="21">
        <f t="shared" ref="G514:G577" si="25">C514/E514</f>
        <v>0.98022154293222929</v>
      </c>
      <c r="H514" s="21">
        <f t="shared" ref="H514:H577" si="26">D514/E514</f>
        <v>0.93333918169573882</v>
      </c>
      <c r="I514"/>
    </row>
    <row r="515" spans="1:9" x14ac:dyDescent="0.25">
      <c r="A515" s="16">
        <v>43510</v>
      </c>
      <c r="B515" s="18">
        <v>0.71550526681524995</v>
      </c>
      <c r="C515" s="18">
        <v>0.75648451629242597</v>
      </c>
      <c r="D515" s="18">
        <v>0.71956584438656301</v>
      </c>
      <c r="E515" s="18">
        <v>0.77092487683216904</v>
      </c>
      <c r="F515" s="21">
        <f t="shared" si="24"/>
        <v>0.92811282696616892</v>
      </c>
      <c r="G515" s="21">
        <f t="shared" si="25"/>
        <v>0.98126878380280014</v>
      </c>
      <c r="H515" s="21">
        <f t="shared" si="26"/>
        <v>0.93337997775263526</v>
      </c>
      <c r="I515"/>
    </row>
    <row r="516" spans="1:9" x14ac:dyDescent="0.25">
      <c r="A516" s="16">
        <v>43511</v>
      </c>
      <c r="B516" s="18">
        <v>0.70380804430579003</v>
      </c>
      <c r="C516" s="18">
        <v>0.74755171625819505</v>
      </c>
      <c r="D516" s="18">
        <v>0.71495445564789195</v>
      </c>
      <c r="E516" s="18">
        <v>0.76451324264076703</v>
      </c>
      <c r="F516" s="21">
        <f t="shared" si="24"/>
        <v>0.92059627623284812</v>
      </c>
      <c r="G516" s="21">
        <f t="shared" si="25"/>
        <v>0.97781395345882594</v>
      </c>
      <c r="H516" s="21">
        <f t="shared" si="26"/>
        <v>0.93517602543849987</v>
      </c>
      <c r="I516"/>
    </row>
    <row r="517" spans="1:9" x14ac:dyDescent="0.25">
      <c r="A517" s="16">
        <v>43514</v>
      </c>
      <c r="B517" s="18">
        <v>0.73016782207203001</v>
      </c>
      <c r="C517" s="18">
        <v>0.77184182834849102</v>
      </c>
      <c r="D517" s="18">
        <v>0.73851908235647301</v>
      </c>
      <c r="E517" s="18">
        <v>0.78912882834963105</v>
      </c>
      <c r="F517" s="21">
        <f t="shared" si="24"/>
        <v>0.92528342121157714</v>
      </c>
      <c r="G517" s="21">
        <f t="shared" si="25"/>
        <v>0.97809356421904681</v>
      </c>
      <c r="H517" s="21">
        <f t="shared" si="26"/>
        <v>0.93586630702745677</v>
      </c>
      <c r="I517"/>
    </row>
    <row r="518" spans="1:9" x14ac:dyDescent="0.25">
      <c r="A518" s="16">
        <v>43515</v>
      </c>
      <c r="B518" s="18">
        <v>0.72834349166386603</v>
      </c>
      <c r="C518" s="18">
        <v>0.77208005504946298</v>
      </c>
      <c r="D518" s="18">
        <v>0.73803491218572004</v>
      </c>
      <c r="E518" s="18">
        <v>0.79146012477914096</v>
      </c>
      <c r="F518" s="21">
        <f t="shared" si="24"/>
        <v>0.92025292097578792</v>
      </c>
      <c r="G518" s="21">
        <f t="shared" si="25"/>
        <v>0.97551352352073828</v>
      </c>
      <c r="H518" s="21">
        <f t="shared" si="26"/>
        <v>0.9324979099757813</v>
      </c>
      <c r="I518"/>
    </row>
    <row r="519" spans="1:9" x14ac:dyDescent="0.25">
      <c r="A519" s="16">
        <v>43516</v>
      </c>
      <c r="B519" s="18">
        <v>0.72626296242708899</v>
      </c>
      <c r="C519" s="18">
        <v>0.77356621114142998</v>
      </c>
      <c r="D519" s="18">
        <v>0.74108444371343196</v>
      </c>
      <c r="E519" s="18">
        <v>0.79428894737153499</v>
      </c>
      <c r="F519" s="21">
        <f t="shared" si="24"/>
        <v>0.91435612295807722</v>
      </c>
      <c r="G519" s="21">
        <f t="shared" si="25"/>
        <v>0.97391033036695174</v>
      </c>
      <c r="H519" s="21">
        <f t="shared" si="26"/>
        <v>0.93301618531371022</v>
      </c>
      <c r="I519"/>
    </row>
    <row r="520" spans="1:9" x14ac:dyDescent="0.25">
      <c r="A520" s="16">
        <v>43517</v>
      </c>
      <c r="B520" s="18">
        <v>0.72450392391801</v>
      </c>
      <c r="C520" s="18">
        <v>0.77067522771934804</v>
      </c>
      <c r="D520" s="18">
        <v>0.74068090001616105</v>
      </c>
      <c r="E520" s="18">
        <v>0.79281611910500105</v>
      </c>
      <c r="F520" s="21">
        <f t="shared" si="24"/>
        <v>0.91383601627057265</v>
      </c>
      <c r="G520" s="21">
        <f t="shared" si="25"/>
        <v>0.97207310642138867</v>
      </c>
      <c r="H520" s="21">
        <f t="shared" si="26"/>
        <v>0.9342404653077756</v>
      </c>
      <c r="I520"/>
    </row>
    <row r="521" spans="1:9" x14ac:dyDescent="0.25">
      <c r="A521" s="16">
        <v>43518</v>
      </c>
      <c r="B521" s="18">
        <v>0.74543834124682795</v>
      </c>
      <c r="C521" s="18">
        <v>0.78809017032673601</v>
      </c>
      <c r="D521" s="18">
        <v>0.758588523420481</v>
      </c>
      <c r="E521" s="18">
        <v>0.81024874444536699</v>
      </c>
      <c r="F521" s="21">
        <f t="shared" si="24"/>
        <v>0.92001172029843359</v>
      </c>
      <c r="G521" s="21">
        <f t="shared" si="25"/>
        <v>0.97265213396436789</v>
      </c>
      <c r="H521" s="21">
        <f t="shared" si="26"/>
        <v>0.93624152906247504</v>
      </c>
      <c r="I521"/>
    </row>
    <row r="522" spans="1:9" x14ac:dyDescent="0.25">
      <c r="A522" s="16">
        <v>43521</v>
      </c>
      <c r="B522" s="18">
        <v>0.78855268421461899</v>
      </c>
      <c r="C522" s="18">
        <v>0.831048379891142</v>
      </c>
      <c r="D522" s="18">
        <v>0.79690876534534205</v>
      </c>
      <c r="E522" s="18">
        <v>0.85346522186741103</v>
      </c>
      <c r="F522" s="21">
        <f t="shared" si="24"/>
        <v>0.92394237516701483</v>
      </c>
      <c r="G522" s="21">
        <f t="shared" si="25"/>
        <v>0.97373432285006267</v>
      </c>
      <c r="H522" s="21">
        <f t="shared" si="26"/>
        <v>0.93373314451135858</v>
      </c>
      <c r="I522"/>
    </row>
    <row r="523" spans="1:9" x14ac:dyDescent="0.25">
      <c r="A523" s="16">
        <v>43522</v>
      </c>
      <c r="B523" s="18">
        <v>0.78011947598278797</v>
      </c>
      <c r="C523" s="18">
        <v>0.82900372552119606</v>
      </c>
      <c r="D523" s="18">
        <v>0.79521110278836304</v>
      </c>
      <c r="E523" s="18">
        <v>0.850051064666416</v>
      </c>
      <c r="F523" s="21">
        <f t="shared" si="24"/>
        <v>0.91773248503480065</v>
      </c>
      <c r="G523" s="21">
        <f t="shared" si="25"/>
        <v>0.97523991202401528</v>
      </c>
      <c r="H523" s="21">
        <f t="shared" si="26"/>
        <v>0.93548627352219871</v>
      </c>
      <c r="I523"/>
    </row>
    <row r="524" spans="1:9" x14ac:dyDescent="0.25">
      <c r="A524" s="16">
        <v>43523</v>
      </c>
      <c r="B524" s="18">
        <v>0.78085155862488997</v>
      </c>
      <c r="C524" s="18">
        <v>0.82877756850581397</v>
      </c>
      <c r="D524" s="18">
        <v>0.79315781245385997</v>
      </c>
      <c r="E524" s="18">
        <v>0.84920178803908597</v>
      </c>
      <c r="F524" s="21">
        <f t="shared" si="24"/>
        <v>0.9195123816542764</v>
      </c>
      <c r="G524" s="21">
        <f t="shared" si="25"/>
        <v>0.97594892071478778</v>
      </c>
      <c r="H524" s="21">
        <f t="shared" si="26"/>
        <v>0.93400393596127651</v>
      </c>
      <c r="I524"/>
    </row>
    <row r="525" spans="1:9" x14ac:dyDescent="0.25">
      <c r="A525" s="16">
        <v>43524</v>
      </c>
      <c r="B525" s="18">
        <v>0.78401999849461901</v>
      </c>
      <c r="C525" s="18">
        <v>0.82971185873478004</v>
      </c>
      <c r="D525" s="18">
        <v>0.79288147220433802</v>
      </c>
      <c r="E525" s="18">
        <v>0.84739943382743599</v>
      </c>
      <c r="F525" s="21">
        <f t="shared" si="24"/>
        <v>0.92520713042425329</v>
      </c>
      <c r="G525" s="21">
        <f t="shared" si="25"/>
        <v>0.97912722809741948</v>
      </c>
      <c r="H525" s="21">
        <f t="shared" si="26"/>
        <v>0.93566438748152392</v>
      </c>
      <c r="I525"/>
    </row>
    <row r="526" spans="1:9" x14ac:dyDescent="0.25">
      <c r="A526" s="16">
        <v>43525</v>
      </c>
      <c r="B526" s="18">
        <v>0.80238705243437602</v>
      </c>
      <c r="C526" s="18">
        <v>0.84151310792516698</v>
      </c>
      <c r="D526" s="18">
        <v>0.803766696270935</v>
      </c>
      <c r="E526" s="18">
        <v>0.85809697899013404</v>
      </c>
      <c r="F526" s="21">
        <f t="shared" si="24"/>
        <v>0.93507735381923707</v>
      </c>
      <c r="G526" s="21">
        <f t="shared" si="25"/>
        <v>0.98067366338419693</v>
      </c>
      <c r="H526" s="21">
        <f t="shared" si="26"/>
        <v>0.9366851485910852</v>
      </c>
      <c r="I526"/>
    </row>
    <row r="527" spans="1:9" x14ac:dyDescent="0.25">
      <c r="A527" s="16">
        <v>43528</v>
      </c>
      <c r="B527" s="18">
        <v>0.807845875145635</v>
      </c>
      <c r="C527" s="18">
        <v>0.85351594754267601</v>
      </c>
      <c r="D527" s="18">
        <v>0.81565279567011695</v>
      </c>
      <c r="E527" s="18">
        <v>0.872395902639585</v>
      </c>
      <c r="F527" s="21">
        <f t="shared" si="24"/>
        <v>0.92600833257166537</v>
      </c>
      <c r="G527" s="21">
        <f t="shared" si="25"/>
        <v>0.97835850095147814</v>
      </c>
      <c r="H527" s="21">
        <f t="shared" si="26"/>
        <v>0.93495716016342811</v>
      </c>
      <c r="I527"/>
    </row>
    <row r="528" spans="1:9" x14ac:dyDescent="0.25">
      <c r="A528" s="16">
        <v>43529</v>
      </c>
      <c r="B528" s="18">
        <v>0.807481922955679</v>
      </c>
      <c r="C528" s="18">
        <v>0.86998798040729197</v>
      </c>
      <c r="D528" s="18">
        <v>0.83107995350068198</v>
      </c>
      <c r="E528" s="18">
        <v>0.88889144748478199</v>
      </c>
      <c r="F528" s="21">
        <f t="shared" si="24"/>
        <v>0.90841454852618919</v>
      </c>
      <c r="G528" s="21">
        <f t="shared" si="25"/>
        <v>0.97873366075128798</v>
      </c>
      <c r="H528" s="21">
        <f t="shared" si="26"/>
        <v>0.93496225647385389</v>
      </c>
      <c r="I528"/>
    </row>
    <row r="529" spans="1:9" x14ac:dyDescent="0.25">
      <c r="A529" s="16">
        <v>43530</v>
      </c>
      <c r="B529" s="18">
        <v>0.834906920236404</v>
      </c>
      <c r="C529" s="18">
        <v>0.88816221205315404</v>
      </c>
      <c r="D529" s="18">
        <v>0.84640911031407695</v>
      </c>
      <c r="E529" s="18">
        <v>0.90311627341824696</v>
      </c>
      <c r="F529" s="21">
        <f t="shared" si="24"/>
        <v>0.92447334281368421</v>
      </c>
      <c r="G529" s="21">
        <f t="shared" si="25"/>
        <v>0.98344170977177436</v>
      </c>
      <c r="H529" s="21">
        <f t="shared" si="26"/>
        <v>0.93720945489163154</v>
      </c>
      <c r="I529"/>
    </row>
    <row r="530" spans="1:9" x14ac:dyDescent="0.25">
      <c r="A530" s="16">
        <v>43531</v>
      </c>
      <c r="B530" s="18">
        <v>0.84325057020497496</v>
      </c>
      <c r="C530" s="18">
        <v>0.892122709816076</v>
      </c>
      <c r="D530" s="18">
        <v>0.85103518182888604</v>
      </c>
      <c r="E530" s="18">
        <v>0.90744713016740997</v>
      </c>
      <c r="F530" s="21">
        <f t="shared" si="24"/>
        <v>0.92925586755606171</v>
      </c>
      <c r="G530" s="21">
        <f t="shared" si="25"/>
        <v>0.98311260255073274</v>
      </c>
      <c r="H530" s="21">
        <f t="shared" si="26"/>
        <v>0.93783445176787683</v>
      </c>
      <c r="I530"/>
    </row>
    <row r="531" spans="1:9" x14ac:dyDescent="0.25">
      <c r="A531" s="16">
        <v>43532</v>
      </c>
      <c r="B531" s="18">
        <v>0.79006161451421297</v>
      </c>
      <c r="C531" s="18">
        <v>0.86082491220844903</v>
      </c>
      <c r="D531" s="18">
        <v>0.81531649404533402</v>
      </c>
      <c r="E531" s="18">
        <v>0.86757433229782699</v>
      </c>
      <c r="F531" s="21">
        <f t="shared" si="24"/>
        <v>0.91065581945201568</v>
      </c>
      <c r="G531" s="21">
        <f t="shared" si="25"/>
        <v>0.99222035526166197</v>
      </c>
      <c r="H531" s="21">
        <f t="shared" si="26"/>
        <v>0.9397655782253439</v>
      </c>
      <c r="I531"/>
    </row>
    <row r="532" spans="1:9" x14ac:dyDescent="0.25">
      <c r="A532" s="16">
        <v>43535</v>
      </c>
      <c r="B532" s="18">
        <v>0.79733840874933704</v>
      </c>
      <c r="C532" s="18">
        <v>0.88302315154619504</v>
      </c>
      <c r="D532" s="18">
        <v>0.84158032216933298</v>
      </c>
      <c r="E532" s="18">
        <v>0.89594988233531203</v>
      </c>
      <c r="F532" s="21">
        <f t="shared" si="24"/>
        <v>0.88993639540535219</v>
      </c>
      <c r="G532" s="21">
        <f t="shared" si="25"/>
        <v>0.98557203807491645</v>
      </c>
      <c r="H532" s="21">
        <f t="shared" si="26"/>
        <v>0.93931629297805852</v>
      </c>
      <c r="I532"/>
    </row>
    <row r="533" spans="1:9" x14ac:dyDescent="0.25">
      <c r="A533" s="16">
        <v>43536</v>
      </c>
      <c r="B533" s="18">
        <v>0.80465111079792095</v>
      </c>
      <c r="C533" s="18">
        <v>0.89477907102854204</v>
      </c>
      <c r="D533" s="18">
        <v>0.85260875850972795</v>
      </c>
      <c r="E533" s="18">
        <v>0.909598687082943</v>
      </c>
      <c r="F533" s="21">
        <f t="shared" si="24"/>
        <v>0.88462211107451583</v>
      </c>
      <c r="G533" s="21">
        <f t="shared" si="25"/>
        <v>0.98370752259776562</v>
      </c>
      <c r="H533" s="21">
        <f t="shared" si="26"/>
        <v>0.93734607428251671</v>
      </c>
      <c r="I533"/>
    </row>
    <row r="534" spans="1:9" x14ac:dyDescent="0.25">
      <c r="A534" s="16">
        <v>43537</v>
      </c>
      <c r="B534" s="18">
        <v>0.80277782044990398</v>
      </c>
      <c r="C534" s="18">
        <v>0.87468907803971496</v>
      </c>
      <c r="D534" s="18">
        <v>0.83598271527591295</v>
      </c>
      <c r="E534" s="18">
        <v>0.89571659654261904</v>
      </c>
      <c r="F534" s="21">
        <f t="shared" si="24"/>
        <v>0.89624086853872098</v>
      </c>
      <c r="G534" s="21">
        <f t="shared" si="25"/>
        <v>0.97652436207605364</v>
      </c>
      <c r="H534" s="21">
        <f t="shared" si="26"/>
        <v>0.93331162836853399</v>
      </c>
      <c r="I534"/>
    </row>
    <row r="535" spans="1:9" x14ac:dyDescent="0.25">
      <c r="A535" s="16">
        <v>43538</v>
      </c>
      <c r="B535" s="18">
        <v>0.79108109306616103</v>
      </c>
      <c r="C535" s="18">
        <v>0.85541209551352304</v>
      </c>
      <c r="D535" s="18">
        <v>0.82015668561835797</v>
      </c>
      <c r="E535" s="18">
        <v>0.87704249048699801</v>
      </c>
      <c r="F535" s="21">
        <f t="shared" si="24"/>
        <v>0.90198719178006426</v>
      </c>
      <c r="G535" s="21">
        <f t="shared" si="25"/>
        <v>0.97533711854546046</v>
      </c>
      <c r="H535" s="21">
        <f t="shared" si="26"/>
        <v>0.93513905485120463</v>
      </c>
      <c r="I535"/>
    </row>
    <row r="536" spans="1:9" x14ac:dyDescent="0.25">
      <c r="A536" s="16">
        <v>43539</v>
      </c>
      <c r="B536" s="18">
        <v>0.80176385503400405</v>
      </c>
      <c r="C536" s="18">
        <v>0.86469934445410002</v>
      </c>
      <c r="D536" s="18">
        <v>0.831801371262192</v>
      </c>
      <c r="E536" s="18">
        <v>0.89058309806432401</v>
      </c>
      <c r="F536" s="21">
        <f t="shared" si="24"/>
        <v>0.90026843848331728</v>
      </c>
      <c r="G536" s="21">
        <f t="shared" si="25"/>
        <v>0.97093617241728236</v>
      </c>
      <c r="H536" s="21">
        <f t="shared" si="26"/>
        <v>0.9339963593179641</v>
      </c>
      <c r="I536"/>
    </row>
    <row r="537" spans="1:9" x14ac:dyDescent="0.25">
      <c r="A537" s="16">
        <v>43542</v>
      </c>
      <c r="B537" s="18">
        <v>0.81845018356850296</v>
      </c>
      <c r="C537" s="18">
        <v>0.88219667594828099</v>
      </c>
      <c r="D537" s="18">
        <v>0.84904736793012603</v>
      </c>
      <c r="E537" s="18">
        <v>0.91338778124461395</v>
      </c>
      <c r="F537" s="21">
        <f t="shared" si="24"/>
        <v>0.89605992150809621</v>
      </c>
      <c r="G537" s="21">
        <f t="shared" si="25"/>
        <v>0.96585119054928581</v>
      </c>
      <c r="H537" s="21">
        <f t="shared" si="26"/>
        <v>0.9295584913268542</v>
      </c>
      <c r="I537"/>
    </row>
    <row r="538" spans="1:9" x14ac:dyDescent="0.25">
      <c r="A538" s="16">
        <v>43543</v>
      </c>
      <c r="B538" s="18">
        <v>0.81484557251652401</v>
      </c>
      <c r="C538" s="18">
        <v>0.88283005997589303</v>
      </c>
      <c r="D538" s="18">
        <v>0.85015369352487302</v>
      </c>
      <c r="E538" s="18">
        <v>0.91591003834921902</v>
      </c>
      <c r="F538" s="21">
        <f t="shared" si="24"/>
        <v>0.88965677675632038</v>
      </c>
      <c r="G538" s="21">
        <f t="shared" si="25"/>
        <v>0.9638829393845848</v>
      </c>
      <c r="H538" s="21">
        <f t="shared" si="26"/>
        <v>0.92820654641708999</v>
      </c>
      <c r="I538"/>
    </row>
    <row r="539" spans="1:9" x14ac:dyDescent="0.25">
      <c r="A539" s="16">
        <v>43544</v>
      </c>
      <c r="B539" s="18">
        <v>0.82630744200881701</v>
      </c>
      <c r="C539" s="18">
        <v>0.88235945611927802</v>
      </c>
      <c r="D539" s="18">
        <v>0.85032246628920405</v>
      </c>
      <c r="E539" s="18">
        <v>0.91590097768039802</v>
      </c>
      <c r="F539" s="21">
        <f t="shared" si="24"/>
        <v>0.90217988859616161</v>
      </c>
      <c r="G539" s="21">
        <f t="shared" si="25"/>
        <v>0.96337865950742085</v>
      </c>
      <c r="H539" s="21">
        <f t="shared" si="26"/>
        <v>0.92839999848315757</v>
      </c>
      <c r="I539"/>
    </row>
    <row r="540" spans="1:9" x14ac:dyDescent="0.25">
      <c r="A540" s="16">
        <v>43545</v>
      </c>
      <c r="B540" s="18">
        <v>0.83187711539527698</v>
      </c>
      <c r="C540" s="18">
        <v>0.89084192920737804</v>
      </c>
      <c r="D540" s="18">
        <v>0.85698856847871296</v>
      </c>
      <c r="E540" s="18">
        <v>0.922882194733737</v>
      </c>
      <c r="F540" s="21">
        <f t="shared" si="24"/>
        <v>0.90139036178424037</v>
      </c>
      <c r="G540" s="21">
        <f t="shared" si="25"/>
        <v>0.96528238846822378</v>
      </c>
      <c r="H540" s="21">
        <f t="shared" si="26"/>
        <v>0.92860017602351164</v>
      </c>
      <c r="I540"/>
    </row>
    <row r="541" spans="1:9" x14ac:dyDescent="0.25">
      <c r="A541" s="16">
        <v>43546</v>
      </c>
      <c r="B541" s="18">
        <v>0.82177175856640805</v>
      </c>
      <c r="C541" s="18">
        <v>0.888896237911044</v>
      </c>
      <c r="D541" s="18">
        <v>0.85827639437535896</v>
      </c>
      <c r="E541" s="18">
        <v>0.92621558776419899</v>
      </c>
      <c r="F541" s="21">
        <f t="shared" si="24"/>
        <v>0.88723594098658076</v>
      </c>
      <c r="G541" s="21">
        <f t="shared" si="25"/>
        <v>0.9597077069894272</v>
      </c>
      <c r="H541" s="21">
        <f t="shared" si="26"/>
        <v>0.92664861800389353</v>
      </c>
      <c r="I541"/>
    </row>
    <row r="542" spans="1:9" x14ac:dyDescent="0.25">
      <c r="A542" s="16">
        <v>43549</v>
      </c>
      <c r="B542" s="18">
        <v>0.793162834491696</v>
      </c>
      <c r="C542" s="18">
        <v>0.86867893128481999</v>
      </c>
      <c r="D542" s="18">
        <v>0.84287745318994201</v>
      </c>
      <c r="E542" s="18">
        <v>0.91223447892262199</v>
      </c>
      <c r="F542" s="21">
        <f t="shared" si="24"/>
        <v>0.86947254551093767</v>
      </c>
      <c r="G542" s="21">
        <f t="shared" si="25"/>
        <v>0.95225399977290648</v>
      </c>
      <c r="H542" s="21">
        <f t="shared" si="26"/>
        <v>0.92397017725684649</v>
      </c>
      <c r="I542"/>
    </row>
    <row r="543" spans="1:9" x14ac:dyDescent="0.25">
      <c r="A543" s="16">
        <v>43550</v>
      </c>
      <c r="B543" s="18">
        <v>0.77949181644837096</v>
      </c>
      <c r="C543" s="18">
        <v>0.84758555737478802</v>
      </c>
      <c r="D543" s="18">
        <v>0.82292431666046895</v>
      </c>
      <c r="E543" s="18">
        <v>0.89269641240033204</v>
      </c>
      <c r="F543" s="21">
        <f t="shared" si="24"/>
        <v>0.87318802408136686</v>
      </c>
      <c r="G543" s="21">
        <f t="shared" si="25"/>
        <v>0.94946674547033583</v>
      </c>
      <c r="H543" s="21">
        <f t="shared" si="26"/>
        <v>0.92184118276866822</v>
      </c>
      <c r="I543"/>
    </row>
    <row r="544" spans="1:9" x14ac:dyDescent="0.25">
      <c r="A544" s="16">
        <v>43551</v>
      </c>
      <c r="B544" s="18">
        <v>0.78742198121330798</v>
      </c>
      <c r="C544" s="18">
        <v>0.85431684507734595</v>
      </c>
      <c r="D544" s="18">
        <v>0.83054672926365403</v>
      </c>
      <c r="E544" s="18">
        <v>0.89983732978930697</v>
      </c>
      <c r="F544" s="21">
        <f t="shared" si="24"/>
        <v>0.87507147697204279</v>
      </c>
      <c r="G544" s="21">
        <f t="shared" si="25"/>
        <v>0.94941254023922361</v>
      </c>
      <c r="H544" s="21">
        <f t="shared" si="26"/>
        <v>0.92299652589221093</v>
      </c>
      <c r="I544"/>
    </row>
    <row r="545" spans="1:9" x14ac:dyDescent="0.25">
      <c r="A545" s="16">
        <v>43552</v>
      </c>
      <c r="B545" s="18">
        <v>0.77917403996822399</v>
      </c>
      <c r="C545" s="18">
        <v>0.84683089328317596</v>
      </c>
      <c r="D545" s="18">
        <v>0.82422034214348605</v>
      </c>
      <c r="E545" s="18">
        <v>0.89003763861219898</v>
      </c>
      <c r="F545" s="21">
        <f t="shared" si="24"/>
        <v>0.87543942656533014</v>
      </c>
      <c r="G545" s="21">
        <f t="shared" si="25"/>
        <v>0.95145514812565268</v>
      </c>
      <c r="H545" s="21">
        <f t="shared" si="26"/>
        <v>0.92605110883699338</v>
      </c>
      <c r="I545"/>
    </row>
    <row r="546" spans="1:9" x14ac:dyDescent="0.25">
      <c r="A546" s="16">
        <v>43553</v>
      </c>
      <c r="B546" s="18">
        <v>0.82990139319495904</v>
      </c>
      <c r="C546" s="18">
        <v>0.88633630180873701</v>
      </c>
      <c r="D546" s="18">
        <v>0.85457866529028403</v>
      </c>
      <c r="E546" s="18">
        <v>0.91835311463784897</v>
      </c>
      <c r="F546" s="21">
        <f t="shared" si="24"/>
        <v>0.90368441067707306</v>
      </c>
      <c r="G546" s="21">
        <f t="shared" si="25"/>
        <v>0.96513670796256001</v>
      </c>
      <c r="H546" s="21">
        <f t="shared" si="26"/>
        <v>0.93055563450371237</v>
      </c>
      <c r="I546"/>
    </row>
    <row r="547" spans="1:9" x14ac:dyDescent="0.25">
      <c r="A547" s="16">
        <v>43556</v>
      </c>
      <c r="B547" s="18">
        <v>0.84722155343243999</v>
      </c>
      <c r="C547" s="18">
        <v>0.91280662764161302</v>
      </c>
      <c r="D547" s="18">
        <v>0.880004816633012</v>
      </c>
      <c r="E547" s="18">
        <v>0.94940391795393897</v>
      </c>
      <c r="F547" s="21">
        <f t="shared" si="24"/>
        <v>0.89237208464263318</v>
      </c>
      <c r="G547" s="21">
        <f t="shared" si="25"/>
        <v>0.96145234960563808</v>
      </c>
      <c r="H547" s="21">
        <f t="shared" si="26"/>
        <v>0.92690244899084784</v>
      </c>
      <c r="I547"/>
    </row>
    <row r="548" spans="1:9" x14ac:dyDescent="0.25">
      <c r="A548" s="16">
        <v>43557</v>
      </c>
      <c r="B548" s="18">
        <v>0.84757618936769497</v>
      </c>
      <c r="C548" s="18">
        <v>0.91318871663685697</v>
      </c>
      <c r="D548" s="18">
        <v>0.88493005465128405</v>
      </c>
      <c r="E548" s="18">
        <v>0.95269050459353199</v>
      </c>
      <c r="F548" s="21">
        <f t="shared" si="24"/>
        <v>0.88966583090834483</v>
      </c>
      <c r="G548" s="21">
        <f t="shared" si="25"/>
        <v>0.95853659948722947</v>
      </c>
      <c r="H548" s="21">
        <f t="shared" si="26"/>
        <v>0.92887464542206377</v>
      </c>
      <c r="I548"/>
    </row>
    <row r="549" spans="1:9" x14ac:dyDescent="0.25">
      <c r="A549" s="16">
        <v>43558</v>
      </c>
      <c r="B549" s="18">
        <v>0.85332207816703298</v>
      </c>
      <c r="C549" s="18">
        <v>0.91937940590400102</v>
      </c>
      <c r="D549" s="18">
        <v>0.89804297875495498</v>
      </c>
      <c r="E549" s="18">
        <v>0.96342017326669604</v>
      </c>
      <c r="F549" s="21">
        <f t="shared" si="24"/>
        <v>0.88572162161982726</v>
      </c>
      <c r="G549" s="21">
        <f t="shared" si="25"/>
        <v>0.95428706125867724</v>
      </c>
      <c r="H549" s="21">
        <f t="shared" si="26"/>
        <v>0.93214051737149661</v>
      </c>
      <c r="I549"/>
    </row>
    <row r="550" spans="1:9" x14ac:dyDescent="0.25">
      <c r="A550" s="16">
        <v>43559</v>
      </c>
      <c r="B550" s="18">
        <v>0.85683127517279001</v>
      </c>
      <c r="C550" s="18">
        <v>0.92316025669985002</v>
      </c>
      <c r="D550" s="18">
        <v>0.90078055473773599</v>
      </c>
      <c r="E550" s="18">
        <v>0.96973539729281499</v>
      </c>
      <c r="F550" s="21">
        <f t="shared" si="24"/>
        <v>0.88357223791642914</v>
      </c>
      <c r="G550" s="21">
        <f t="shared" si="25"/>
        <v>0.95197128956724941</v>
      </c>
      <c r="H550" s="21">
        <f t="shared" si="26"/>
        <v>0.92889313647044502</v>
      </c>
      <c r="I550"/>
    </row>
    <row r="551" spans="1:9" x14ac:dyDescent="0.25">
      <c r="A551" s="16">
        <v>43563</v>
      </c>
      <c r="B551" s="18">
        <v>0.85137037681573302</v>
      </c>
      <c r="C551" s="18">
        <v>0.91727661954141904</v>
      </c>
      <c r="D551" s="18">
        <v>0.89424671087128704</v>
      </c>
      <c r="E551" s="18">
        <v>0.96824293610285705</v>
      </c>
      <c r="F551" s="21">
        <f t="shared" si="24"/>
        <v>0.87929417821778089</v>
      </c>
      <c r="G551" s="21">
        <f t="shared" si="25"/>
        <v>0.94736205691664988</v>
      </c>
      <c r="H551" s="21">
        <f t="shared" si="26"/>
        <v>0.92357679826779615</v>
      </c>
      <c r="I551"/>
    </row>
    <row r="552" spans="1:9" x14ac:dyDescent="0.25">
      <c r="A552" s="16">
        <v>43564</v>
      </c>
      <c r="B552" s="18">
        <v>0.85599502064834398</v>
      </c>
      <c r="C552" s="18">
        <v>0.92225926608031705</v>
      </c>
      <c r="D552" s="18">
        <v>0.89698767058551099</v>
      </c>
      <c r="E552" s="18">
        <v>0.970329151613329</v>
      </c>
      <c r="F552" s="21">
        <f t="shared" si="24"/>
        <v>0.88216974541588689</v>
      </c>
      <c r="G552" s="21">
        <f t="shared" si="25"/>
        <v>0.95046022738460656</v>
      </c>
      <c r="H552" s="21">
        <f t="shared" si="26"/>
        <v>0.92441587382397417</v>
      </c>
      <c r="I552"/>
    </row>
    <row r="553" spans="1:9" x14ac:dyDescent="0.25">
      <c r="A553" s="16">
        <v>43565</v>
      </c>
      <c r="B553" s="18">
        <v>0.85665848382313403</v>
      </c>
      <c r="C553" s="18">
        <v>0.92297408923453195</v>
      </c>
      <c r="D553" s="18">
        <v>0.89525611007838801</v>
      </c>
      <c r="E553" s="18">
        <v>0.96961045271595703</v>
      </c>
      <c r="F553" s="21">
        <f t="shared" si="24"/>
        <v>0.88350788857892837</v>
      </c>
      <c r="G553" s="21">
        <f t="shared" si="25"/>
        <v>0.95190195882192397</v>
      </c>
      <c r="H553" s="21">
        <f t="shared" si="26"/>
        <v>0.92331524229210138</v>
      </c>
      <c r="I553"/>
    </row>
    <row r="554" spans="1:9" x14ac:dyDescent="0.25">
      <c r="A554" s="16">
        <v>43566</v>
      </c>
      <c r="B554" s="18">
        <v>0.85013713619988696</v>
      </c>
      <c r="C554" s="18">
        <v>0.91594791136224096</v>
      </c>
      <c r="D554" s="18">
        <v>0.88053510115778499</v>
      </c>
      <c r="E554" s="18">
        <v>0.94997438517588795</v>
      </c>
      <c r="F554" s="21">
        <f t="shared" si="24"/>
        <v>0.89490532530778066</v>
      </c>
      <c r="G554" s="21">
        <f t="shared" si="25"/>
        <v>0.96418169337550408</v>
      </c>
      <c r="H554" s="21">
        <f t="shared" si="26"/>
        <v>0.92690404593883202</v>
      </c>
      <c r="I554"/>
    </row>
    <row r="555" spans="1:9" x14ac:dyDescent="0.25">
      <c r="A555" s="16">
        <v>43567</v>
      </c>
      <c r="B555" s="18">
        <v>0.85907505358177105</v>
      </c>
      <c r="C555" s="18">
        <v>0.92557773037527602</v>
      </c>
      <c r="D555" s="18">
        <v>0.88302105987343105</v>
      </c>
      <c r="E555" s="18">
        <v>0.94964010477658001</v>
      </c>
      <c r="F555" s="21">
        <f t="shared" si="24"/>
        <v>0.90463223831925677</v>
      </c>
      <c r="G555" s="21">
        <f t="shared" si="25"/>
        <v>0.97466158570992001</v>
      </c>
      <c r="H555" s="21">
        <f t="shared" si="26"/>
        <v>0.92984811343996232</v>
      </c>
      <c r="I555"/>
    </row>
    <row r="556" spans="1:9" x14ac:dyDescent="0.25">
      <c r="A556" s="16">
        <v>43570</v>
      </c>
      <c r="B556" s="18">
        <v>0.84819143643196404</v>
      </c>
      <c r="C556" s="18">
        <v>0.91385159117731996</v>
      </c>
      <c r="D556" s="18">
        <v>0.87491571416744995</v>
      </c>
      <c r="E556" s="18">
        <v>0.94512226915396502</v>
      </c>
      <c r="F556" s="21">
        <f t="shared" si="24"/>
        <v>0.89744095987837691</v>
      </c>
      <c r="G556" s="21">
        <f t="shared" si="25"/>
        <v>0.96691361636771367</v>
      </c>
      <c r="H556" s="21">
        <f t="shared" si="26"/>
        <v>0.9257169603575619</v>
      </c>
      <c r="I556"/>
    </row>
    <row r="557" spans="1:9" x14ac:dyDescent="0.25">
      <c r="A557" s="16">
        <v>43571</v>
      </c>
      <c r="B557" s="18">
        <v>0.85838232844961204</v>
      </c>
      <c r="C557" s="18">
        <v>0.924831380038453</v>
      </c>
      <c r="D557" s="18">
        <v>0.88853744389368094</v>
      </c>
      <c r="E557" s="18">
        <v>0.96559795652689495</v>
      </c>
      <c r="F557" s="21">
        <f t="shared" si="24"/>
        <v>0.8889645246734772</v>
      </c>
      <c r="G557" s="21">
        <f t="shared" si="25"/>
        <v>0.95778100376778663</v>
      </c>
      <c r="H557" s="21">
        <f t="shared" si="26"/>
        <v>0.92019399781003197</v>
      </c>
      <c r="I557"/>
    </row>
    <row r="558" spans="1:9" x14ac:dyDescent="0.25">
      <c r="A558" s="16">
        <v>43572</v>
      </c>
      <c r="B558" s="18">
        <v>0.86151200159808905</v>
      </c>
      <c r="C558" s="18">
        <v>0.92820332729440702</v>
      </c>
      <c r="D558" s="18">
        <v>0.89260452108524602</v>
      </c>
      <c r="E558" s="18">
        <v>0.97131181305054104</v>
      </c>
      <c r="F558" s="21">
        <f t="shared" si="24"/>
        <v>0.88695719543695217</v>
      </c>
      <c r="G558" s="21">
        <f t="shared" si="25"/>
        <v>0.95561828325679909</v>
      </c>
      <c r="H558" s="21">
        <f t="shared" si="26"/>
        <v>0.91896804825414025</v>
      </c>
      <c r="I558"/>
    </row>
    <row r="559" spans="1:9" x14ac:dyDescent="0.25">
      <c r="A559" s="16">
        <v>43573</v>
      </c>
      <c r="B559" s="18">
        <v>0.85631496946611496</v>
      </c>
      <c r="C559" s="18">
        <v>0.92260398276060396</v>
      </c>
      <c r="D559" s="18">
        <v>0.89011297835812297</v>
      </c>
      <c r="E559" s="18">
        <v>0.96643066037215097</v>
      </c>
      <c r="F559" s="21">
        <f t="shared" si="24"/>
        <v>0.88605939833941849</v>
      </c>
      <c r="G559" s="21">
        <f t="shared" si="25"/>
        <v>0.95465098593346542</v>
      </c>
      <c r="H559" s="21">
        <f t="shared" si="26"/>
        <v>0.92103139403230461</v>
      </c>
      <c r="I559"/>
    </row>
    <row r="560" spans="1:9" x14ac:dyDescent="0.25">
      <c r="A560" s="16">
        <v>43574</v>
      </c>
      <c r="B560" s="18">
        <v>0.860460164773581</v>
      </c>
      <c r="C560" s="18">
        <v>0.92707006572815198</v>
      </c>
      <c r="D560" s="18">
        <v>0.89255072758851695</v>
      </c>
      <c r="E560" s="18">
        <v>0.97505054912243805</v>
      </c>
      <c r="F560" s="21">
        <f t="shared" si="24"/>
        <v>0.88247749365200567</v>
      </c>
      <c r="G560" s="21">
        <f t="shared" si="25"/>
        <v>0.95079179901240063</v>
      </c>
      <c r="H560" s="21">
        <f t="shared" si="26"/>
        <v>0.91538918509591904</v>
      </c>
      <c r="I560"/>
    </row>
    <row r="561" spans="1:9" x14ac:dyDescent="0.25">
      <c r="A561" s="16">
        <v>43577</v>
      </c>
      <c r="B561" s="18">
        <v>0.85313762272312998</v>
      </c>
      <c r="C561" s="18">
        <v>0.91918067140413295</v>
      </c>
      <c r="D561" s="18">
        <v>0.88126487677013199</v>
      </c>
      <c r="E561" s="18">
        <v>0.95987588812797597</v>
      </c>
      <c r="F561" s="21">
        <f t="shared" si="24"/>
        <v>0.88879993056913309</v>
      </c>
      <c r="G561" s="21">
        <f t="shared" si="25"/>
        <v>0.95760366811254116</v>
      </c>
      <c r="H561" s="21">
        <f t="shared" si="26"/>
        <v>0.91810294192183817</v>
      </c>
      <c r="I561"/>
    </row>
    <row r="562" spans="1:9" x14ac:dyDescent="0.25">
      <c r="A562" s="16">
        <v>43578</v>
      </c>
      <c r="B562" s="18">
        <v>0.84439433296036404</v>
      </c>
      <c r="C562" s="18">
        <v>0.90976054651412097</v>
      </c>
      <c r="D562" s="18">
        <v>0.86349982443361695</v>
      </c>
      <c r="E562" s="18">
        <v>0.947654357577013</v>
      </c>
      <c r="F562" s="21">
        <f t="shared" si="24"/>
        <v>0.89103619501031284</v>
      </c>
      <c r="G562" s="21">
        <f t="shared" si="25"/>
        <v>0.9600130461492522</v>
      </c>
      <c r="H562" s="21">
        <f t="shared" si="26"/>
        <v>0.91119701769897987</v>
      </c>
      <c r="I562"/>
    </row>
    <row r="563" spans="1:9" x14ac:dyDescent="0.25">
      <c r="A563" s="16">
        <v>43579</v>
      </c>
      <c r="B563" s="18">
        <v>0.850489466442093</v>
      </c>
      <c r="C563" s="18">
        <v>0.91632751617623698</v>
      </c>
      <c r="D563" s="18">
        <v>0.86855373294354898</v>
      </c>
      <c r="E563" s="18">
        <v>0.95364652945155703</v>
      </c>
      <c r="F563" s="21">
        <f t="shared" si="24"/>
        <v>0.89182882774313688</v>
      </c>
      <c r="G563" s="21">
        <f t="shared" si="25"/>
        <v>0.960867038129125</v>
      </c>
      <c r="H563" s="21">
        <f t="shared" si="26"/>
        <v>0.91077113597116011</v>
      </c>
      <c r="I563"/>
    </row>
    <row r="564" spans="1:9" x14ac:dyDescent="0.25">
      <c r="A564" s="16">
        <v>43580</v>
      </c>
      <c r="B564" s="18">
        <v>0.82443550797051801</v>
      </c>
      <c r="C564" s="18">
        <v>0.88825666992261998</v>
      </c>
      <c r="D564" s="18">
        <v>0.83590282212745404</v>
      </c>
      <c r="E564" s="18">
        <v>0.92107419663578205</v>
      </c>
      <c r="F564" s="21">
        <f t="shared" si="24"/>
        <v>0.89508045169625172</v>
      </c>
      <c r="G564" s="21">
        <f t="shared" si="25"/>
        <v>0.96437037663954994</v>
      </c>
      <c r="H564" s="21">
        <f t="shared" si="26"/>
        <v>0.90753038699877175</v>
      </c>
      <c r="I564"/>
    </row>
    <row r="565" spans="1:9" x14ac:dyDescent="0.25">
      <c r="A565" s="16">
        <v>43581</v>
      </c>
      <c r="B565" s="18">
        <v>0.80965910108758699</v>
      </c>
      <c r="C565" s="18">
        <v>0.872336392539657</v>
      </c>
      <c r="D565" s="18">
        <v>0.826028551089384</v>
      </c>
      <c r="E565" s="18">
        <v>0.90852456362730605</v>
      </c>
      <c r="F565" s="21">
        <f t="shared" si="24"/>
        <v>0.8911801986453769</v>
      </c>
      <c r="G565" s="21">
        <f t="shared" si="25"/>
        <v>0.96016819738679726</v>
      </c>
      <c r="H565" s="21">
        <f t="shared" si="26"/>
        <v>0.90919781826420332</v>
      </c>
      <c r="I565"/>
    </row>
    <row r="566" spans="1:9" x14ac:dyDescent="0.25">
      <c r="A566" s="16">
        <v>43584</v>
      </c>
      <c r="B566" s="18">
        <v>0.79462143883787695</v>
      </c>
      <c r="C566" s="18">
        <v>0.85613463550200897</v>
      </c>
      <c r="D566" s="18">
        <v>0.80775923668077199</v>
      </c>
      <c r="E566" s="18">
        <v>0.88895066243032905</v>
      </c>
      <c r="F566" s="21">
        <f t="shared" si="24"/>
        <v>0.893886997806422</v>
      </c>
      <c r="G566" s="21">
        <f t="shared" si="25"/>
        <v>0.96308453515451198</v>
      </c>
      <c r="H566" s="21">
        <f t="shared" si="26"/>
        <v>0.90866599330992637</v>
      </c>
      <c r="I566"/>
    </row>
    <row r="567" spans="1:9" x14ac:dyDescent="0.25">
      <c r="A567" s="16">
        <v>43585</v>
      </c>
      <c r="B567" s="18">
        <v>0.803138702867359</v>
      </c>
      <c r="C567" s="18">
        <v>0.86531123756552697</v>
      </c>
      <c r="D567" s="18">
        <v>0.81687269525968698</v>
      </c>
      <c r="E567" s="18">
        <v>0.89693688882288902</v>
      </c>
      <c r="F567" s="21">
        <f t="shared" si="24"/>
        <v>0.89542387304570814</v>
      </c>
      <c r="G567" s="21">
        <f t="shared" si="25"/>
        <v>0.9647403829060186</v>
      </c>
      <c r="H567" s="21">
        <f t="shared" si="26"/>
        <v>0.91073597868376699</v>
      </c>
      <c r="I567"/>
    </row>
    <row r="568" spans="1:9" x14ac:dyDescent="0.25">
      <c r="A568" s="16">
        <v>43591</v>
      </c>
      <c r="B568" s="18">
        <v>0.76414546626397895</v>
      </c>
      <c r="C568" s="18">
        <v>0.823299458402733</v>
      </c>
      <c r="D568" s="18">
        <v>0.76384867242915699</v>
      </c>
      <c r="E568" s="18">
        <v>0.83762764245955501</v>
      </c>
      <c r="F568" s="21">
        <f t="shared" si="24"/>
        <v>0.91227345843099472</v>
      </c>
      <c r="G568" s="21">
        <f t="shared" si="25"/>
        <v>0.9828943275860027</v>
      </c>
      <c r="H568" s="21">
        <f t="shared" si="26"/>
        <v>0.91191913173524419</v>
      </c>
      <c r="I568"/>
    </row>
    <row r="569" spans="1:9" x14ac:dyDescent="0.25">
      <c r="A569" s="16">
        <v>43592</v>
      </c>
      <c r="B569" s="18">
        <v>0.77353839280655301</v>
      </c>
      <c r="C569" s="18">
        <v>0.833419509723755</v>
      </c>
      <c r="D569" s="18">
        <v>0.77428931371564402</v>
      </c>
      <c r="E569" s="18">
        <v>0.84851170900268302</v>
      </c>
      <c r="F569" s="21">
        <f t="shared" si="24"/>
        <v>0.91164138879797951</v>
      </c>
      <c r="G569" s="21">
        <f t="shared" si="25"/>
        <v>0.9822133282089095</v>
      </c>
      <c r="H569" s="21">
        <f t="shared" si="26"/>
        <v>0.91252637471051767</v>
      </c>
      <c r="I569"/>
    </row>
    <row r="570" spans="1:9" x14ac:dyDescent="0.25">
      <c r="A570" s="16">
        <v>43593</v>
      </c>
      <c r="B570" s="18">
        <v>0.77283660607996696</v>
      </c>
      <c r="C570" s="18">
        <v>0.83266339631679198</v>
      </c>
      <c r="D570" s="18">
        <v>0.77153373925999202</v>
      </c>
      <c r="E570" s="18">
        <v>0.84177687375951005</v>
      </c>
      <c r="F570" s="21">
        <f t="shared" si="24"/>
        <v>0.91810149479202863</v>
      </c>
      <c r="G570" s="21">
        <f t="shared" si="25"/>
        <v>0.98917352361794419</v>
      </c>
      <c r="H570" s="21">
        <f t="shared" si="26"/>
        <v>0.91655373687590047</v>
      </c>
      <c r="I570"/>
    </row>
    <row r="571" spans="1:9" x14ac:dyDescent="0.25">
      <c r="A571" s="16">
        <v>43594</v>
      </c>
      <c r="B571" s="18">
        <v>0.76158889673756103</v>
      </c>
      <c r="C571" s="18">
        <v>0.82054497983890795</v>
      </c>
      <c r="D571" s="18">
        <v>0.76007288190744904</v>
      </c>
      <c r="E571" s="18">
        <v>0.83161005570084001</v>
      </c>
      <c r="F571" s="21">
        <f t="shared" si="24"/>
        <v>0.91580049028595667</v>
      </c>
      <c r="G571" s="21">
        <f t="shared" si="25"/>
        <v>0.98669439386154734</v>
      </c>
      <c r="H571" s="21">
        <f t="shared" si="26"/>
        <v>0.91397750267328959</v>
      </c>
      <c r="I571"/>
    </row>
    <row r="572" spans="1:9" x14ac:dyDescent="0.25">
      <c r="A572" s="16">
        <v>43595</v>
      </c>
      <c r="B572" s="18">
        <v>0.79459812268888597</v>
      </c>
      <c r="C572" s="18">
        <v>0.85610951440441296</v>
      </c>
      <c r="D572" s="18">
        <v>0.78631784063134902</v>
      </c>
      <c r="E572" s="18">
        <v>0.86057104935513495</v>
      </c>
      <c r="F572" s="21">
        <f t="shared" si="24"/>
        <v>0.92333819884402857</v>
      </c>
      <c r="G572" s="21">
        <f t="shared" si="25"/>
        <v>0.99481561115254202</v>
      </c>
      <c r="H572" s="21">
        <f t="shared" si="26"/>
        <v>0.91371635290377562</v>
      </c>
      <c r="I572"/>
    </row>
    <row r="573" spans="1:9" x14ac:dyDescent="0.25">
      <c r="A573" s="16">
        <v>43598</v>
      </c>
      <c r="B573" s="18">
        <v>0.78774296647903697</v>
      </c>
      <c r="C573" s="18">
        <v>0.84872368717124402</v>
      </c>
      <c r="D573" s="18">
        <v>0.78090729490201305</v>
      </c>
      <c r="E573" s="18">
        <v>0.851747967082645</v>
      </c>
      <c r="F573" s="21">
        <f t="shared" si="24"/>
        <v>0.92485453082696045</v>
      </c>
      <c r="G573" s="21">
        <f t="shared" si="25"/>
        <v>0.99644932535411912</v>
      </c>
      <c r="H573" s="21">
        <f t="shared" si="26"/>
        <v>0.9168290680830492</v>
      </c>
      <c r="I573"/>
    </row>
    <row r="574" spans="1:9" x14ac:dyDescent="0.25">
      <c r="A574" s="16">
        <v>43599</v>
      </c>
      <c r="B574" s="18">
        <v>0.78094237595985105</v>
      </c>
      <c r="C574" s="18">
        <v>0.84139664966536398</v>
      </c>
      <c r="D574" s="18">
        <v>0.772528714960944</v>
      </c>
      <c r="E574" s="18">
        <v>0.84656081293636998</v>
      </c>
      <c r="F574" s="21">
        <f t="shared" si="24"/>
        <v>0.92248821824280336</v>
      </c>
      <c r="G574" s="21">
        <f t="shared" si="25"/>
        <v>0.99389983189383213</v>
      </c>
      <c r="H574" s="21">
        <f t="shared" si="26"/>
        <v>0.91254958079309245</v>
      </c>
      <c r="I574"/>
    </row>
    <row r="575" spans="1:9" x14ac:dyDescent="0.25">
      <c r="A575" s="16">
        <v>43600</v>
      </c>
      <c r="B575" s="18">
        <v>0.79802438440725099</v>
      </c>
      <c r="C575" s="18">
        <v>0.85980100973038398</v>
      </c>
      <c r="D575" s="18">
        <v>0.78733170224946003</v>
      </c>
      <c r="E575" s="18">
        <v>0.86485309167859603</v>
      </c>
      <c r="F575" s="21">
        <f t="shared" si="24"/>
        <v>0.92272825533682601</v>
      </c>
      <c r="G575" s="21">
        <f t="shared" si="25"/>
        <v>0.9941584507278497</v>
      </c>
      <c r="H575" s="21">
        <f t="shared" si="26"/>
        <v>0.91036467328957049</v>
      </c>
      <c r="I575"/>
    </row>
    <row r="576" spans="1:9" x14ac:dyDescent="0.25">
      <c r="A576" s="16">
        <v>43601</v>
      </c>
      <c r="B576" s="18">
        <v>0.80013500962949902</v>
      </c>
      <c r="C576" s="18">
        <v>0.86207502257098101</v>
      </c>
      <c r="D576" s="18">
        <v>0.79136099340761201</v>
      </c>
      <c r="E576" s="18">
        <v>0.87167268710465495</v>
      </c>
      <c r="F576" s="21">
        <f t="shared" si="24"/>
        <v>0.91793057355878016</v>
      </c>
      <c r="G576" s="21">
        <f t="shared" si="25"/>
        <v>0.98898937103839568</v>
      </c>
      <c r="H576" s="21">
        <f t="shared" si="26"/>
        <v>0.90786485009206153</v>
      </c>
      <c r="I576"/>
    </row>
    <row r="577" spans="1:9" x14ac:dyDescent="0.25">
      <c r="A577" s="16">
        <v>43602</v>
      </c>
      <c r="B577" s="18">
        <v>0.77520888307653701</v>
      </c>
      <c r="C577" s="18">
        <v>0.83521931590629905</v>
      </c>
      <c r="D577" s="18">
        <v>0.767306611249987</v>
      </c>
      <c r="E577" s="18">
        <v>0.84371650565894896</v>
      </c>
      <c r="F577" s="21">
        <f t="shared" si="24"/>
        <v>0.91880255734844607</v>
      </c>
      <c r="G577" s="21">
        <f t="shared" si="25"/>
        <v>0.9899288567953124</v>
      </c>
      <c r="H577" s="21">
        <f t="shared" si="26"/>
        <v>0.90943653004715697</v>
      </c>
      <c r="I577"/>
    </row>
    <row r="578" spans="1:9" x14ac:dyDescent="0.25">
      <c r="A578" s="16">
        <v>43605</v>
      </c>
      <c r="B578" s="18">
        <v>0.77628363832074299</v>
      </c>
      <c r="C578" s="18">
        <v>0.83637727005185902</v>
      </c>
      <c r="D578" s="18">
        <v>0.76295605445785897</v>
      </c>
      <c r="E578" s="18">
        <v>0.83746468121497597</v>
      </c>
      <c r="F578" s="21">
        <f t="shared" ref="F578:F641" si="27">B578/E578</f>
        <v>0.92694492762909975</v>
      </c>
      <c r="G578" s="21">
        <f t="shared" ref="G578:G641" si="28">C578/E578</f>
        <v>0.99870154385312182</v>
      </c>
      <c r="H578" s="21">
        <f t="shared" ref="H578:H641" si="29">D578/E578</f>
        <v>0.91103072352971171</v>
      </c>
      <c r="I578"/>
    </row>
    <row r="579" spans="1:9" x14ac:dyDescent="0.25">
      <c r="A579" s="16">
        <v>43606</v>
      </c>
      <c r="B579" s="18">
        <v>0.78975160922236698</v>
      </c>
      <c r="C579" s="18">
        <v>0.85088782287016196</v>
      </c>
      <c r="D579" s="18">
        <v>0.77509170253509596</v>
      </c>
      <c r="E579" s="18">
        <v>0.85219078720652397</v>
      </c>
      <c r="F579" s="21">
        <f t="shared" si="27"/>
        <v>0.92673098686171884</v>
      </c>
      <c r="G579" s="21">
        <f t="shared" si="28"/>
        <v>0.99847104151332933</v>
      </c>
      <c r="H579" s="21">
        <f t="shared" si="29"/>
        <v>0.90952837577115997</v>
      </c>
      <c r="I579"/>
    </row>
    <row r="580" spans="1:9" x14ac:dyDescent="0.25">
      <c r="A580" s="16">
        <v>43607</v>
      </c>
      <c r="B580" s="18">
        <v>0.79475728278804902</v>
      </c>
      <c r="C580" s="18">
        <v>0.856280995397529</v>
      </c>
      <c r="D580" s="18">
        <v>0.77544263486891996</v>
      </c>
      <c r="E580" s="18">
        <v>0.84728743811465701</v>
      </c>
      <c r="F580" s="21">
        <f t="shared" si="27"/>
        <v>0.93800196608190545</v>
      </c>
      <c r="G580" s="21">
        <f t="shared" si="28"/>
        <v>1.0106145292356559</v>
      </c>
      <c r="H580" s="21">
        <f t="shared" si="29"/>
        <v>0.91520610360327936</v>
      </c>
      <c r="I580"/>
    </row>
    <row r="581" spans="1:9" x14ac:dyDescent="0.25">
      <c r="A581" s="16">
        <v>43608</v>
      </c>
      <c r="B581" s="18">
        <v>0.77165002810056804</v>
      </c>
      <c r="C581" s="18">
        <v>0.831384963019834</v>
      </c>
      <c r="D581" s="18">
        <v>0.75785478956163799</v>
      </c>
      <c r="E581" s="18">
        <v>0.83132168241190396</v>
      </c>
      <c r="F581" s="21">
        <f t="shared" si="27"/>
        <v>0.92822074105151298</v>
      </c>
      <c r="G581" s="21">
        <f t="shared" si="28"/>
        <v>1.0000761204829236</v>
      </c>
      <c r="H581" s="21">
        <f t="shared" si="29"/>
        <v>0.91162639637027476</v>
      </c>
      <c r="I581"/>
    </row>
    <row r="582" spans="1:9" x14ac:dyDescent="0.25">
      <c r="A582" s="16">
        <v>43609</v>
      </c>
      <c r="B582" s="18">
        <v>0.76312653767033201</v>
      </c>
      <c r="C582" s="18">
        <v>0.82220165255772604</v>
      </c>
      <c r="D582" s="18">
        <v>0.75195320213393202</v>
      </c>
      <c r="E582" s="18">
        <v>0.82681222983743696</v>
      </c>
      <c r="F582" s="21">
        <f t="shared" si="27"/>
        <v>0.9229744192588607</v>
      </c>
      <c r="G582" s="21">
        <f t="shared" si="28"/>
        <v>0.99442367067959625</v>
      </c>
      <c r="H582" s="21">
        <f t="shared" si="29"/>
        <v>0.90946066712363061</v>
      </c>
      <c r="I582"/>
    </row>
    <row r="583" spans="1:9" x14ac:dyDescent="0.25">
      <c r="A583" s="16">
        <v>43612</v>
      </c>
      <c r="B583" s="18">
        <v>0.78709567423397198</v>
      </c>
      <c r="C583" s="18">
        <v>0.84802628676998904</v>
      </c>
      <c r="D583" s="18">
        <v>0.76988036599554899</v>
      </c>
      <c r="E583" s="18">
        <v>0.84448925002258701</v>
      </c>
      <c r="F583" s="21">
        <f t="shared" si="27"/>
        <v>0.9320375294450699</v>
      </c>
      <c r="G583" s="21">
        <f t="shared" si="28"/>
        <v>1.0041883739163138</v>
      </c>
      <c r="H583" s="21">
        <f t="shared" si="29"/>
        <v>0.91165206185272041</v>
      </c>
      <c r="I583"/>
    </row>
    <row r="584" spans="1:9" x14ac:dyDescent="0.25">
      <c r="A584" s="16">
        <v>43613</v>
      </c>
      <c r="B584" s="18">
        <v>0.78967879192197399</v>
      </c>
      <c r="C584" s="18">
        <v>0.85080936864040801</v>
      </c>
      <c r="D584" s="18">
        <v>0.77276304670959395</v>
      </c>
      <c r="E584" s="18">
        <v>0.84945265499756795</v>
      </c>
      <c r="F584" s="21">
        <f t="shared" si="27"/>
        <v>0.92963249602679143</v>
      </c>
      <c r="G584" s="21">
        <f t="shared" si="28"/>
        <v>1.0015971621665529</v>
      </c>
      <c r="H584" s="21">
        <f t="shared" si="29"/>
        <v>0.90971879617211437</v>
      </c>
      <c r="I584"/>
    </row>
    <row r="585" spans="1:9" x14ac:dyDescent="0.25">
      <c r="A585" s="16">
        <v>43614</v>
      </c>
      <c r="B585" s="18">
        <v>0.78566376178783703</v>
      </c>
      <c r="C585" s="18">
        <v>0.84648352718633602</v>
      </c>
      <c r="D585" s="18">
        <v>0.77103602178845798</v>
      </c>
      <c r="E585" s="18">
        <v>0.84988176032163498</v>
      </c>
      <c r="F585" s="21">
        <f t="shared" si="27"/>
        <v>0.92443890252510552</v>
      </c>
      <c r="G585" s="21">
        <f t="shared" si="28"/>
        <v>0.9960015224541201</v>
      </c>
      <c r="H585" s="21">
        <f t="shared" si="29"/>
        <v>0.90722740242908839</v>
      </c>
      <c r="I585"/>
    </row>
    <row r="586" spans="1:9" x14ac:dyDescent="0.25">
      <c r="A586" s="16">
        <v>43615</v>
      </c>
      <c r="B586" s="18">
        <v>0.77446843822601596</v>
      </c>
      <c r="C586" s="18">
        <v>0.83442155177456701</v>
      </c>
      <c r="D586" s="18">
        <v>0.76479653740435405</v>
      </c>
      <c r="E586" s="18">
        <v>0.84533187843032898</v>
      </c>
      <c r="F586" s="21">
        <f t="shared" si="27"/>
        <v>0.91617086494372224</v>
      </c>
      <c r="G586" s="21">
        <f t="shared" si="28"/>
        <v>0.9870934399445328</v>
      </c>
      <c r="H586" s="21">
        <f t="shared" si="29"/>
        <v>0.90472932219766922</v>
      </c>
      <c r="I586"/>
    </row>
    <row r="587" spans="1:9" x14ac:dyDescent="0.25">
      <c r="A587" s="16">
        <v>43616</v>
      </c>
      <c r="B587" s="18">
        <v>0.77353417556301796</v>
      </c>
      <c r="C587" s="18">
        <v>0.83341496601516596</v>
      </c>
      <c r="D587" s="18">
        <v>0.76444904235242295</v>
      </c>
      <c r="E587" s="18">
        <v>0.84442891820402899</v>
      </c>
      <c r="F587" s="21">
        <f t="shared" si="27"/>
        <v>0.91604415586359444</v>
      </c>
      <c r="G587" s="21">
        <f t="shared" si="28"/>
        <v>0.98695692206717878</v>
      </c>
      <c r="H587" s="21">
        <f t="shared" si="29"/>
        <v>0.90528524766571117</v>
      </c>
      <c r="I587"/>
    </row>
    <row r="588" spans="1:9" x14ac:dyDescent="0.25">
      <c r="A588" s="16">
        <v>43619</v>
      </c>
      <c r="B588" s="18">
        <v>0.76479735915096902</v>
      </c>
      <c r="C588" s="18">
        <v>0.82400181559058605</v>
      </c>
      <c r="D588" s="18">
        <v>0.758118736228232</v>
      </c>
      <c r="E588" s="18">
        <v>0.83658692654755695</v>
      </c>
      <c r="F588" s="21">
        <f t="shared" si="27"/>
        <v>0.91418755766020576</v>
      </c>
      <c r="G588" s="21">
        <f t="shared" si="28"/>
        <v>0.98495660097282733</v>
      </c>
      <c r="H588" s="21">
        <f t="shared" si="29"/>
        <v>0.90620437897213024</v>
      </c>
      <c r="I588"/>
    </row>
    <row r="589" spans="1:9" x14ac:dyDescent="0.25">
      <c r="A589" s="16">
        <v>43620</v>
      </c>
      <c r="B589" s="18">
        <v>0.75479545847275098</v>
      </c>
      <c r="C589" s="18">
        <v>0.81154718553422001</v>
      </c>
      <c r="D589" s="18">
        <v>0.74665991633260498</v>
      </c>
      <c r="E589" s="18">
        <v>0.82564617309449395</v>
      </c>
      <c r="F589" s="21">
        <f t="shared" si="27"/>
        <v>0.91418755766020587</v>
      </c>
      <c r="G589" s="21">
        <f t="shared" si="28"/>
        <v>0.98292369295744275</v>
      </c>
      <c r="H589" s="21">
        <f t="shared" si="29"/>
        <v>0.90433401215214126</v>
      </c>
      <c r="I589"/>
    </row>
    <row r="590" spans="1:9" x14ac:dyDescent="0.25">
      <c r="A590" s="16">
        <v>43621</v>
      </c>
      <c r="B590" s="18">
        <v>0.75481485357251099</v>
      </c>
      <c r="C590" s="18">
        <v>0.80441750721175898</v>
      </c>
      <c r="D590" s="18">
        <v>0.74010029156325396</v>
      </c>
      <c r="E590" s="18">
        <v>0.82565107711819596</v>
      </c>
      <c r="F590" s="21">
        <f t="shared" si="27"/>
        <v>0.91420561844002246</v>
      </c>
      <c r="G590" s="21">
        <f t="shared" si="28"/>
        <v>0.97428263525005088</v>
      </c>
      <c r="H590" s="21">
        <f t="shared" si="29"/>
        <v>0.89638385036262114</v>
      </c>
      <c r="I590"/>
    </row>
    <row r="591" spans="1:9" x14ac:dyDescent="0.25">
      <c r="A591" s="16">
        <v>43622</v>
      </c>
      <c r="B591" s="18">
        <v>0.74096480176960899</v>
      </c>
      <c r="C591" s="18">
        <v>0.78634252754116396</v>
      </c>
      <c r="D591" s="18">
        <v>0.72347049720363699</v>
      </c>
      <c r="E591" s="18">
        <v>0.81049637959830401</v>
      </c>
      <c r="F591" s="21">
        <f t="shared" si="27"/>
        <v>0.91421111854545722</v>
      </c>
      <c r="G591" s="21">
        <f t="shared" si="28"/>
        <v>0.97019869222721133</v>
      </c>
      <c r="H591" s="21">
        <f t="shared" si="29"/>
        <v>0.89262643907453532</v>
      </c>
      <c r="I591"/>
    </row>
    <row r="592" spans="1:9" x14ac:dyDescent="0.25">
      <c r="A592" s="16">
        <v>43626</v>
      </c>
      <c r="B592" s="18">
        <v>0.74943386530902401</v>
      </c>
      <c r="C592" s="18">
        <v>0.79820635896193903</v>
      </c>
      <c r="D592" s="18">
        <v>0.73438575577876097</v>
      </c>
      <c r="E592" s="18">
        <v>0.81975252688365996</v>
      </c>
      <c r="F592" s="21">
        <f t="shared" si="27"/>
        <v>0.9142196464560387</v>
      </c>
      <c r="G592" s="21">
        <f t="shared" si="28"/>
        <v>0.97371625311893817</v>
      </c>
      <c r="H592" s="21">
        <f t="shared" si="29"/>
        <v>0.89586275332456</v>
      </c>
      <c r="I592"/>
    </row>
    <row r="593" spans="1:9" x14ac:dyDescent="0.25">
      <c r="A593" s="16">
        <v>43627</v>
      </c>
      <c r="B593" s="18">
        <v>0.77511600161113303</v>
      </c>
      <c r="C593" s="18">
        <v>0.82677306090951797</v>
      </c>
      <c r="D593" s="18">
        <v>0.76066840657994295</v>
      </c>
      <c r="E593" s="18">
        <v>0.847917990544374</v>
      </c>
      <c r="F593" s="21">
        <f t="shared" si="27"/>
        <v>0.91414029452718515</v>
      </c>
      <c r="G593" s="21">
        <f t="shared" si="28"/>
        <v>0.97506252978394681</v>
      </c>
      <c r="H593" s="21">
        <f t="shared" si="29"/>
        <v>0.89710138841562292</v>
      </c>
      <c r="I593"/>
    </row>
    <row r="594" spans="1:9" x14ac:dyDescent="0.25">
      <c r="A594" s="16">
        <v>43628</v>
      </c>
      <c r="B594" s="18">
        <v>0.77035686028968298</v>
      </c>
      <c r="C594" s="18">
        <v>0.82089749474353402</v>
      </c>
      <c r="D594" s="18">
        <v>0.75526262140799105</v>
      </c>
      <c r="E594" s="18">
        <v>0.84269393030886997</v>
      </c>
      <c r="F594" s="21">
        <f t="shared" si="27"/>
        <v>0.91415973532327033</v>
      </c>
      <c r="G594" s="21">
        <f t="shared" si="28"/>
        <v>0.97413481362403198</v>
      </c>
      <c r="H594" s="21">
        <f t="shared" si="29"/>
        <v>0.89624784781725797</v>
      </c>
      <c r="I594"/>
    </row>
    <row r="595" spans="1:9" x14ac:dyDescent="0.25">
      <c r="A595" s="16">
        <v>43629</v>
      </c>
      <c r="B595" s="18">
        <v>0.77238844649500304</v>
      </c>
      <c r="C595" s="18">
        <v>0.82423097563987002</v>
      </c>
      <c r="D595" s="18">
        <v>0.75832957378182697</v>
      </c>
      <c r="E595" s="18">
        <v>0.84494821890883798</v>
      </c>
      <c r="F595" s="21">
        <f t="shared" si="27"/>
        <v>0.91412518449054991</v>
      </c>
      <c r="G595" s="21">
        <f t="shared" si="28"/>
        <v>0.97548104983791539</v>
      </c>
      <c r="H595" s="21">
        <f t="shared" si="29"/>
        <v>0.89748644569146507</v>
      </c>
      <c r="I595"/>
    </row>
    <row r="596" spans="1:9" x14ac:dyDescent="0.25">
      <c r="A596" s="16">
        <v>43630</v>
      </c>
      <c r="B596" s="18">
        <v>0.76072855719268895</v>
      </c>
      <c r="C596" s="18">
        <v>0.80861863505627896</v>
      </c>
      <c r="D596" s="18">
        <v>0.74396551815858403</v>
      </c>
      <c r="E596" s="18">
        <v>0.83218487575177802</v>
      </c>
      <c r="F596" s="21">
        <f t="shared" si="27"/>
        <v>0.91413408169123844</v>
      </c>
      <c r="G596" s="21">
        <f t="shared" si="28"/>
        <v>0.97168148402816157</v>
      </c>
      <c r="H596" s="21">
        <f t="shared" si="29"/>
        <v>0.89399067423149392</v>
      </c>
      <c r="I596"/>
    </row>
    <row r="597" spans="1:9" x14ac:dyDescent="0.25">
      <c r="A597" s="16">
        <v>43633</v>
      </c>
      <c r="B597" s="18">
        <v>0.75999472975885995</v>
      </c>
      <c r="C597" s="18">
        <v>0.80928713016890497</v>
      </c>
      <c r="D597" s="18">
        <v>0.744580563732962</v>
      </c>
      <c r="E597" s="18">
        <v>0.83133491712587804</v>
      </c>
      <c r="F597" s="21">
        <f t="shared" si="27"/>
        <v>0.91418598461657541</v>
      </c>
      <c r="G597" s="21">
        <f t="shared" si="28"/>
        <v>0.97347905578993665</v>
      </c>
      <c r="H597" s="21">
        <f t="shared" si="29"/>
        <v>0.89564452111208515</v>
      </c>
      <c r="I597"/>
    </row>
    <row r="598" spans="1:9" x14ac:dyDescent="0.25">
      <c r="A598" s="16">
        <v>43634</v>
      </c>
      <c r="B598" s="18">
        <v>0.76064424612695902</v>
      </c>
      <c r="C598" s="18">
        <v>0.80978788206557994</v>
      </c>
      <c r="D598" s="18">
        <v>0.74504127800311104</v>
      </c>
      <c r="E598" s="18">
        <v>0.83210285079686597</v>
      </c>
      <c r="F598" s="21">
        <f t="shared" si="27"/>
        <v>0.91412287002565318</v>
      </c>
      <c r="G598" s="21">
        <f t="shared" si="28"/>
        <v>0.97318243927428438</v>
      </c>
      <c r="H598" s="21">
        <f t="shared" si="29"/>
        <v>0.8953716205750526</v>
      </c>
      <c r="I598"/>
    </row>
    <row r="599" spans="1:9" x14ac:dyDescent="0.25">
      <c r="A599" s="16">
        <v>43635</v>
      </c>
      <c r="B599" s="18">
        <v>0.77105698719247495</v>
      </c>
      <c r="C599" s="18">
        <v>0.82491329512317202</v>
      </c>
      <c r="D599" s="18">
        <v>0.75895733839908597</v>
      </c>
      <c r="E599" s="18">
        <v>0.843525909293523</v>
      </c>
      <c r="F599" s="21">
        <f t="shared" si="27"/>
        <v>0.91408808988245205</v>
      </c>
      <c r="G599" s="21">
        <f t="shared" si="28"/>
        <v>0.97793474513907985</v>
      </c>
      <c r="H599" s="21">
        <f t="shared" si="29"/>
        <v>0.89974395574255017</v>
      </c>
      <c r="I599"/>
    </row>
    <row r="600" spans="1:9" x14ac:dyDescent="0.25">
      <c r="A600" s="16">
        <v>43636</v>
      </c>
      <c r="B600" s="18">
        <v>0.78715799976296197</v>
      </c>
      <c r="C600" s="18">
        <v>0.83879128203244802</v>
      </c>
      <c r="D600" s="18">
        <v>0.77172571062592599</v>
      </c>
      <c r="E600" s="18">
        <v>0.86105618619382296</v>
      </c>
      <c r="F600" s="21">
        <f t="shared" si="27"/>
        <v>0.91417727714434349</v>
      </c>
      <c r="G600" s="21">
        <f t="shared" si="28"/>
        <v>0.97414233296459574</v>
      </c>
      <c r="H600" s="21">
        <f t="shared" si="29"/>
        <v>0.89625476594881726</v>
      </c>
      <c r="I600"/>
    </row>
    <row r="601" spans="1:9" x14ac:dyDescent="0.25">
      <c r="A601" s="16">
        <v>43637</v>
      </c>
      <c r="B601" s="18">
        <v>0.79570305840828104</v>
      </c>
      <c r="C601" s="18">
        <v>0.84941608658469303</v>
      </c>
      <c r="D601" s="18">
        <v>0.78150100874714001</v>
      </c>
      <c r="E601" s="18">
        <v>0.87042935360271301</v>
      </c>
      <c r="F601" s="21">
        <f t="shared" si="27"/>
        <v>0.91415007446021979</v>
      </c>
      <c r="G601" s="21">
        <f t="shared" si="28"/>
        <v>0.97585873347326135</v>
      </c>
      <c r="H601" s="21">
        <f t="shared" si="29"/>
        <v>0.89783393162523994</v>
      </c>
      <c r="I601"/>
    </row>
    <row r="602" spans="1:9" x14ac:dyDescent="0.25">
      <c r="A602" s="16">
        <v>43640</v>
      </c>
      <c r="B602" s="18">
        <v>0.796090099313567</v>
      </c>
      <c r="C602" s="18">
        <v>0.84798387573773104</v>
      </c>
      <c r="D602" s="18">
        <v>0.78018331034312305</v>
      </c>
      <c r="E602" s="18">
        <v>0.87088321097575505</v>
      </c>
      <c r="F602" s="21">
        <f t="shared" si="27"/>
        <v>0.91411809216256634</v>
      </c>
      <c r="G602" s="21">
        <f t="shared" si="28"/>
        <v>0.97370561867604821</v>
      </c>
      <c r="H602" s="21">
        <f t="shared" si="29"/>
        <v>0.8958529691587348</v>
      </c>
      <c r="I602"/>
    </row>
    <row r="603" spans="1:9" x14ac:dyDescent="0.25">
      <c r="A603" s="16">
        <v>43641</v>
      </c>
      <c r="B603" s="18">
        <v>0.78907718827598505</v>
      </c>
      <c r="C603" s="18">
        <v>0.83835763449937395</v>
      </c>
      <c r="D603" s="18">
        <v>0.77132673538883001</v>
      </c>
      <c r="E603" s="18">
        <v>0.86316473844672603</v>
      </c>
      <c r="F603" s="21">
        <f t="shared" si="27"/>
        <v>0.91416754314586313</v>
      </c>
      <c r="G603" s="21">
        <f t="shared" si="28"/>
        <v>0.97126029036821782</v>
      </c>
      <c r="H603" s="21">
        <f t="shared" si="29"/>
        <v>0.89360315711788751</v>
      </c>
      <c r="I603"/>
    </row>
    <row r="604" spans="1:9" x14ac:dyDescent="0.25">
      <c r="A604" s="16">
        <v>43642</v>
      </c>
      <c r="B604" s="18">
        <v>0.78839252118553305</v>
      </c>
      <c r="C604" s="18">
        <v>0.844013846959901</v>
      </c>
      <c r="D604" s="18">
        <v>0.77653070528462398</v>
      </c>
      <c r="E604" s="18">
        <v>0.86247585620720701</v>
      </c>
      <c r="F604" s="21">
        <f t="shared" si="27"/>
        <v>0.91410387376237967</v>
      </c>
      <c r="G604" s="21">
        <f t="shared" si="28"/>
        <v>0.97859417267806903</v>
      </c>
      <c r="H604" s="21">
        <f t="shared" si="29"/>
        <v>0.90035065874129816</v>
      </c>
      <c r="I604"/>
    </row>
    <row r="605" spans="1:9" x14ac:dyDescent="0.25">
      <c r="A605" s="16">
        <v>43643</v>
      </c>
      <c r="B605" s="18">
        <v>0.794360324272536</v>
      </c>
      <c r="C605" s="18">
        <v>0.85664147752648401</v>
      </c>
      <c r="D605" s="18">
        <v>0.78814869343169303</v>
      </c>
      <c r="E605" s="18">
        <v>0.86897660883214201</v>
      </c>
      <c r="F605" s="21">
        <f t="shared" si="27"/>
        <v>0.91413314949882685</v>
      </c>
      <c r="G605" s="21">
        <f t="shared" si="28"/>
        <v>0.98580499039872227</v>
      </c>
      <c r="H605" s="21">
        <f t="shared" si="29"/>
        <v>0.90698493540686054</v>
      </c>
      <c r="I605"/>
    </row>
    <row r="606" spans="1:9" x14ac:dyDescent="0.25">
      <c r="A606" s="16">
        <v>43644</v>
      </c>
      <c r="B606" s="18">
        <v>0.78787781419495395</v>
      </c>
      <c r="C606" s="18">
        <v>0.84739882989535897</v>
      </c>
      <c r="D606" s="18">
        <v>0.77964504185115802</v>
      </c>
      <c r="E606" s="18">
        <v>0.86182949613527604</v>
      </c>
      <c r="F606" s="21">
        <f t="shared" si="27"/>
        <v>0.91419221287743635</v>
      </c>
      <c r="G606" s="21">
        <f t="shared" si="28"/>
        <v>0.9832557758760534</v>
      </c>
      <c r="H606" s="21">
        <f t="shared" si="29"/>
        <v>0.9046395433752733</v>
      </c>
      <c r="I606"/>
    </row>
    <row r="607" spans="1:9" x14ac:dyDescent="0.25">
      <c r="A607" s="16">
        <v>43647</v>
      </c>
      <c r="B607" s="18">
        <v>0.80946292766670103</v>
      </c>
      <c r="C607" s="18">
        <v>0.88153529039045597</v>
      </c>
      <c r="D607" s="18">
        <v>0.81105212105922897</v>
      </c>
      <c r="E607" s="18">
        <v>0.88540321374653896</v>
      </c>
      <c r="F607" s="21">
        <f t="shared" si="27"/>
        <v>0.91423084431950452</v>
      </c>
      <c r="G607" s="21">
        <f t="shared" si="28"/>
        <v>0.99563145548149068</v>
      </c>
      <c r="H607" s="21">
        <f t="shared" si="29"/>
        <v>0.916025725304636</v>
      </c>
      <c r="I607"/>
    </row>
    <row r="608" spans="1:9" x14ac:dyDescent="0.25">
      <c r="A608" s="16">
        <v>43648</v>
      </c>
      <c r="B608" s="18">
        <v>0.81396396800845106</v>
      </c>
      <c r="C608" s="18">
        <v>0.88866920645918801</v>
      </c>
      <c r="D608" s="18">
        <v>0.81428450472866998</v>
      </c>
      <c r="E608" s="18">
        <v>0.88671749654656695</v>
      </c>
      <c r="F608" s="21">
        <f t="shared" si="27"/>
        <v>0.91795185183391137</v>
      </c>
      <c r="G608" s="21">
        <f t="shared" si="28"/>
        <v>1.0022010504137138</v>
      </c>
      <c r="H608" s="21">
        <f t="shared" si="29"/>
        <v>0.91831333869017318</v>
      </c>
      <c r="I608"/>
    </row>
    <row r="609" spans="1:9" x14ac:dyDescent="0.25">
      <c r="A609" s="16">
        <v>43649</v>
      </c>
      <c r="B609" s="18">
        <v>0.81943117988839997</v>
      </c>
      <c r="C609" s="18">
        <v>0.88735464417575105</v>
      </c>
      <c r="D609" s="18">
        <v>0.81267090611277504</v>
      </c>
      <c r="E609" s="18">
        <v>0.87766998239399996</v>
      </c>
      <c r="F609" s="21">
        <f t="shared" si="27"/>
        <v>0.93364384828709379</v>
      </c>
      <c r="G609" s="21">
        <f t="shared" si="28"/>
        <v>1.0110345140839094</v>
      </c>
      <c r="H609" s="21">
        <f t="shared" si="29"/>
        <v>0.92594132466063328</v>
      </c>
      <c r="I609"/>
    </row>
    <row r="610" spans="1:9" x14ac:dyDescent="0.25">
      <c r="A610" s="16">
        <v>43650</v>
      </c>
      <c r="B610" s="18">
        <v>0.82536339411293602</v>
      </c>
      <c r="C610" s="18">
        <v>0.885307415527532</v>
      </c>
      <c r="D610" s="18">
        <v>0.81307650266013098</v>
      </c>
      <c r="E610" s="18">
        <v>0.87382810858603899</v>
      </c>
      <c r="F610" s="21">
        <f t="shared" si="27"/>
        <v>0.94453747367829033</v>
      </c>
      <c r="G610" s="21">
        <f t="shared" si="28"/>
        <v>1.0131368021109644</v>
      </c>
      <c r="H610" s="21">
        <f t="shared" si="29"/>
        <v>0.93047648006630101</v>
      </c>
      <c r="I610"/>
    </row>
    <row r="611" spans="1:9" x14ac:dyDescent="0.25">
      <c r="A611" s="16">
        <v>43651</v>
      </c>
      <c r="B611" s="18">
        <v>0.81813679571492803</v>
      </c>
      <c r="C611" s="18">
        <v>0.88455580006977097</v>
      </c>
      <c r="D611" s="18">
        <v>0.81233010890105695</v>
      </c>
      <c r="E611" s="18">
        <v>0.87792574348263797</v>
      </c>
      <c r="F611" s="21">
        <f t="shared" si="27"/>
        <v>0.93189748881205658</v>
      </c>
      <c r="G611" s="21">
        <f t="shared" si="28"/>
        <v>1.0075519560012356</v>
      </c>
      <c r="H611" s="21">
        <f t="shared" si="29"/>
        <v>0.92528339091485101</v>
      </c>
      <c r="I611"/>
    </row>
    <row r="612" spans="1:9" x14ac:dyDescent="0.25">
      <c r="A612" s="16">
        <v>43654</v>
      </c>
      <c r="B612" s="18">
        <v>0.79977084428845402</v>
      </c>
      <c r="C612" s="18">
        <v>0.856835762243915</v>
      </c>
      <c r="D612" s="18">
        <v>0.78674904609044005</v>
      </c>
      <c r="E612" s="18">
        <v>0.85206886333512999</v>
      </c>
      <c r="F612" s="21">
        <f t="shared" si="27"/>
        <v>0.93862230941995295</v>
      </c>
      <c r="G612" s="21">
        <f t="shared" si="28"/>
        <v>1.0055944995925876</v>
      </c>
      <c r="H612" s="21">
        <f t="shared" si="29"/>
        <v>0.92333974393921869</v>
      </c>
      <c r="I612"/>
    </row>
    <row r="613" spans="1:9" x14ac:dyDescent="0.25">
      <c r="A613" s="16">
        <v>43655</v>
      </c>
      <c r="B613" s="18">
        <v>0.79701792099617697</v>
      </c>
      <c r="C613" s="18">
        <v>0.85949029760624296</v>
      </c>
      <c r="D613" s="18">
        <v>0.78819690801477205</v>
      </c>
      <c r="E613" s="18">
        <v>0.85287986358225398</v>
      </c>
      <c r="F613" s="21">
        <f t="shared" si="27"/>
        <v>0.93450197973786542</v>
      </c>
      <c r="G613" s="21">
        <f t="shared" si="28"/>
        <v>1.0077507211815553</v>
      </c>
      <c r="H613" s="21">
        <f t="shared" si="29"/>
        <v>0.92415935897958534</v>
      </c>
      <c r="I613"/>
    </row>
    <row r="614" spans="1:9" x14ac:dyDescent="0.25">
      <c r="A614" s="16">
        <v>43656</v>
      </c>
      <c r="B614" s="18">
        <v>0.79033000805937204</v>
      </c>
      <c r="C614" s="18">
        <v>0.84951363947546799</v>
      </c>
      <c r="D614" s="18">
        <v>0.78219833345515</v>
      </c>
      <c r="E614" s="18">
        <v>0.84811354815478901</v>
      </c>
      <c r="F614" s="21">
        <f t="shared" si="27"/>
        <v>0.93186815583699301</v>
      </c>
      <c r="G614" s="21">
        <f t="shared" si="28"/>
        <v>1.0016508300377056</v>
      </c>
      <c r="H614" s="21">
        <f t="shared" si="29"/>
        <v>0.9222802007549008</v>
      </c>
      <c r="I614"/>
    </row>
    <row r="615" spans="1:9" x14ac:dyDescent="0.25">
      <c r="A615" s="16">
        <v>43657</v>
      </c>
      <c r="B615" s="18">
        <v>0.78876502291366002</v>
      </c>
      <c r="C615" s="18">
        <v>0.85261316232710505</v>
      </c>
      <c r="D615" s="18">
        <v>0.78251858766556204</v>
      </c>
      <c r="E615" s="18">
        <v>0.84814150165496005</v>
      </c>
      <c r="F615" s="21">
        <f t="shared" si="27"/>
        <v>0.92999224937650149</v>
      </c>
      <c r="G615" s="21">
        <f t="shared" si="28"/>
        <v>1.0052723049908765</v>
      </c>
      <c r="H615" s="21">
        <f t="shared" si="29"/>
        <v>0.92262739901142743</v>
      </c>
      <c r="I615"/>
    </row>
    <row r="616" spans="1:9" x14ac:dyDescent="0.25">
      <c r="A616" s="16">
        <v>43658</v>
      </c>
      <c r="B616" s="18">
        <v>0.79591914173053302</v>
      </c>
      <c r="C616" s="18">
        <v>0.85478989488058399</v>
      </c>
      <c r="D616" s="18">
        <v>0.78526490255258796</v>
      </c>
      <c r="E616" s="18">
        <v>0.85181272436427902</v>
      </c>
      <c r="F616" s="21">
        <f t="shared" si="27"/>
        <v>0.93438278035179589</v>
      </c>
      <c r="G616" s="21">
        <f t="shared" si="28"/>
        <v>1.0034950998396119</v>
      </c>
      <c r="H616" s="21">
        <f t="shared" si="29"/>
        <v>0.92187505550429916</v>
      </c>
      <c r="I616"/>
    </row>
    <row r="617" spans="1:9" x14ac:dyDescent="0.25">
      <c r="A617" s="16">
        <v>43661</v>
      </c>
      <c r="B617" s="18">
        <v>0.79729029687932695</v>
      </c>
      <c r="C617" s="18">
        <v>0.86042400460392898</v>
      </c>
      <c r="D617" s="18">
        <v>0.79330973810775096</v>
      </c>
      <c r="E617" s="18">
        <v>0.85950440717835697</v>
      </c>
      <c r="F617" s="21">
        <f t="shared" si="27"/>
        <v>0.92761629867231166</v>
      </c>
      <c r="G617" s="21">
        <f t="shared" si="28"/>
        <v>1.0010699158932657</v>
      </c>
      <c r="H617" s="21">
        <f t="shared" si="29"/>
        <v>0.92298507312148093</v>
      </c>
      <c r="I617"/>
    </row>
    <row r="618" spans="1:9" x14ac:dyDescent="0.25">
      <c r="A618" s="16">
        <v>43662</v>
      </c>
      <c r="B618" s="18">
        <v>0.80358928550219699</v>
      </c>
      <c r="C618" s="18">
        <v>0.861818503032591</v>
      </c>
      <c r="D618" s="18">
        <v>0.79391109089175305</v>
      </c>
      <c r="E618" s="18">
        <v>0.85923393639625301</v>
      </c>
      <c r="F618" s="21">
        <f t="shared" si="27"/>
        <v>0.93523923050870472</v>
      </c>
      <c r="G618" s="21">
        <f t="shared" si="28"/>
        <v>1.003007989473947</v>
      </c>
      <c r="H618" s="21">
        <f t="shared" si="29"/>
        <v>0.92397548241812577</v>
      </c>
      <c r="I618"/>
    </row>
    <row r="619" spans="1:9" x14ac:dyDescent="0.25">
      <c r="A619" s="16">
        <v>43663</v>
      </c>
      <c r="B619" s="18">
        <v>0.808386663024382</v>
      </c>
      <c r="C619" s="18">
        <v>0.86376643508145401</v>
      </c>
      <c r="D619" s="18">
        <v>0.79378722529383094</v>
      </c>
      <c r="E619" s="18">
        <v>0.85880702299656997</v>
      </c>
      <c r="F619" s="21">
        <f t="shared" si="27"/>
        <v>0.94129023328633243</v>
      </c>
      <c r="G619" s="21">
        <f t="shared" si="28"/>
        <v>1.0057747688969514</v>
      </c>
      <c r="H619" s="21">
        <f t="shared" si="29"/>
        <v>0.92429056125336473</v>
      </c>
      <c r="I619"/>
    </row>
    <row r="620" spans="1:9" x14ac:dyDescent="0.25">
      <c r="A620" s="16">
        <v>43664</v>
      </c>
      <c r="B620" s="18">
        <v>0.79953270230340501</v>
      </c>
      <c r="C620" s="18">
        <v>0.855725362281616</v>
      </c>
      <c r="D620" s="18">
        <v>0.78370261247565598</v>
      </c>
      <c r="E620" s="18">
        <v>0.84666116908195599</v>
      </c>
      <c r="F620" s="21">
        <f t="shared" si="27"/>
        <v>0.94433609512332672</v>
      </c>
      <c r="G620" s="21">
        <f t="shared" si="28"/>
        <v>1.0107058095146708</v>
      </c>
      <c r="H620" s="21">
        <f t="shared" si="29"/>
        <v>0.9256390172298008</v>
      </c>
      <c r="I620"/>
    </row>
    <row r="621" spans="1:9" x14ac:dyDescent="0.25">
      <c r="A621" s="16">
        <v>43665</v>
      </c>
      <c r="B621" s="18">
        <v>0.81817612336420198</v>
      </c>
      <c r="C621" s="18">
        <v>0.86954923906433601</v>
      </c>
      <c r="D621" s="18">
        <v>0.79088587481427197</v>
      </c>
      <c r="E621" s="18">
        <v>0.85317679617267606</v>
      </c>
      <c r="F621" s="21">
        <f t="shared" si="27"/>
        <v>0.95897606103976807</v>
      </c>
      <c r="G621" s="21">
        <f t="shared" si="28"/>
        <v>1.0191899767610959</v>
      </c>
      <c r="H621" s="21">
        <f t="shared" si="29"/>
        <v>0.92698943332983363</v>
      </c>
      <c r="I621"/>
    </row>
    <row r="622" spans="1:9" x14ac:dyDescent="0.25">
      <c r="A622" s="16">
        <v>43668</v>
      </c>
      <c r="B622" s="18">
        <v>0.81062266174948905</v>
      </c>
      <c r="C622" s="18">
        <v>0.85129770356962897</v>
      </c>
      <c r="D622" s="18">
        <v>0.77429215911576799</v>
      </c>
      <c r="E622" s="18">
        <v>0.83786210656789895</v>
      </c>
      <c r="F622" s="21">
        <f t="shared" si="27"/>
        <v>0.96748934627203786</v>
      </c>
      <c r="G622" s="21">
        <f t="shared" si="28"/>
        <v>1.0160355706463033</v>
      </c>
      <c r="H622" s="21">
        <f t="shared" si="29"/>
        <v>0.92412838944044151</v>
      </c>
      <c r="I622"/>
    </row>
    <row r="623" spans="1:9" x14ac:dyDescent="0.25">
      <c r="A623" s="16">
        <v>43669</v>
      </c>
      <c r="B623" s="18">
        <v>0.80191993316358801</v>
      </c>
      <c r="C623" s="18">
        <v>0.85321364235111097</v>
      </c>
      <c r="D623" s="18">
        <v>0.78034080078939305</v>
      </c>
      <c r="E623" s="18">
        <v>0.84455668881424395</v>
      </c>
      <c r="F623" s="21">
        <f t="shared" si="27"/>
        <v>0.94951581555701381</v>
      </c>
      <c r="G623" s="21">
        <f t="shared" si="28"/>
        <v>1.0102502930253521</v>
      </c>
      <c r="H623" s="21">
        <f t="shared" si="29"/>
        <v>0.92396497609294892</v>
      </c>
      <c r="I623"/>
    </row>
    <row r="624" spans="1:9" x14ac:dyDescent="0.25">
      <c r="A624" s="16">
        <v>43670</v>
      </c>
      <c r="B624" s="18">
        <v>0.80303214583029803</v>
      </c>
      <c r="C624" s="18">
        <v>0.85902341350442002</v>
      </c>
      <c r="D624" s="18">
        <v>0.78790124743569201</v>
      </c>
      <c r="E624" s="18">
        <v>0.85276235504527498</v>
      </c>
      <c r="F624" s="21">
        <f t="shared" si="27"/>
        <v>0.94168339054749117</v>
      </c>
      <c r="G624" s="21">
        <f t="shared" si="28"/>
        <v>1.0073420905860844</v>
      </c>
      <c r="H624" s="21">
        <f t="shared" si="29"/>
        <v>0.92393999661706527</v>
      </c>
      <c r="I624"/>
    </row>
    <row r="625" spans="1:9" x14ac:dyDescent="0.25">
      <c r="A625" s="16">
        <v>43671</v>
      </c>
      <c r="B625" s="18">
        <v>0.80454516012573296</v>
      </c>
      <c r="C625" s="18">
        <v>0.85771726466277798</v>
      </c>
      <c r="D625" s="18">
        <v>0.78832567095237605</v>
      </c>
      <c r="E625" s="18">
        <v>0.85618838265785002</v>
      </c>
      <c r="F625" s="21">
        <f t="shared" si="27"/>
        <v>0.93968240684158555</v>
      </c>
      <c r="G625" s="21">
        <f t="shared" si="28"/>
        <v>1.0017856841273434</v>
      </c>
      <c r="H625" s="21">
        <f t="shared" si="29"/>
        <v>0.92073857450061514</v>
      </c>
      <c r="I625"/>
    </row>
    <row r="626" spans="1:9" x14ac:dyDescent="0.25">
      <c r="A626" s="16">
        <v>43672</v>
      </c>
      <c r="B626" s="18">
        <v>0.80519487477420704</v>
      </c>
      <c r="C626" s="18">
        <v>0.85791211221038399</v>
      </c>
      <c r="D626" s="18">
        <v>0.79136073405401197</v>
      </c>
      <c r="E626" s="18">
        <v>0.85755667777817501</v>
      </c>
      <c r="F626" s="21">
        <f t="shared" si="27"/>
        <v>0.93894070868921331</v>
      </c>
      <c r="G626" s="21">
        <f t="shared" si="28"/>
        <v>1.0004144734003237</v>
      </c>
      <c r="H626" s="21">
        <f t="shared" si="29"/>
        <v>0.92280866624971225</v>
      </c>
      <c r="I626"/>
    </row>
    <row r="627" spans="1:9" x14ac:dyDescent="0.25">
      <c r="A627" s="16">
        <v>43675</v>
      </c>
      <c r="B627" s="18">
        <v>0.80087790241936996</v>
      </c>
      <c r="C627" s="18">
        <v>0.85540582234108598</v>
      </c>
      <c r="D627" s="18">
        <v>0.79117667508641498</v>
      </c>
      <c r="E627" s="18">
        <v>0.85719107271227701</v>
      </c>
      <c r="F627" s="21">
        <f t="shared" si="27"/>
        <v>0.9343049967672622</v>
      </c>
      <c r="G627" s="21">
        <f t="shared" si="28"/>
        <v>0.99791732505386199</v>
      </c>
      <c r="H627" s="21">
        <f t="shared" si="29"/>
        <v>0.92298753483633134</v>
      </c>
      <c r="I627"/>
    </row>
    <row r="628" spans="1:9" x14ac:dyDescent="0.25">
      <c r="A628" s="16">
        <v>43676</v>
      </c>
      <c r="B628" s="18">
        <v>0.80593236241426203</v>
      </c>
      <c r="C628" s="18">
        <v>0.86249178379409197</v>
      </c>
      <c r="D628" s="18">
        <v>0.79393657262371697</v>
      </c>
      <c r="E628" s="18">
        <v>0.86233963024900895</v>
      </c>
      <c r="F628" s="21">
        <f t="shared" si="27"/>
        <v>0.93458810675503945</v>
      </c>
      <c r="G628" s="21">
        <f t="shared" si="28"/>
        <v>1.0001764427143851</v>
      </c>
      <c r="H628" s="21">
        <f t="shared" si="29"/>
        <v>0.92067735817088692</v>
      </c>
      <c r="I628"/>
    </row>
    <row r="629" spans="1:9" x14ac:dyDescent="0.25">
      <c r="A629" s="16">
        <v>43677</v>
      </c>
      <c r="B629" s="18">
        <v>0.78631258231291801</v>
      </c>
      <c r="C629" s="18">
        <v>0.85242766693437599</v>
      </c>
      <c r="D629" s="18">
        <v>0.78819814827115997</v>
      </c>
      <c r="E629" s="18">
        <v>0.85651536723421695</v>
      </c>
      <c r="F629" s="21">
        <f t="shared" si="27"/>
        <v>0.91803674795936063</v>
      </c>
      <c r="G629" s="21">
        <f t="shared" si="28"/>
        <v>0.99522752252181934</v>
      </c>
      <c r="H629" s="21">
        <f t="shared" si="29"/>
        <v>0.92023818652120526</v>
      </c>
      <c r="I629"/>
    </row>
    <row r="630" spans="1:9" x14ac:dyDescent="0.25">
      <c r="A630" s="16">
        <v>43678</v>
      </c>
      <c r="B630" s="18">
        <v>0.77409982151928303</v>
      </c>
      <c r="C630" s="18">
        <v>0.843088447642244</v>
      </c>
      <c r="D630" s="18">
        <v>0.78263380285252504</v>
      </c>
      <c r="E630" s="18">
        <v>0.85147121356095001</v>
      </c>
      <c r="F630" s="21">
        <f t="shared" si="27"/>
        <v>0.90913211062287003</v>
      </c>
      <c r="G630" s="21">
        <f t="shared" si="28"/>
        <v>0.99015496262798086</v>
      </c>
      <c r="H630" s="21">
        <f t="shared" si="29"/>
        <v>0.91915474109742468</v>
      </c>
      <c r="I630"/>
    </row>
    <row r="631" spans="1:9" x14ac:dyDescent="0.25">
      <c r="A631" s="16">
        <v>43679</v>
      </c>
      <c r="B631" s="18">
        <v>0.76035271785727399</v>
      </c>
      <c r="C631" s="18">
        <v>0.83206488269140999</v>
      </c>
      <c r="D631" s="18">
        <v>0.77085201604256803</v>
      </c>
      <c r="E631" s="18">
        <v>0.83926465073060696</v>
      </c>
      <c r="F631" s="21">
        <f t="shared" si="27"/>
        <v>0.90597491172225875</v>
      </c>
      <c r="G631" s="21">
        <f t="shared" si="28"/>
        <v>0.99142133767586982</v>
      </c>
      <c r="H631" s="21">
        <f t="shared" si="29"/>
        <v>0.91848502778178076</v>
      </c>
      <c r="I631"/>
    </row>
    <row r="632" spans="1:9" x14ac:dyDescent="0.25">
      <c r="A632" s="16">
        <v>43682</v>
      </c>
      <c r="B632" s="18">
        <v>0.74627206261071499</v>
      </c>
      <c r="C632" s="18">
        <v>0.81777852067309997</v>
      </c>
      <c r="D632" s="18">
        <v>0.75859265644185503</v>
      </c>
      <c r="E632" s="18">
        <v>0.82691591882708704</v>
      </c>
      <c r="F632" s="21">
        <f t="shared" si="27"/>
        <v>0.9024763529395361</v>
      </c>
      <c r="G632" s="21">
        <f t="shared" si="28"/>
        <v>0.98895002751071992</v>
      </c>
      <c r="H632" s="21">
        <f t="shared" si="29"/>
        <v>0.91737580468623336</v>
      </c>
      <c r="I632"/>
    </row>
    <row r="633" spans="1:9" x14ac:dyDescent="0.25">
      <c r="A633" s="16">
        <v>43683</v>
      </c>
      <c r="B633" s="18">
        <v>0.74035705634568405</v>
      </c>
      <c r="C633" s="18">
        <v>0.806106545732027</v>
      </c>
      <c r="D633" s="18">
        <v>0.74455642761895502</v>
      </c>
      <c r="E633" s="18">
        <v>0.80962340757692297</v>
      </c>
      <c r="F633" s="21">
        <f t="shared" si="27"/>
        <v>0.91444620970317259</v>
      </c>
      <c r="G633" s="21">
        <f t="shared" si="28"/>
        <v>0.99565617568367815</v>
      </c>
      <c r="H633" s="21">
        <f t="shared" si="29"/>
        <v>0.91963303018535081</v>
      </c>
      <c r="I633"/>
    </row>
    <row r="634" spans="1:9" x14ac:dyDescent="0.25">
      <c r="A634" s="16">
        <v>43684</v>
      </c>
      <c r="B634" s="18">
        <v>0.734075055385363</v>
      </c>
      <c r="C634" s="18">
        <v>0.80379379290392705</v>
      </c>
      <c r="D634" s="18">
        <v>0.74110259054085303</v>
      </c>
      <c r="E634" s="18">
        <v>0.80732911530564699</v>
      </c>
      <c r="F634" s="21">
        <f t="shared" si="27"/>
        <v>0.90926369614138003</v>
      </c>
      <c r="G634" s="21">
        <f t="shared" si="28"/>
        <v>0.9956209650628276</v>
      </c>
      <c r="H634" s="21">
        <f t="shared" si="29"/>
        <v>0.91796836815463889</v>
      </c>
      <c r="I634"/>
    </row>
    <row r="635" spans="1:9" x14ac:dyDescent="0.25">
      <c r="A635" s="16">
        <v>43685</v>
      </c>
      <c r="B635" s="18">
        <v>0.74493476714194096</v>
      </c>
      <c r="C635" s="18">
        <v>0.81391084998917695</v>
      </c>
      <c r="D635" s="18">
        <v>0.74933263025821695</v>
      </c>
      <c r="E635" s="18">
        <v>0.81457900686728202</v>
      </c>
      <c r="F635" s="21">
        <f t="shared" si="27"/>
        <v>0.91450278102159821</v>
      </c>
      <c r="G635" s="21">
        <f t="shared" si="28"/>
        <v>0.9991797519056197</v>
      </c>
      <c r="H635" s="21">
        <f t="shared" si="29"/>
        <v>0.91990172093927347</v>
      </c>
      <c r="I635"/>
    </row>
    <row r="636" spans="1:9" x14ac:dyDescent="0.25">
      <c r="A636" s="16">
        <v>43686</v>
      </c>
      <c r="B636" s="18">
        <v>0.74123370634274599</v>
      </c>
      <c r="C636" s="18">
        <v>0.80596011047738902</v>
      </c>
      <c r="D636" s="18">
        <v>0.74015329584071698</v>
      </c>
      <c r="E636" s="18">
        <v>0.80511348246476</v>
      </c>
      <c r="F636" s="21">
        <f t="shared" si="27"/>
        <v>0.92065742592404043</v>
      </c>
      <c r="G636" s="21">
        <f t="shared" si="28"/>
        <v>1.0010515635759039</v>
      </c>
      <c r="H636" s="21">
        <f t="shared" si="29"/>
        <v>0.91931549025216286</v>
      </c>
      <c r="I636"/>
    </row>
    <row r="637" spans="1:9" x14ac:dyDescent="0.25">
      <c r="A637" s="16">
        <v>43689</v>
      </c>
      <c r="B637" s="18">
        <v>0.753983214581321</v>
      </c>
      <c r="C637" s="18">
        <v>0.81660801255751703</v>
      </c>
      <c r="D637" s="18">
        <v>0.75245030558618697</v>
      </c>
      <c r="E637" s="18">
        <v>0.81731394563856596</v>
      </c>
      <c r="F637" s="21">
        <f t="shared" si="27"/>
        <v>0.92251358074189627</v>
      </c>
      <c r="G637" s="21">
        <f t="shared" si="28"/>
        <v>0.99913627672106176</v>
      </c>
      <c r="H637" s="21">
        <f t="shared" si="29"/>
        <v>0.92063803585083681</v>
      </c>
      <c r="I637"/>
    </row>
    <row r="638" spans="1:9" x14ac:dyDescent="0.25">
      <c r="A638" s="16">
        <v>43690</v>
      </c>
      <c r="B638" s="18">
        <v>0.74396039937849601</v>
      </c>
      <c r="C638" s="18">
        <v>0.81041846312802901</v>
      </c>
      <c r="D638" s="18">
        <v>0.74659769108196505</v>
      </c>
      <c r="E638" s="18">
        <v>0.81159686369084205</v>
      </c>
      <c r="F638" s="21">
        <f t="shared" si="27"/>
        <v>0.91666248683519991</v>
      </c>
      <c r="G638" s="21">
        <f t="shared" si="28"/>
        <v>0.99854804692387045</v>
      </c>
      <c r="H638" s="21">
        <f t="shared" si="29"/>
        <v>0.91991199631639187</v>
      </c>
      <c r="I638"/>
    </row>
    <row r="639" spans="1:9" x14ac:dyDescent="0.25">
      <c r="A639" s="16">
        <v>43691</v>
      </c>
      <c r="B639" s="18">
        <v>0.74327045826164995</v>
      </c>
      <c r="C639" s="18">
        <v>0.81574942180408305</v>
      </c>
      <c r="D639" s="18">
        <v>0.75127015780416695</v>
      </c>
      <c r="E639" s="18">
        <v>0.81581707788281099</v>
      </c>
      <c r="F639" s="21">
        <f t="shared" si="27"/>
        <v>0.91107489462045543</v>
      </c>
      <c r="G639" s="21">
        <f t="shared" si="28"/>
        <v>0.99991706954835569</v>
      </c>
      <c r="H639" s="21">
        <f t="shared" si="29"/>
        <v>0.92088064612945508</v>
      </c>
      <c r="I639"/>
    </row>
    <row r="640" spans="1:9" x14ac:dyDescent="0.25">
      <c r="A640" s="16">
        <v>43692</v>
      </c>
      <c r="B640" s="18">
        <v>0.74519823583158395</v>
      </c>
      <c r="C640" s="18">
        <v>0.81662306173985699</v>
      </c>
      <c r="D640" s="18">
        <v>0.75414247534827605</v>
      </c>
      <c r="E640" s="18">
        <v>0.81777744614355596</v>
      </c>
      <c r="F640" s="21">
        <f t="shared" si="27"/>
        <v>0.91124821226821762</v>
      </c>
      <c r="G640" s="21">
        <f t="shared" si="28"/>
        <v>0.99858838806432881</v>
      </c>
      <c r="H640" s="21">
        <f t="shared" si="29"/>
        <v>0.92218546611261132</v>
      </c>
      <c r="I640"/>
    </row>
    <row r="641" spans="1:9" x14ac:dyDescent="0.25">
      <c r="A641" s="16">
        <v>43693</v>
      </c>
      <c r="B641" s="18">
        <v>0.74722700063298397</v>
      </c>
      <c r="C641" s="18">
        <v>0.82196195911509196</v>
      </c>
      <c r="D641" s="18">
        <v>0.75804429746465996</v>
      </c>
      <c r="E641" s="18">
        <v>0.82166956139539105</v>
      </c>
      <c r="F641" s="21">
        <f t="shared" si="27"/>
        <v>0.90940085374954638</v>
      </c>
      <c r="G641" s="21">
        <f t="shared" si="28"/>
        <v>1.0003558580400671</v>
      </c>
      <c r="H641" s="21">
        <f t="shared" si="29"/>
        <v>0.92256587450716776</v>
      </c>
      <c r="I641"/>
    </row>
    <row r="642" spans="1:9" x14ac:dyDescent="0.25">
      <c r="A642" s="16">
        <v>43696</v>
      </c>
      <c r="B642" s="18">
        <v>0.76462550759638004</v>
      </c>
      <c r="C642" s="18">
        <v>0.84138121921574505</v>
      </c>
      <c r="D642" s="18">
        <v>0.779594827191749</v>
      </c>
      <c r="E642" s="18">
        <v>0.84331252058591899</v>
      </c>
      <c r="F642" s="21">
        <f t="shared" ref="F642:F705" si="30">B642/E642</f>
        <v>0.90669293877568835</v>
      </c>
      <c r="G642" s="21">
        <f t="shared" ref="G642:G705" si="31">C642/E642</f>
        <v>0.99770986280527163</v>
      </c>
      <c r="H642" s="21">
        <f t="shared" ref="H642:H705" si="32">D642/E642</f>
        <v>0.92444355818421853</v>
      </c>
      <c r="I642"/>
    </row>
    <row r="643" spans="1:9" x14ac:dyDescent="0.25">
      <c r="A643" s="16">
        <v>43697</v>
      </c>
      <c r="B643" s="18">
        <v>0.76112472421285504</v>
      </c>
      <c r="C643" s="18">
        <v>0.84160794135258798</v>
      </c>
      <c r="D643" s="18">
        <v>0.779578814059953</v>
      </c>
      <c r="E643" s="18">
        <v>0.84408057642435996</v>
      </c>
      <c r="F643" s="21">
        <f t="shared" si="30"/>
        <v>0.90172045829686409</v>
      </c>
      <c r="G643" s="21">
        <f t="shared" si="31"/>
        <v>0.99707061725997015</v>
      </c>
      <c r="H643" s="21">
        <f t="shared" si="32"/>
        <v>0.92358340641168979</v>
      </c>
      <c r="I643"/>
    </row>
    <row r="644" spans="1:9" x14ac:dyDescent="0.25">
      <c r="A644" s="16">
        <v>43698</v>
      </c>
      <c r="B644" s="18">
        <v>0.75957668737775896</v>
      </c>
      <c r="C644" s="18">
        <v>0.84064608355533699</v>
      </c>
      <c r="D644" s="18">
        <v>0.77924259648716199</v>
      </c>
      <c r="E644" s="18">
        <v>0.84434100663937195</v>
      </c>
      <c r="F644" s="21">
        <f t="shared" si="30"/>
        <v>0.89960890375443192</v>
      </c>
      <c r="G644" s="21">
        <f t="shared" si="31"/>
        <v>0.99562389715176647</v>
      </c>
      <c r="H644" s="21">
        <f t="shared" si="32"/>
        <v>0.92290033334835497</v>
      </c>
      <c r="I644"/>
    </row>
    <row r="645" spans="1:9" x14ac:dyDescent="0.25">
      <c r="A645" s="16">
        <v>43699</v>
      </c>
      <c r="B645" s="18">
        <v>0.75938364262008795</v>
      </c>
      <c r="C645" s="18">
        <v>0.84577753743033401</v>
      </c>
      <c r="D645" s="18">
        <v>0.78247312027279003</v>
      </c>
      <c r="E645" s="18">
        <v>0.846868314106756</v>
      </c>
      <c r="F645" s="21">
        <f t="shared" si="30"/>
        <v>0.89669625131866748</v>
      </c>
      <c r="G645" s="21">
        <f t="shared" si="31"/>
        <v>0.99871198785188642</v>
      </c>
      <c r="H645" s="21">
        <f t="shared" si="32"/>
        <v>0.9239607944218724</v>
      </c>
      <c r="I645"/>
    </row>
    <row r="646" spans="1:9" x14ac:dyDescent="0.25">
      <c r="A646" s="16">
        <v>43700</v>
      </c>
      <c r="B646" s="18">
        <v>0.76691464934879205</v>
      </c>
      <c r="C646" s="18">
        <v>0.85098746177128104</v>
      </c>
      <c r="D646" s="18">
        <v>0.78403926135186996</v>
      </c>
      <c r="E646" s="18">
        <v>0.84749035791905802</v>
      </c>
      <c r="F646" s="21">
        <f t="shared" si="30"/>
        <v>0.90492433593213628</v>
      </c>
      <c r="G646" s="21">
        <f t="shared" si="31"/>
        <v>1.0041264231734859</v>
      </c>
      <c r="H646" s="21">
        <f t="shared" si="32"/>
        <v>0.925130597682566</v>
      </c>
      <c r="I646"/>
    </row>
    <row r="647" spans="1:9" x14ac:dyDescent="0.25">
      <c r="A647" s="16">
        <v>43703</v>
      </c>
      <c r="B647" s="18">
        <v>0.75205509912916202</v>
      </c>
      <c r="C647" s="18">
        <v>0.84332306171378801</v>
      </c>
      <c r="D647" s="18">
        <v>0.77607134235168995</v>
      </c>
      <c r="E647" s="18">
        <v>0.83916716364656796</v>
      </c>
      <c r="F647" s="21">
        <f t="shared" si="30"/>
        <v>0.89619223881584698</v>
      </c>
      <c r="G647" s="21">
        <f t="shared" si="31"/>
        <v>1.0049524078720631</v>
      </c>
      <c r="H647" s="21">
        <f t="shared" si="32"/>
        <v>0.92481137962942017</v>
      </c>
      <c r="I647"/>
    </row>
    <row r="648" spans="1:9" x14ac:dyDescent="0.25">
      <c r="A648" s="16">
        <v>43704</v>
      </c>
      <c r="B648" s="18">
        <v>0.75799279027780797</v>
      </c>
      <c r="C648" s="18">
        <v>0.85328756962348495</v>
      </c>
      <c r="D648" s="18">
        <v>0.78774418956291603</v>
      </c>
      <c r="E648" s="18">
        <v>0.85299218206514404</v>
      </c>
      <c r="F648" s="21">
        <f t="shared" si="30"/>
        <v>0.8886280627363583</v>
      </c>
      <c r="G648" s="21">
        <f t="shared" si="31"/>
        <v>1.0003462957393416</v>
      </c>
      <c r="H648" s="21">
        <f t="shared" si="32"/>
        <v>0.92350692787798028</v>
      </c>
      <c r="I648"/>
    </row>
    <row r="649" spans="1:9" x14ac:dyDescent="0.25">
      <c r="A649" s="16">
        <v>43705</v>
      </c>
      <c r="B649" s="18">
        <v>0.75062767459345503</v>
      </c>
      <c r="C649" s="18">
        <v>0.85041362868005499</v>
      </c>
      <c r="D649" s="18">
        <v>0.78574676766426799</v>
      </c>
      <c r="E649" s="18">
        <v>0.85314577167368</v>
      </c>
      <c r="F649" s="21">
        <f t="shared" si="30"/>
        <v>0.87983519290131684</v>
      </c>
      <c r="G649" s="21">
        <f t="shared" si="31"/>
        <v>0.99679756603814007</v>
      </c>
      <c r="H649" s="21">
        <f t="shared" si="32"/>
        <v>0.9209994279439605</v>
      </c>
      <c r="I649"/>
    </row>
    <row r="650" spans="1:9" x14ac:dyDescent="0.25">
      <c r="A650" s="16">
        <v>43706</v>
      </c>
      <c r="B650" s="18">
        <v>0.74609059168275704</v>
      </c>
      <c r="C650" s="18">
        <v>0.84819553001129699</v>
      </c>
      <c r="D650" s="18">
        <v>0.78496662101586601</v>
      </c>
      <c r="E650" s="18">
        <v>0.85165840564917505</v>
      </c>
      <c r="F650" s="21">
        <f t="shared" si="30"/>
        <v>0.87604441726146165</v>
      </c>
      <c r="G650" s="21">
        <f t="shared" si="31"/>
        <v>0.99593396176811233</v>
      </c>
      <c r="H650" s="21">
        <f t="shared" si="32"/>
        <v>0.92169186120757729</v>
      </c>
      <c r="I650"/>
    </row>
    <row r="651" spans="1:9" x14ac:dyDescent="0.25">
      <c r="A651" s="16">
        <v>43707</v>
      </c>
      <c r="B651" s="18">
        <v>0.74721875414607397</v>
      </c>
      <c r="C651" s="18">
        <v>0.84901857339351305</v>
      </c>
      <c r="D651" s="18">
        <v>0.78124931367838701</v>
      </c>
      <c r="E651" s="18">
        <v>0.84615957349833004</v>
      </c>
      <c r="F651" s="21">
        <f t="shared" si="30"/>
        <v>0.8830707322222936</v>
      </c>
      <c r="G651" s="21">
        <f t="shared" si="31"/>
        <v>1.0033787951879607</v>
      </c>
      <c r="H651" s="21">
        <f t="shared" si="32"/>
        <v>0.92328839399455054</v>
      </c>
      <c r="I651"/>
    </row>
    <row r="652" spans="1:9" x14ac:dyDescent="0.25">
      <c r="A652" s="16">
        <v>43710</v>
      </c>
      <c r="B652" s="18">
        <v>0.75570673824442103</v>
      </c>
      <c r="C652" s="18">
        <v>0.86312734059574903</v>
      </c>
      <c r="D652" s="18">
        <v>0.79758327327891099</v>
      </c>
      <c r="E652" s="18">
        <v>0.86267293389455701</v>
      </c>
      <c r="F652" s="21">
        <f t="shared" si="30"/>
        <v>0.8760060835950485</v>
      </c>
      <c r="G652" s="21">
        <f t="shared" si="31"/>
        <v>1.0005267427356745</v>
      </c>
      <c r="H652" s="21">
        <f t="shared" si="32"/>
        <v>0.92454885500835493</v>
      </c>
      <c r="I652"/>
    </row>
    <row r="653" spans="1:9" x14ac:dyDescent="0.25">
      <c r="A653" s="16">
        <v>43711</v>
      </c>
      <c r="B653" s="18">
        <v>0.75139325376960797</v>
      </c>
      <c r="C653" s="18">
        <v>0.86668600895878201</v>
      </c>
      <c r="D653" s="18">
        <v>0.79995577463944401</v>
      </c>
      <c r="E653" s="18">
        <v>0.866577989476633</v>
      </c>
      <c r="F653" s="21">
        <f t="shared" si="30"/>
        <v>0.86708093546595788</v>
      </c>
      <c r="G653" s="21">
        <f t="shared" si="31"/>
        <v>1.0001246506182486</v>
      </c>
      <c r="H653" s="21">
        <f t="shared" si="32"/>
        <v>0.92312034733604842</v>
      </c>
      <c r="I653"/>
    </row>
    <row r="654" spans="1:9" x14ac:dyDescent="0.25">
      <c r="A654" s="16">
        <v>43712</v>
      </c>
      <c r="B654" s="18">
        <v>0.75078734834162397</v>
      </c>
      <c r="C654" s="18">
        <v>0.88025640583708897</v>
      </c>
      <c r="D654" s="18">
        <v>0.80798081225094798</v>
      </c>
      <c r="E654" s="18">
        <v>0.87425131356607</v>
      </c>
      <c r="F654" s="21">
        <f t="shared" si="30"/>
        <v>0.85877748959754296</v>
      </c>
      <c r="G654" s="21">
        <f t="shared" si="31"/>
        <v>1.0068688398608452</v>
      </c>
      <c r="H654" s="21">
        <f t="shared" si="32"/>
        <v>0.92419742437125463</v>
      </c>
      <c r="I654"/>
    </row>
    <row r="655" spans="1:9" x14ac:dyDescent="0.25">
      <c r="A655" s="16">
        <v>43713</v>
      </c>
      <c r="B655" s="18">
        <v>0.752656228719492</v>
      </c>
      <c r="C655" s="18">
        <v>0.88506826378662296</v>
      </c>
      <c r="D655" s="18">
        <v>0.81377122651519895</v>
      </c>
      <c r="E655" s="18">
        <v>0.88174975516855703</v>
      </c>
      <c r="F655" s="21">
        <f t="shared" si="30"/>
        <v>0.8535939185779674</v>
      </c>
      <c r="G655" s="21">
        <f t="shared" si="31"/>
        <v>1.0037635492367465</v>
      </c>
      <c r="H655" s="21">
        <f t="shared" si="32"/>
        <v>0.92290496452662674</v>
      </c>
      <c r="I655"/>
    </row>
    <row r="656" spans="1:9" x14ac:dyDescent="0.25">
      <c r="A656" s="16">
        <v>43714</v>
      </c>
      <c r="B656" s="18">
        <v>0.75845050709845696</v>
      </c>
      <c r="C656" s="18">
        <v>0.88800743893098399</v>
      </c>
      <c r="D656" s="18">
        <v>0.81631670870908402</v>
      </c>
      <c r="E656" s="18">
        <v>0.884531087286755</v>
      </c>
      <c r="F656" s="21">
        <f t="shared" si="30"/>
        <v>0.85746054378366454</v>
      </c>
      <c r="G656" s="21">
        <f t="shared" si="31"/>
        <v>1.0039301633308249</v>
      </c>
      <c r="H656" s="21">
        <f t="shared" si="32"/>
        <v>0.92288074488493732</v>
      </c>
      <c r="I656"/>
    </row>
    <row r="657" spans="1:9" x14ac:dyDescent="0.25">
      <c r="A657" s="16">
        <v>43717</v>
      </c>
      <c r="B657" s="18">
        <v>0.76355133785031504</v>
      </c>
      <c r="C657" s="18">
        <v>0.89222618493479799</v>
      </c>
      <c r="D657" s="18">
        <v>0.82188747547336805</v>
      </c>
      <c r="E657" s="18">
        <v>0.89752549620503397</v>
      </c>
      <c r="F657" s="21">
        <f t="shared" si="30"/>
        <v>0.85072941223263765</v>
      </c>
      <c r="G657" s="21">
        <f t="shared" si="31"/>
        <v>0.99409564263896366</v>
      </c>
      <c r="H657" s="21">
        <f t="shared" si="32"/>
        <v>0.91572604783765732</v>
      </c>
      <c r="I657"/>
    </row>
    <row r="658" spans="1:9" x14ac:dyDescent="0.25">
      <c r="A658" s="16">
        <v>43718</v>
      </c>
      <c r="B658" s="18">
        <v>0.773070656461742</v>
      </c>
      <c r="C658" s="18">
        <v>0.893535159283528</v>
      </c>
      <c r="D658" s="18">
        <v>0.82242573064535296</v>
      </c>
      <c r="E658" s="18">
        <v>0.89719199696468499</v>
      </c>
      <c r="F658" s="21">
        <f t="shared" si="30"/>
        <v>0.86165576496127771</v>
      </c>
      <c r="G658" s="21">
        <f t="shared" si="31"/>
        <v>0.99592413029370686</v>
      </c>
      <c r="H658" s="21">
        <f t="shared" si="32"/>
        <v>0.91666636954823955</v>
      </c>
      <c r="I658"/>
    </row>
    <row r="659" spans="1:9" x14ac:dyDescent="0.25">
      <c r="A659" s="16">
        <v>43719</v>
      </c>
      <c r="B659" s="18">
        <v>0.75974194126578198</v>
      </c>
      <c r="C659" s="18">
        <v>0.88919720308905004</v>
      </c>
      <c r="D659" s="18">
        <v>0.81437367871769595</v>
      </c>
      <c r="E659" s="18">
        <v>0.89202471262736904</v>
      </c>
      <c r="F659" s="21">
        <f t="shared" si="30"/>
        <v>0.85170503744009352</v>
      </c>
      <c r="G659" s="21">
        <f t="shared" si="31"/>
        <v>0.99683023407502824</v>
      </c>
      <c r="H659" s="21">
        <f t="shared" si="32"/>
        <v>0.91294968310803881</v>
      </c>
      <c r="I659"/>
    </row>
    <row r="660" spans="1:9" x14ac:dyDescent="0.25">
      <c r="A660" s="16">
        <v>43720</v>
      </c>
      <c r="B660" s="18">
        <v>0.761814807314668</v>
      </c>
      <c r="C660" s="18">
        <v>0.89494455650034599</v>
      </c>
      <c r="D660" s="18">
        <v>0.82089066018880896</v>
      </c>
      <c r="E660" s="18">
        <v>0.89758186930206196</v>
      </c>
      <c r="F660" s="21">
        <f t="shared" si="30"/>
        <v>0.84874130524387359</v>
      </c>
      <c r="G660" s="21">
        <f t="shared" si="31"/>
        <v>0.99706175793884222</v>
      </c>
      <c r="H660" s="21">
        <f t="shared" si="32"/>
        <v>0.91455797879152101</v>
      </c>
      <c r="I660"/>
    </row>
    <row r="661" spans="1:9" x14ac:dyDescent="0.25">
      <c r="A661" s="16">
        <v>43724</v>
      </c>
      <c r="B661" s="18">
        <v>0.76415408791782302</v>
      </c>
      <c r="C661" s="18">
        <v>0.893077636196974</v>
      </c>
      <c r="D661" s="18">
        <v>0.819535102894137</v>
      </c>
      <c r="E661" s="18">
        <v>0.89886663175992398</v>
      </c>
      <c r="F661" s="21">
        <f t="shared" si="30"/>
        <v>0.85013066557121797</v>
      </c>
      <c r="G661" s="21">
        <f t="shared" si="31"/>
        <v>0.9935596724159006</v>
      </c>
      <c r="H661" s="21">
        <f t="shared" si="32"/>
        <v>0.91174271458885858</v>
      </c>
      <c r="I661"/>
    </row>
    <row r="662" spans="1:9" x14ac:dyDescent="0.25">
      <c r="A662" s="16">
        <v>43725</v>
      </c>
      <c r="B662" s="18">
        <v>0.75242163452752098</v>
      </c>
      <c r="C662" s="18">
        <v>0.87817543974105705</v>
      </c>
      <c r="D662" s="18">
        <v>0.80637210023991401</v>
      </c>
      <c r="E662" s="18">
        <v>0.88135788071034304</v>
      </c>
      <c r="F662" s="21">
        <f t="shared" si="30"/>
        <v>0.85370727487124298</v>
      </c>
      <c r="G662" s="21">
        <f t="shared" si="31"/>
        <v>0.99638916149848111</v>
      </c>
      <c r="H662" s="21">
        <f t="shared" si="32"/>
        <v>0.91492016794585962</v>
      </c>
      <c r="I662"/>
    </row>
    <row r="663" spans="1:9" x14ac:dyDescent="0.25">
      <c r="A663" s="16">
        <v>43726</v>
      </c>
      <c r="B663" s="18">
        <v>0.75859399216207202</v>
      </c>
      <c r="C663" s="18">
        <v>0.88058445329247403</v>
      </c>
      <c r="D663" s="18">
        <v>0.81206671711232503</v>
      </c>
      <c r="E663" s="18">
        <v>0.88278063215079805</v>
      </c>
      <c r="F663" s="21">
        <f t="shared" si="30"/>
        <v>0.85932332964061642</v>
      </c>
      <c r="G663" s="21">
        <f t="shared" si="31"/>
        <v>0.99751220316991629</v>
      </c>
      <c r="H663" s="21">
        <f t="shared" si="32"/>
        <v>0.91989639049263427</v>
      </c>
      <c r="I663"/>
    </row>
    <row r="664" spans="1:9" x14ac:dyDescent="0.25">
      <c r="A664" s="16">
        <v>43727</v>
      </c>
      <c r="B664" s="18">
        <v>0.76398915554893798</v>
      </c>
      <c r="C664" s="18">
        <v>0.88470740719468899</v>
      </c>
      <c r="D664" s="18">
        <v>0.81594968372597698</v>
      </c>
      <c r="E664" s="18">
        <v>0.88930518925255098</v>
      </c>
      <c r="F664" s="21">
        <f t="shared" si="30"/>
        <v>0.85908545770553812</v>
      </c>
      <c r="G664" s="21">
        <f t="shared" si="31"/>
        <v>0.99482991653098707</v>
      </c>
      <c r="H664" s="21">
        <f t="shared" si="32"/>
        <v>0.91751368774961461</v>
      </c>
      <c r="I664"/>
    </row>
    <row r="665" spans="1:9" x14ac:dyDescent="0.25">
      <c r="A665" s="16">
        <v>43728</v>
      </c>
      <c r="B665" s="18">
        <v>0.76987833101316105</v>
      </c>
      <c r="C665" s="18">
        <v>0.88882479633220801</v>
      </c>
      <c r="D665" s="18">
        <v>0.82037943956859105</v>
      </c>
      <c r="E665" s="18">
        <v>0.88924087740683999</v>
      </c>
      <c r="F665" s="21">
        <f t="shared" si="30"/>
        <v>0.86577028853896365</v>
      </c>
      <c r="G665" s="21">
        <f t="shared" si="31"/>
        <v>0.99953209407574095</v>
      </c>
      <c r="H665" s="21">
        <f t="shared" si="32"/>
        <v>0.92256154705903848</v>
      </c>
      <c r="I665"/>
    </row>
    <row r="666" spans="1:9" x14ac:dyDescent="0.25">
      <c r="A666" s="16">
        <v>43731</v>
      </c>
      <c r="B666" s="18">
        <v>0.75837026643396499</v>
      </c>
      <c r="C666" s="18">
        <v>0.87549392013259197</v>
      </c>
      <c r="D666" s="18">
        <v>0.80910803349661198</v>
      </c>
      <c r="E666" s="18">
        <v>0.88021142186504597</v>
      </c>
      <c r="F666" s="21">
        <f t="shared" si="30"/>
        <v>0.86157739787911813</v>
      </c>
      <c r="G666" s="21">
        <f t="shared" si="31"/>
        <v>0.99464049021034262</v>
      </c>
      <c r="H666" s="21">
        <f t="shared" si="32"/>
        <v>0.91922010257742881</v>
      </c>
      <c r="I666"/>
    </row>
    <row r="667" spans="1:9" x14ac:dyDescent="0.25">
      <c r="A667" s="16">
        <v>43732</v>
      </c>
      <c r="B667" s="18">
        <v>0.76619402846608198</v>
      </c>
      <c r="C667" s="18">
        <v>0.87669699902388698</v>
      </c>
      <c r="D667" s="18">
        <v>0.81221705224857699</v>
      </c>
      <c r="E667" s="18">
        <v>0.882254310508366</v>
      </c>
      <c r="F667" s="21">
        <f t="shared" si="30"/>
        <v>0.86845030887363006</v>
      </c>
      <c r="G667" s="21">
        <f t="shared" si="31"/>
        <v>0.99370100954080143</v>
      </c>
      <c r="H667" s="21">
        <f t="shared" si="32"/>
        <v>0.92061556693394597</v>
      </c>
      <c r="I667"/>
    </row>
    <row r="668" spans="1:9" x14ac:dyDescent="0.25">
      <c r="A668" s="16">
        <v>43733</v>
      </c>
      <c r="B668" s="18">
        <v>0.75691190302711597</v>
      </c>
      <c r="C668" s="18">
        <v>0.87048260545100598</v>
      </c>
      <c r="D668" s="18">
        <v>0.805417927099641</v>
      </c>
      <c r="E668" s="18">
        <v>0.87090317485970603</v>
      </c>
      <c r="F668" s="21">
        <f t="shared" si="30"/>
        <v>0.8691114292344233</v>
      </c>
      <c r="G668" s="21">
        <f t="shared" si="31"/>
        <v>0.9995170882127421</v>
      </c>
      <c r="H668" s="21">
        <f t="shared" si="32"/>
        <v>0.92480765985195301</v>
      </c>
      <c r="I668"/>
    </row>
    <row r="669" spans="1:9" x14ac:dyDescent="0.25">
      <c r="A669" s="16">
        <v>43734</v>
      </c>
      <c r="B669" s="18">
        <v>0.74282307368692102</v>
      </c>
      <c r="C669" s="18">
        <v>0.86524868388546206</v>
      </c>
      <c r="D669" s="18">
        <v>0.79783427560563303</v>
      </c>
      <c r="E669" s="18">
        <v>0.85364813194118905</v>
      </c>
      <c r="F669" s="21">
        <f t="shared" si="30"/>
        <v>0.87017477798229026</v>
      </c>
      <c r="G669" s="21">
        <f t="shared" si="31"/>
        <v>1.0135893836233125</v>
      </c>
      <c r="H669" s="21">
        <f t="shared" si="32"/>
        <v>0.93461725710260057</v>
      </c>
      <c r="I669"/>
    </row>
    <row r="670" spans="1:9" x14ac:dyDescent="0.25">
      <c r="A670" s="16">
        <v>43735</v>
      </c>
      <c r="B670" s="18">
        <v>0.74573960233788394</v>
      </c>
      <c r="C670" s="18">
        <v>0.86660280945526802</v>
      </c>
      <c r="D670" s="18">
        <v>0.79981356068176301</v>
      </c>
      <c r="E670" s="18">
        <v>0.85715763856796101</v>
      </c>
      <c r="F670" s="21">
        <f t="shared" si="30"/>
        <v>0.87001453266376849</v>
      </c>
      <c r="G670" s="21">
        <f t="shared" si="31"/>
        <v>1.0110191760095457</v>
      </c>
      <c r="H670" s="21">
        <f t="shared" si="32"/>
        <v>0.93309972949432984</v>
      </c>
      <c r="I670"/>
    </row>
    <row r="671" spans="1:9" x14ac:dyDescent="0.25">
      <c r="A671" s="16">
        <v>43738</v>
      </c>
      <c r="B671" s="18">
        <v>0.74239479066452096</v>
      </c>
      <c r="C671" s="18">
        <v>0.86165162405786799</v>
      </c>
      <c r="D671" s="18">
        <v>0.79373749282222605</v>
      </c>
      <c r="E671" s="18">
        <v>0.84986931301169599</v>
      </c>
      <c r="F671" s="21">
        <f t="shared" si="30"/>
        <v>0.87353994231617116</v>
      </c>
      <c r="G671" s="21">
        <f t="shared" si="31"/>
        <v>1.0138636739387834</v>
      </c>
      <c r="H671" s="21">
        <f t="shared" si="32"/>
        <v>0.93395240970572913</v>
      </c>
      <c r="I671"/>
    </row>
    <row r="672" spans="1:9" x14ac:dyDescent="0.25">
      <c r="A672" s="16">
        <v>43746</v>
      </c>
      <c r="B672" s="18">
        <v>0.74651817610307203</v>
      </c>
      <c r="C672" s="18">
        <v>0.87157038307609203</v>
      </c>
      <c r="D672" s="18">
        <v>0.80144514427618596</v>
      </c>
      <c r="E672" s="18">
        <v>0.85224212048646397</v>
      </c>
      <c r="F672" s="21">
        <f t="shared" si="30"/>
        <v>0.87594611690508306</v>
      </c>
      <c r="G672" s="21">
        <f t="shared" si="31"/>
        <v>1.0226793092303339</v>
      </c>
      <c r="H672" s="21">
        <f t="shared" si="32"/>
        <v>0.94039607408598525</v>
      </c>
      <c r="I672"/>
    </row>
    <row r="673" spans="1:9" x14ac:dyDescent="0.25">
      <c r="A673" s="16">
        <v>43747</v>
      </c>
      <c r="B673" s="18">
        <v>0.75480842997770803</v>
      </c>
      <c r="C673" s="18">
        <v>0.87815750002126403</v>
      </c>
      <c r="D673" s="18">
        <v>0.807939389646392</v>
      </c>
      <c r="E673" s="18">
        <v>0.85649373751900304</v>
      </c>
      <c r="F673" s="21">
        <f t="shared" si="30"/>
        <v>0.88127723171001127</v>
      </c>
      <c r="G673" s="21">
        <f t="shared" si="31"/>
        <v>1.0252935445447788</v>
      </c>
      <c r="H673" s="21">
        <f t="shared" si="32"/>
        <v>0.94331032937466897</v>
      </c>
      <c r="I673"/>
    </row>
    <row r="674" spans="1:9" x14ac:dyDescent="0.25">
      <c r="A674" s="16">
        <v>43748</v>
      </c>
      <c r="B674" s="18">
        <v>0.75447749418688004</v>
      </c>
      <c r="C674" s="18">
        <v>0.88520835359346395</v>
      </c>
      <c r="D674" s="18">
        <v>0.81541982106256805</v>
      </c>
      <c r="E674" s="18">
        <v>0.86593250377923503</v>
      </c>
      <c r="F674" s="21">
        <f t="shared" si="30"/>
        <v>0.87128903337624353</v>
      </c>
      <c r="G674" s="21">
        <f t="shared" si="31"/>
        <v>1.0222602220497583</v>
      </c>
      <c r="H674" s="21">
        <f t="shared" si="32"/>
        <v>0.94166672056284784</v>
      </c>
      <c r="I674"/>
    </row>
    <row r="675" spans="1:9" x14ac:dyDescent="0.25">
      <c r="A675" s="16">
        <v>43749</v>
      </c>
      <c r="B675" s="18">
        <v>0.77005775384415498</v>
      </c>
      <c r="C675" s="18">
        <v>0.89099983865663701</v>
      </c>
      <c r="D675" s="18">
        <v>0.81955562331440501</v>
      </c>
      <c r="E675" s="18">
        <v>0.86958737785611495</v>
      </c>
      <c r="F675" s="21">
        <f t="shared" si="30"/>
        <v>0.88554384924797225</v>
      </c>
      <c r="G675" s="21">
        <f t="shared" si="31"/>
        <v>1.0246237023970064</v>
      </c>
      <c r="H675" s="21">
        <f t="shared" si="32"/>
        <v>0.94246494853103957</v>
      </c>
      <c r="I675"/>
    </row>
    <row r="676" spans="1:9" x14ac:dyDescent="0.25">
      <c r="A676" s="16">
        <v>43752</v>
      </c>
      <c r="B676" s="18">
        <v>0.78679707200295801</v>
      </c>
      <c r="C676" s="18">
        <v>0.90269722339771097</v>
      </c>
      <c r="D676" s="18">
        <v>0.83039196955591399</v>
      </c>
      <c r="E676" s="18">
        <v>0.88016196726768103</v>
      </c>
      <c r="F676" s="21">
        <f t="shared" si="30"/>
        <v>0.89392305196444799</v>
      </c>
      <c r="G676" s="21">
        <f t="shared" si="31"/>
        <v>1.0256035331769526</v>
      </c>
      <c r="H676" s="21">
        <f t="shared" si="32"/>
        <v>0.94345359199481216</v>
      </c>
      <c r="I676"/>
    </row>
    <row r="677" spans="1:9" x14ac:dyDescent="0.25">
      <c r="A677" s="16">
        <v>43753</v>
      </c>
      <c r="B677" s="18">
        <v>0.78807434983098301</v>
      </c>
      <c r="C677" s="18">
        <v>0.89444712920733005</v>
      </c>
      <c r="D677" s="18">
        <v>0.822014586577407</v>
      </c>
      <c r="E677" s="18">
        <v>0.87167806355127397</v>
      </c>
      <c r="F677" s="21">
        <f t="shared" si="30"/>
        <v>0.90408877174253544</v>
      </c>
      <c r="G677" s="21">
        <f t="shared" si="31"/>
        <v>1.0261209575049914</v>
      </c>
      <c r="H677" s="21">
        <f t="shared" si="32"/>
        <v>0.94302543674033201</v>
      </c>
      <c r="I677"/>
    </row>
    <row r="678" spans="1:9" x14ac:dyDescent="0.25">
      <c r="A678" s="16">
        <v>43754</v>
      </c>
      <c r="B678" s="18">
        <v>0.78486522624690602</v>
      </c>
      <c r="C678" s="18">
        <v>0.89002684785119401</v>
      </c>
      <c r="D678" s="18">
        <v>0.81841182743670804</v>
      </c>
      <c r="E678" s="18">
        <v>0.86766008275895401</v>
      </c>
      <c r="F678" s="21">
        <f t="shared" si="30"/>
        <v>0.90457685197551108</v>
      </c>
      <c r="G678" s="21">
        <f t="shared" si="31"/>
        <v>1.0257782575650121</v>
      </c>
      <c r="H678" s="21">
        <f t="shared" si="32"/>
        <v>0.94324015095214686</v>
      </c>
      <c r="I678"/>
    </row>
    <row r="679" spans="1:9" x14ac:dyDescent="0.25">
      <c r="A679" s="16">
        <v>43755</v>
      </c>
      <c r="B679" s="18">
        <v>0.78343864450757095</v>
      </c>
      <c r="C679" s="18">
        <v>0.88923299357108199</v>
      </c>
      <c r="D679" s="18">
        <v>0.818184676638672</v>
      </c>
      <c r="E679" s="18">
        <v>0.86683068715758604</v>
      </c>
      <c r="F679" s="21">
        <f t="shared" si="30"/>
        <v>0.90379661924122123</v>
      </c>
      <c r="G679" s="21">
        <f t="shared" si="31"/>
        <v>1.0258439240158364</v>
      </c>
      <c r="H679" s="21">
        <f t="shared" si="32"/>
        <v>0.94388060870522639</v>
      </c>
      <c r="I679"/>
    </row>
    <row r="680" spans="1:9" x14ac:dyDescent="0.25">
      <c r="A680" s="16">
        <v>43756</v>
      </c>
      <c r="B680" s="18">
        <v>0.77075034776506801</v>
      </c>
      <c r="C680" s="18">
        <v>0.87988756168334203</v>
      </c>
      <c r="D680" s="18">
        <v>0.81046927070110097</v>
      </c>
      <c r="E680" s="18">
        <v>0.85630340563393903</v>
      </c>
      <c r="F680" s="21">
        <f t="shared" si="30"/>
        <v>0.90009025153235922</v>
      </c>
      <c r="G680" s="21">
        <f t="shared" si="31"/>
        <v>1.0275418220857631</v>
      </c>
      <c r="H680" s="21">
        <f t="shared" si="32"/>
        <v>0.94647442176303609</v>
      </c>
      <c r="I680"/>
    </row>
    <row r="681" spans="1:9" x14ac:dyDescent="0.25">
      <c r="A681" s="16">
        <v>43759</v>
      </c>
      <c r="B681" s="18">
        <v>0.77950218080053202</v>
      </c>
      <c r="C681" s="18">
        <v>0.87920814734889596</v>
      </c>
      <c r="D681" s="18">
        <v>0.80819808800048099</v>
      </c>
      <c r="E681" s="18">
        <v>0.85536325814534198</v>
      </c>
      <c r="F681" s="21">
        <f t="shared" si="30"/>
        <v>0.91131127433589187</v>
      </c>
      <c r="G681" s="21">
        <f t="shared" si="31"/>
        <v>1.0278769154233445</v>
      </c>
      <c r="H681" s="21">
        <f t="shared" si="32"/>
        <v>0.94485948549259902</v>
      </c>
      <c r="I681"/>
    </row>
    <row r="682" spans="1:9" x14ac:dyDescent="0.25">
      <c r="A682" s="16">
        <v>43760</v>
      </c>
      <c r="B682" s="18">
        <v>0.77678383141095897</v>
      </c>
      <c r="C682" s="18">
        <v>0.88292705170831798</v>
      </c>
      <c r="D682" s="18">
        <v>0.81396256574777304</v>
      </c>
      <c r="E682" s="18">
        <v>0.86190502650015199</v>
      </c>
      <c r="F682" s="21">
        <f t="shared" si="30"/>
        <v>0.90124063270075616</v>
      </c>
      <c r="G682" s="21">
        <f t="shared" si="31"/>
        <v>1.0243901875053774</v>
      </c>
      <c r="H682" s="21">
        <f t="shared" si="32"/>
        <v>0.94437616758420129</v>
      </c>
      <c r="I682"/>
    </row>
    <row r="683" spans="1:9" x14ac:dyDescent="0.25">
      <c r="A683" s="16">
        <v>43761</v>
      </c>
      <c r="B683" s="18">
        <v>0.77651471233462399</v>
      </c>
      <c r="C683" s="18">
        <v>0.87894807795171304</v>
      </c>
      <c r="D683" s="18">
        <v>0.81032680681208302</v>
      </c>
      <c r="E683" s="18">
        <v>0.85626540128951401</v>
      </c>
      <c r="F683" s="21">
        <f t="shared" si="30"/>
        <v>0.90686218451103184</v>
      </c>
      <c r="G683" s="21">
        <f t="shared" si="31"/>
        <v>1.0264902407922116</v>
      </c>
      <c r="H683" s="21">
        <f t="shared" si="32"/>
        <v>0.94635005173834119</v>
      </c>
      <c r="I683"/>
    </row>
    <row r="684" spans="1:9" x14ac:dyDescent="0.25">
      <c r="A684" s="16">
        <v>43762</v>
      </c>
      <c r="B684" s="18">
        <v>0.78518534362317605</v>
      </c>
      <c r="C684" s="18">
        <v>0.88216613251495402</v>
      </c>
      <c r="D684" s="18">
        <v>0.81140351446617698</v>
      </c>
      <c r="E684" s="18">
        <v>0.85524010552706997</v>
      </c>
      <c r="F684" s="21">
        <f t="shared" si="30"/>
        <v>0.91808760902212327</v>
      </c>
      <c r="G684" s="21">
        <f t="shared" si="31"/>
        <v>1.0314835878414401</v>
      </c>
      <c r="H684" s="21">
        <f t="shared" si="32"/>
        <v>0.94874352737015621</v>
      </c>
      <c r="I684"/>
    </row>
    <row r="685" spans="1:9" x14ac:dyDescent="0.25">
      <c r="A685" s="16">
        <v>43763</v>
      </c>
      <c r="B685" s="18">
        <v>0.78311441515472702</v>
      </c>
      <c r="C685" s="18">
        <v>0.88538867846657199</v>
      </c>
      <c r="D685" s="18">
        <v>0.81570083994582399</v>
      </c>
      <c r="E685" s="18">
        <v>0.86199777894087704</v>
      </c>
      <c r="F685" s="21">
        <f t="shared" si="30"/>
        <v>0.90848774125256704</v>
      </c>
      <c r="G685" s="21">
        <f t="shared" si="31"/>
        <v>1.027135684217696</v>
      </c>
      <c r="H685" s="21">
        <f t="shared" si="32"/>
        <v>0.94629111567788804</v>
      </c>
      <c r="I685"/>
    </row>
    <row r="686" spans="1:9" x14ac:dyDescent="0.25">
      <c r="A686" s="16">
        <v>43766</v>
      </c>
      <c r="B686" s="18">
        <v>0.77841441614045703</v>
      </c>
      <c r="C686" s="18">
        <v>0.89258627841468496</v>
      </c>
      <c r="D686" s="18">
        <v>0.82456621964965404</v>
      </c>
      <c r="E686" s="18">
        <v>0.87397191935371399</v>
      </c>
      <c r="F686" s="21">
        <f t="shared" si="30"/>
        <v>0.89066295941874196</v>
      </c>
      <c r="G686" s="21">
        <f t="shared" si="31"/>
        <v>1.0212985779620196</v>
      </c>
      <c r="H686" s="21">
        <f t="shared" si="32"/>
        <v>0.9434699232206516</v>
      </c>
      <c r="I686"/>
    </row>
    <row r="687" spans="1:9" x14ac:dyDescent="0.25">
      <c r="A687" s="16">
        <v>43767</v>
      </c>
      <c r="B687" s="18">
        <v>0.77636543779457501</v>
      </c>
      <c r="C687" s="18">
        <v>0.88301520612675199</v>
      </c>
      <c r="D687" s="18">
        <v>0.81638087011550697</v>
      </c>
      <c r="E687" s="18">
        <v>0.86594371722328201</v>
      </c>
      <c r="F687" s="21">
        <f t="shared" si="30"/>
        <v>0.89655415514076719</v>
      </c>
      <c r="G687" s="21">
        <f t="shared" si="31"/>
        <v>1.0197143169514655</v>
      </c>
      <c r="H687" s="21">
        <f t="shared" si="32"/>
        <v>0.94276435509376721</v>
      </c>
      <c r="I687"/>
    </row>
    <row r="688" spans="1:9" x14ac:dyDescent="0.25">
      <c r="A688" s="16">
        <v>43768</v>
      </c>
      <c r="B688" s="18">
        <v>0.77332845917263404</v>
      </c>
      <c r="C688" s="18">
        <v>0.87696112775539603</v>
      </c>
      <c r="D688" s="18">
        <v>0.80988376950284202</v>
      </c>
      <c r="E688" s="18">
        <v>0.85865099660938204</v>
      </c>
      <c r="F688" s="21">
        <f t="shared" si="30"/>
        <v>0.90063187747563633</v>
      </c>
      <c r="G688" s="21">
        <f t="shared" si="31"/>
        <v>1.0213242996494694</v>
      </c>
      <c r="H688" s="21">
        <f t="shared" si="32"/>
        <v>0.94320483258144372</v>
      </c>
      <c r="I688"/>
    </row>
    <row r="689" spans="1:9" x14ac:dyDescent="0.25">
      <c r="A689" s="16">
        <v>43769</v>
      </c>
      <c r="B689" s="18">
        <v>0.76880159395296199</v>
      </c>
      <c r="C689" s="18">
        <v>0.87099226158931997</v>
      </c>
      <c r="D689" s="18">
        <v>0.803631591730531</v>
      </c>
      <c r="E689" s="18">
        <v>0.85279864630442304</v>
      </c>
      <c r="F689" s="21">
        <f t="shared" si="30"/>
        <v>0.90150423817455649</v>
      </c>
      <c r="G689" s="21">
        <f t="shared" si="31"/>
        <v>1.0213340105120223</v>
      </c>
      <c r="H689" s="21">
        <f t="shared" si="32"/>
        <v>0.94234623285701036</v>
      </c>
      <c r="I689"/>
    </row>
    <row r="690" spans="1:9" x14ac:dyDescent="0.25">
      <c r="A690" s="16">
        <v>43770</v>
      </c>
      <c r="B690" s="18">
        <v>0.785051165911405</v>
      </c>
      <c r="C690" s="18">
        <v>0.88051716732451901</v>
      </c>
      <c r="D690" s="18">
        <v>0.81126016936979395</v>
      </c>
      <c r="E690" s="18">
        <v>0.86274089689637501</v>
      </c>
      <c r="F690" s="21">
        <f t="shared" si="30"/>
        <v>0.90995010058703474</v>
      </c>
      <c r="G690" s="21">
        <f t="shared" si="31"/>
        <v>1.0206044137841297</v>
      </c>
      <c r="H690" s="21">
        <f t="shared" si="32"/>
        <v>0.94032886616158118</v>
      </c>
      <c r="I690"/>
    </row>
    <row r="691" spans="1:9" x14ac:dyDescent="0.25">
      <c r="A691" s="16">
        <v>43773</v>
      </c>
      <c r="B691" s="18">
        <v>0.78852913575963601</v>
      </c>
      <c r="C691" s="18">
        <v>0.88627103619582304</v>
      </c>
      <c r="D691" s="18">
        <v>0.81810222294266099</v>
      </c>
      <c r="E691" s="18">
        <v>0.86656305137054601</v>
      </c>
      <c r="F691" s="21">
        <f t="shared" si="30"/>
        <v>0.90995010058703463</v>
      </c>
      <c r="G691" s="21">
        <f t="shared" si="31"/>
        <v>1.0227427015196495</v>
      </c>
      <c r="H691" s="21">
        <f t="shared" si="32"/>
        <v>0.94407697356673592</v>
      </c>
      <c r="I691"/>
    </row>
    <row r="692" spans="1:9" x14ac:dyDescent="0.25">
      <c r="A692" s="16">
        <v>43774</v>
      </c>
      <c r="B692" s="18">
        <v>0.79174118386386305</v>
      </c>
      <c r="C692" s="18">
        <v>0.88680790159205503</v>
      </c>
      <c r="D692" s="18">
        <v>0.82003611806113497</v>
      </c>
      <c r="E692" s="18">
        <v>0.87009189984748003</v>
      </c>
      <c r="F692" s="21">
        <f t="shared" si="30"/>
        <v>0.90995121779969312</v>
      </c>
      <c r="G692" s="21">
        <f t="shared" si="31"/>
        <v>1.019211765731304</v>
      </c>
      <c r="H692" s="21">
        <f t="shared" si="32"/>
        <v>0.94247069557236496</v>
      </c>
      <c r="I692"/>
    </row>
    <row r="693" spans="1:9" x14ac:dyDescent="0.25">
      <c r="A693" s="16">
        <v>43775</v>
      </c>
      <c r="B693" s="18">
        <v>0.78568284610895001</v>
      </c>
      <c r="C693" s="18">
        <v>0.88173090000224597</v>
      </c>
      <c r="D693" s="18">
        <v>0.81205251524269995</v>
      </c>
      <c r="E693" s="18">
        <v>0.86343250092715296</v>
      </c>
      <c r="F693" s="21">
        <f t="shared" si="30"/>
        <v>0.90995282811949352</v>
      </c>
      <c r="G693" s="21">
        <f t="shared" si="31"/>
        <v>1.0211926225332544</v>
      </c>
      <c r="H693" s="21">
        <f t="shared" si="32"/>
        <v>0.94049333835675486</v>
      </c>
      <c r="I693"/>
    </row>
    <row r="694" spans="1:9" x14ac:dyDescent="0.25">
      <c r="A694" s="16">
        <v>43776</v>
      </c>
      <c r="B694" s="18">
        <v>0.78851256336210296</v>
      </c>
      <c r="C694" s="18">
        <v>0.88786151010375103</v>
      </c>
      <c r="D694" s="18">
        <v>0.81643044061499803</v>
      </c>
      <c r="E694" s="18">
        <v>0.86656249432337495</v>
      </c>
      <c r="F694" s="21">
        <f t="shared" si="30"/>
        <v>0.90993156122892838</v>
      </c>
      <c r="G694" s="21">
        <f t="shared" si="31"/>
        <v>1.0245787417755792</v>
      </c>
      <c r="H694" s="21">
        <f t="shared" si="32"/>
        <v>0.94214836894421472</v>
      </c>
      <c r="I694"/>
    </row>
    <row r="695" spans="1:9" x14ac:dyDescent="0.25">
      <c r="A695" s="16">
        <v>43777</v>
      </c>
      <c r="B695" s="18">
        <v>0.78557622516981296</v>
      </c>
      <c r="C695" s="18">
        <v>0.88465580133408706</v>
      </c>
      <c r="D695" s="18">
        <v>0.81436232310196899</v>
      </c>
      <c r="E695" s="18">
        <v>0.863328485677751</v>
      </c>
      <c r="F695" s="21">
        <f t="shared" si="30"/>
        <v>0.90993896089632775</v>
      </c>
      <c r="G695" s="21">
        <f t="shared" si="31"/>
        <v>1.0247035931399775</v>
      </c>
      <c r="H695" s="21">
        <f t="shared" si="32"/>
        <v>0.94328211869744871</v>
      </c>
      <c r="I695"/>
    </row>
    <row r="696" spans="1:9" x14ac:dyDescent="0.25">
      <c r="A696" s="16">
        <v>43780</v>
      </c>
      <c r="B696" s="18">
        <v>0.76806775922097104</v>
      </c>
      <c r="C696" s="18">
        <v>0.86414358143900605</v>
      </c>
      <c r="D696" s="18">
        <v>0.79444779982568403</v>
      </c>
      <c r="E696" s="18">
        <v>0.84407269443377198</v>
      </c>
      <c r="F696" s="21">
        <f t="shared" si="30"/>
        <v>0.90995451492032065</v>
      </c>
      <c r="G696" s="21">
        <f t="shared" si="31"/>
        <v>1.0237786237341775</v>
      </c>
      <c r="H696" s="21">
        <f t="shared" si="32"/>
        <v>0.94120779532931376</v>
      </c>
      <c r="I696"/>
    </row>
    <row r="697" spans="1:9" x14ac:dyDescent="0.25">
      <c r="A697" s="16">
        <v>43781</v>
      </c>
      <c r="B697" s="18">
        <v>0.76895190948513203</v>
      </c>
      <c r="C697" s="18">
        <v>0.86718154731851504</v>
      </c>
      <c r="D697" s="18">
        <v>0.79453981253393702</v>
      </c>
      <c r="E697" s="18">
        <v>0.84504047939710702</v>
      </c>
      <c r="F697" s="21">
        <f t="shared" si="30"/>
        <v>0.90995866852880203</v>
      </c>
      <c r="G697" s="21">
        <f t="shared" si="31"/>
        <v>1.0262011920863301</v>
      </c>
      <c r="H697" s="21">
        <f t="shared" si="32"/>
        <v>0.94023876004235962</v>
      </c>
      <c r="I697"/>
    </row>
    <row r="698" spans="1:9" x14ac:dyDescent="0.25">
      <c r="A698" s="16">
        <v>43782</v>
      </c>
      <c r="B698" s="18">
        <v>0.76591454552567895</v>
      </c>
      <c r="C698" s="18">
        <v>0.86939444681512101</v>
      </c>
      <c r="D698" s="18">
        <v>0.79550981859876402</v>
      </c>
      <c r="E698" s="18">
        <v>0.84166085529269696</v>
      </c>
      <c r="F698" s="21">
        <f t="shared" si="30"/>
        <v>0.91000376304696218</v>
      </c>
      <c r="G698" s="21">
        <f t="shared" si="31"/>
        <v>1.0329510293225879</v>
      </c>
      <c r="H698" s="21">
        <f t="shared" si="32"/>
        <v>0.94516670651401102</v>
      </c>
      <c r="I698"/>
    </row>
    <row r="699" spans="1:9" x14ac:dyDescent="0.25">
      <c r="A699" s="16">
        <v>43783</v>
      </c>
      <c r="B699" s="18">
        <v>0.76851435537935697</v>
      </c>
      <c r="C699" s="18">
        <v>0.87733465028739899</v>
      </c>
      <c r="D699" s="18">
        <v>0.80190396672826303</v>
      </c>
      <c r="E699" s="18">
        <v>0.84450028831800195</v>
      </c>
      <c r="F699" s="21">
        <f t="shared" si="30"/>
        <v>0.91002260864826134</v>
      </c>
      <c r="G699" s="21">
        <f t="shared" si="31"/>
        <v>1.0388802258845802</v>
      </c>
      <c r="H699" s="21">
        <f t="shared" si="32"/>
        <v>0.94956032321246642</v>
      </c>
      <c r="I699"/>
    </row>
    <row r="700" spans="1:9" x14ac:dyDescent="0.25">
      <c r="A700" s="16">
        <v>43784</v>
      </c>
      <c r="B700" s="18">
        <v>0.75983738514326504</v>
      </c>
      <c r="C700" s="18">
        <v>0.86867388606832496</v>
      </c>
      <c r="D700" s="18">
        <v>0.79385734193186697</v>
      </c>
      <c r="E700" s="18">
        <v>0.83492806877601899</v>
      </c>
      <c r="F700" s="21">
        <f t="shared" si="30"/>
        <v>0.91006328995163044</v>
      </c>
      <c r="G700" s="21">
        <f t="shared" si="31"/>
        <v>1.0404176342301874</v>
      </c>
      <c r="H700" s="21">
        <f t="shared" si="32"/>
        <v>0.95080926324065196</v>
      </c>
      <c r="I700"/>
    </row>
    <row r="701" spans="1:9" x14ac:dyDescent="0.25">
      <c r="A701" s="16">
        <v>43787</v>
      </c>
      <c r="B701" s="18">
        <v>0.76573247261361699</v>
      </c>
      <c r="C701" s="18">
        <v>0.87518007885419202</v>
      </c>
      <c r="D701" s="18">
        <v>0.79916263633870499</v>
      </c>
      <c r="E701" s="18">
        <v>0.84142971082432405</v>
      </c>
      <c r="F701" s="21">
        <f t="shared" si="30"/>
        <v>0.91003735993996615</v>
      </c>
      <c r="G701" s="21">
        <f t="shared" si="31"/>
        <v>1.0401107396086642</v>
      </c>
      <c r="H701" s="21">
        <f t="shared" si="32"/>
        <v>0.94976755165418247</v>
      </c>
      <c r="I701"/>
    </row>
    <row r="702" spans="1:9" x14ac:dyDescent="0.25">
      <c r="A702" s="16">
        <v>43788</v>
      </c>
      <c r="B702" s="18">
        <v>0.77751540894313598</v>
      </c>
      <c r="C702" s="18">
        <v>0.89114525192420202</v>
      </c>
      <c r="D702" s="18">
        <v>0.81501615241310099</v>
      </c>
      <c r="E702" s="18">
        <v>0.85435483642988996</v>
      </c>
      <c r="F702" s="21">
        <f t="shared" si="30"/>
        <v>0.91006145899771052</v>
      </c>
      <c r="G702" s="21">
        <f t="shared" si="31"/>
        <v>1.043062219496584</v>
      </c>
      <c r="H702" s="21">
        <f t="shared" si="32"/>
        <v>0.95395509881915774</v>
      </c>
      <c r="I702"/>
    </row>
    <row r="703" spans="1:9" x14ac:dyDescent="0.25">
      <c r="A703" s="16">
        <v>43789</v>
      </c>
      <c r="B703" s="18">
        <v>0.77204967643678801</v>
      </c>
      <c r="C703" s="18">
        <v>0.88674366395488702</v>
      </c>
      <c r="D703" s="18">
        <v>0.81247847761918901</v>
      </c>
      <c r="E703" s="18">
        <v>0.84834067658296197</v>
      </c>
      <c r="F703" s="21">
        <f t="shared" si="30"/>
        <v>0.91007032640063057</v>
      </c>
      <c r="G703" s="21">
        <f t="shared" si="31"/>
        <v>1.045268355546275</v>
      </c>
      <c r="H703" s="21">
        <f t="shared" si="32"/>
        <v>0.95772665398030588</v>
      </c>
      <c r="I703"/>
    </row>
    <row r="704" spans="1:9" x14ac:dyDescent="0.25">
      <c r="A704" s="16">
        <v>43790</v>
      </c>
      <c r="B704" s="18">
        <v>0.77126242046651905</v>
      </c>
      <c r="C704" s="18">
        <v>0.88166039146424002</v>
      </c>
      <c r="D704" s="18">
        <v>0.81004834721609997</v>
      </c>
      <c r="E704" s="18">
        <v>0.847483069777899</v>
      </c>
      <c r="F704" s="21">
        <f t="shared" si="30"/>
        <v>0.91006233395157354</v>
      </c>
      <c r="G704" s="21">
        <f t="shared" si="31"/>
        <v>1.0403280288481727</v>
      </c>
      <c r="H704" s="21">
        <f t="shared" si="32"/>
        <v>0.95582835351317452</v>
      </c>
      <c r="I704"/>
    </row>
    <row r="705" spans="1:9" x14ac:dyDescent="0.25">
      <c r="A705" s="16">
        <v>43791</v>
      </c>
      <c r="B705" s="18">
        <v>0.76631615839951805</v>
      </c>
      <c r="C705" s="18">
        <v>0.865784749410073</v>
      </c>
      <c r="D705" s="18">
        <v>0.80038813944797305</v>
      </c>
      <c r="E705" s="18">
        <v>0.84211525387265096</v>
      </c>
      <c r="F705" s="21">
        <f t="shared" si="30"/>
        <v>0.90998964200618127</v>
      </c>
      <c r="G705" s="21">
        <f t="shared" si="31"/>
        <v>1.0281071924876941</v>
      </c>
      <c r="H705" s="21">
        <f t="shared" si="32"/>
        <v>0.9504496394848726</v>
      </c>
      <c r="I705"/>
    </row>
    <row r="706" spans="1:9" x14ac:dyDescent="0.25">
      <c r="A706" s="16">
        <v>43794</v>
      </c>
      <c r="B706" s="18">
        <v>0.76974752240070998</v>
      </c>
      <c r="C706" s="18">
        <v>0.86272004348868103</v>
      </c>
      <c r="D706" s="18">
        <v>0.79417726689091495</v>
      </c>
      <c r="E706" s="18">
        <v>0.84582481724356595</v>
      </c>
      <c r="F706" s="21">
        <f t="shared" ref="F706:F769" si="33">B706/E706</f>
        <v>0.91005549459900925</v>
      </c>
      <c r="G706" s="21">
        <f t="shared" ref="G706:G769" si="34">C706/E706</f>
        <v>1.0199748528308432</v>
      </c>
      <c r="H706" s="21">
        <f t="shared" ref="H706:H769" si="35">D706/E706</f>
        <v>0.93893824193884057</v>
      </c>
      <c r="I706"/>
    </row>
    <row r="707" spans="1:9" x14ac:dyDescent="0.25">
      <c r="A707" s="16">
        <v>43795</v>
      </c>
      <c r="B707" s="18">
        <v>0.76940968661256404</v>
      </c>
      <c r="C707" s="18">
        <v>0.865695772531341</v>
      </c>
      <c r="D707" s="18">
        <v>0.79592004889665202</v>
      </c>
      <c r="E707" s="18">
        <v>0.84553508508300002</v>
      </c>
      <c r="F707" s="21">
        <f t="shared" si="33"/>
        <v>0.90996778275266565</v>
      </c>
      <c r="G707" s="21">
        <f t="shared" si="34"/>
        <v>1.0238437030041894</v>
      </c>
      <c r="H707" s="21">
        <f t="shared" si="35"/>
        <v>0.94132113845816623</v>
      </c>
      <c r="I707"/>
    </row>
    <row r="708" spans="1:9" x14ac:dyDescent="0.25">
      <c r="A708" s="16">
        <v>43796</v>
      </c>
      <c r="B708" s="18">
        <v>0.76723136699174999</v>
      </c>
      <c r="C708" s="18">
        <v>0.86225121183112197</v>
      </c>
      <c r="D708" s="18">
        <v>0.79718238161633403</v>
      </c>
      <c r="E708" s="18">
        <v>0.84308797442525896</v>
      </c>
      <c r="F708" s="21">
        <f t="shared" si="33"/>
        <v>0.91002527644256681</v>
      </c>
      <c r="G708" s="21">
        <f t="shared" si="34"/>
        <v>1.022729819410515</v>
      </c>
      <c r="H708" s="21">
        <f t="shared" si="35"/>
        <v>0.94555064927806709</v>
      </c>
      <c r="I708"/>
    </row>
    <row r="709" spans="1:9" x14ac:dyDescent="0.25">
      <c r="A709" s="16">
        <v>43797</v>
      </c>
      <c r="B709" s="18">
        <v>0.76408090833646103</v>
      </c>
      <c r="C709" s="18">
        <v>0.86146934601117298</v>
      </c>
      <c r="D709" s="18">
        <v>0.79422991431572898</v>
      </c>
      <c r="E709" s="18">
        <v>0.83965048065977699</v>
      </c>
      <c r="F709" s="21">
        <f t="shared" si="33"/>
        <v>0.90999877441392607</v>
      </c>
      <c r="G709" s="21">
        <f t="shared" si="34"/>
        <v>1.0259856521897674</v>
      </c>
      <c r="H709" s="21">
        <f t="shared" si="35"/>
        <v>0.94590538874180408</v>
      </c>
      <c r="I709"/>
    </row>
    <row r="710" spans="1:9" x14ac:dyDescent="0.25">
      <c r="A710" s="16">
        <v>43798</v>
      </c>
      <c r="B710" s="18">
        <v>0.76225818129217504</v>
      </c>
      <c r="C710" s="18">
        <v>0.85264393474798506</v>
      </c>
      <c r="D710" s="18">
        <v>0.79116356356591799</v>
      </c>
      <c r="E710" s="18">
        <v>0.83767946659088699</v>
      </c>
      <c r="F710" s="21">
        <f t="shared" si="33"/>
        <v>0.90996402764215445</v>
      </c>
      <c r="G710" s="21">
        <f t="shared" si="34"/>
        <v>1.0178641935894635</v>
      </c>
      <c r="H710" s="21">
        <f t="shared" si="35"/>
        <v>0.94447052258034303</v>
      </c>
      <c r="I710"/>
    </row>
    <row r="711" spans="1:9" x14ac:dyDescent="0.25">
      <c r="A711" s="16">
        <v>43801</v>
      </c>
      <c r="B711" s="18">
        <v>0.76382061214001395</v>
      </c>
      <c r="C711" s="18">
        <v>0.84815157819039899</v>
      </c>
      <c r="D711" s="18">
        <v>0.79032421572137801</v>
      </c>
      <c r="E711" s="18">
        <v>0.83939053811680098</v>
      </c>
      <c r="F711" s="21">
        <f t="shared" si="33"/>
        <v>0.90997048150396054</v>
      </c>
      <c r="G711" s="21">
        <f t="shared" si="34"/>
        <v>1.0104373824528134</v>
      </c>
      <c r="H711" s="21">
        <f t="shared" si="35"/>
        <v>0.94154529963429801</v>
      </c>
      <c r="I711"/>
    </row>
    <row r="712" spans="1:9" x14ac:dyDescent="0.25">
      <c r="A712" s="16">
        <v>43802</v>
      </c>
      <c r="B712" s="18">
        <v>0.76711486766338699</v>
      </c>
      <c r="C712" s="18">
        <v>0.85190463897204205</v>
      </c>
      <c r="D712" s="18">
        <v>0.79313043007778905</v>
      </c>
      <c r="E712" s="18">
        <v>0.84301071656251103</v>
      </c>
      <c r="F712" s="21">
        <f t="shared" si="33"/>
        <v>0.90997048150396054</v>
      </c>
      <c r="G712" s="21">
        <f t="shared" si="34"/>
        <v>1.0105501890246391</v>
      </c>
      <c r="H712" s="21">
        <f t="shared" si="35"/>
        <v>0.94083078007819931</v>
      </c>
      <c r="I712"/>
    </row>
    <row r="713" spans="1:9" x14ac:dyDescent="0.25">
      <c r="A713" s="16">
        <v>43803</v>
      </c>
      <c r="B713" s="18">
        <v>0.76730314438938896</v>
      </c>
      <c r="C713" s="18">
        <v>0.851033996686269</v>
      </c>
      <c r="D713" s="18">
        <v>0.791202885345201</v>
      </c>
      <c r="E713" s="18">
        <v>0.843206069232185</v>
      </c>
      <c r="F713" s="21">
        <f t="shared" si="33"/>
        <v>0.90998294768927301</v>
      </c>
      <c r="G713" s="21">
        <f t="shared" si="34"/>
        <v>1.0092835283564929</v>
      </c>
      <c r="H713" s="21">
        <f t="shared" si="35"/>
        <v>0.93832683873547351</v>
      </c>
      <c r="I713"/>
    </row>
    <row r="714" spans="1:9" x14ac:dyDescent="0.25">
      <c r="A714" s="16">
        <v>43804</v>
      </c>
      <c r="B714" s="18">
        <v>0.773639941828831</v>
      </c>
      <c r="C714" s="18">
        <v>0.86310505353352196</v>
      </c>
      <c r="D714" s="18">
        <v>0.80005090194907102</v>
      </c>
      <c r="E714" s="18">
        <v>0.85017283532079002</v>
      </c>
      <c r="F714" s="21">
        <f t="shared" si="33"/>
        <v>0.90997960613140338</v>
      </c>
      <c r="G714" s="21">
        <f t="shared" si="34"/>
        <v>1.0152112813718075</v>
      </c>
      <c r="H714" s="21">
        <f t="shared" si="35"/>
        <v>0.94104500721573059</v>
      </c>
      <c r="I714"/>
    </row>
    <row r="715" spans="1:9" x14ac:dyDescent="0.25">
      <c r="A715" s="16">
        <v>43805</v>
      </c>
      <c r="B715" s="18">
        <v>0.77843650393737196</v>
      </c>
      <c r="C715" s="18">
        <v>0.87080309086947905</v>
      </c>
      <c r="D715" s="18">
        <v>0.80491571799012895</v>
      </c>
      <c r="E715" s="18">
        <v>0.85543580219623305</v>
      </c>
      <c r="F715" s="21">
        <f t="shared" si="33"/>
        <v>0.90998822113690558</v>
      </c>
      <c r="G715" s="21">
        <f t="shared" si="34"/>
        <v>1.0179642804682623</v>
      </c>
      <c r="H715" s="21">
        <f t="shared" si="35"/>
        <v>0.94094228453333428</v>
      </c>
      <c r="I715"/>
    </row>
    <row r="716" spans="1:9" x14ac:dyDescent="0.25">
      <c r="A716" s="16">
        <v>43808</v>
      </c>
      <c r="B716" s="18">
        <v>0.78075893275790498</v>
      </c>
      <c r="C716" s="18">
        <v>0.87361404043394397</v>
      </c>
      <c r="D716" s="18">
        <v>0.81238651491608604</v>
      </c>
      <c r="E716" s="18">
        <v>0.85802010260371597</v>
      </c>
      <c r="F716" s="21">
        <f t="shared" si="33"/>
        <v>0.90995412623625349</v>
      </c>
      <c r="G716" s="21">
        <f t="shared" si="34"/>
        <v>1.0181743268985275</v>
      </c>
      <c r="H716" s="21">
        <f t="shared" si="35"/>
        <v>0.94681524646199788</v>
      </c>
      <c r="I716"/>
    </row>
    <row r="717" spans="1:9" x14ac:dyDescent="0.25">
      <c r="A717" s="16">
        <v>43809</v>
      </c>
      <c r="B717" s="18">
        <v>0.78256680482574104</v>
      </c>
      <c r="C717" s="18">
        <v>0.87393028474703005</v>
      </c>
      <c r="D717" s="18">
        <v>0.81483443100139796</v>
      </c>
      <c r="E717" s="18">
        <v>0.85994146872625998</v>
      </c>
      <c r="F717" s="21">
        <f t="shared" si="33"/>
        <v>0.91002333680322933</v>
      </c>
      <c r="G717" s="21">
        <f t="shared" si="34"/>
        <v>1.0162671722780043</v>
      </c>
      <c r="H717" s="21">
        <f t="shared" si="35"/>
        <v>0.94754638616082287</v>
      </c>
      <c r="I717"/>
    </row>
    <row r="718" spans="1:9" x14ac:dyDescent="0.25">
      <c r="A718" s="16">
        <v>43810</v>
      </c>
      <c r="B718" s="18">
        <v>0.78149480310532904</v>
      </c>
      <c r="C718" s="18">
        <v>0.87198755140637096</v>
      </c>
      <c r="D718" s="18">
        <v>0.813795584075374</v>
      </c>
      <c r="E718" s="18">
        <v>0.85879508221890599</v>
      </c>
      <c r="F718" s="21">
        <f t="shared" si="33"/>
        <v>0.90998984424334051</v>
      </c>
      <c r="G718" s="21">
        <f t="shared" si="34"/>
        <v>1.0153616030885726</v>
      </c>
      <c r="H718" s="21">
        <f t="shared" si="35"/>
        <v>0.94760158846361253</v>
      </c>
      <c r="I718"/>
    </row>
    <row r="719" spans="1:9" x14ac:dyDescent="0.25">
      <c r="A719" s="16">
        <v>43811</v>
      </c>
      <c r="B719" s="18">
        <v>0.77922203520042899</v>
      </c>
      <c r="C719" s="18">
        <v>0.86728578622737496</v>
      </c>
      <c r="D719" s="18">
        <v>0.81117471521721696</v>
      </c>
      <c r="E719" s="18">
        <v>0.85629003425106098</v>
      </c>
      <c r="F719" s="21">
        <f t="shared" si="33"/>
        <v>0.90999778583428437</v>
      </c>
      <c r="G719" s="21">
        <f t="shared" si="34"/>
        <v>1.0128411537405444</v>
      </c>
      <c r="H719" s="21">
        <f t="shared" si="35"/>
        <v>0.94731303970703884</v>
      </c>
      <c r="I719"/>
    </row>
    <row r="720" spans="1:9" x14ac:dyDescent="0.25">
      <c r="A720" s="16">
        <v>43812</v>
      </c>
      <c r="B720" s="18">
        <v>0.79031856659181698</v>
      </c>
      <c r="C720" s="18">
        <v>0.878684509948359</v>
      </c>
      <c r="D720" s="18">
        <v>0.822045113815141</v>
      </c>
      <c r="E720" s="18">
        <v>0.86847501323724197</v>
      </c>
      <c r="F720" s="21">
        <f t="shared" si="33"/>
        <v>0.9100072593290891</v>
      </c>
      <c r="G720" s="21">
        <f t="shared" si="34"/>
        <v>1.0117556596971755</v>
      </c>
      <c r="H720" s="21">
        <f t="shared" si="35"/>
        <v>0.94653858923467071</v>
      </c>
      <c r="I720"/>
    </row>
    <row r="721" spans="1:9" x14ac:dyDescent="0.25">
      <c r="A721" s="16">
        <v>43815</v>
      </c>
      <c r="B721" s="18">
        <v>0.799009898415032</v>
      </c>
      <c r="C721" s="18">
        <v>0.88758647340076802</v>
      </c>
      <c r="D721" s="18">
        <v>0.83459022722675602</v>
      </c>
      <c r="E721" s="18">
        <v>0.87794486491411405</v>
      </c>
      <c r="F721" s="21">
        <f t="shared" si="33"/>
        <v>0.91009120315681336</v>
      </c>
      <c r="G721" s="21">
        <f t="shared" si="34"/>
        <v>1.0109820204798363</v>
      </c>
      <c r="H721" s="21">
        <f t="shared" si="35"/>
        <v>0.95061804058549937</v>
      </c>
      <c r="I721"/>
    </row>
    <row r="722" spans="1:9" x14ac:dyDescent="0.25">
      <c r="A722" s="16">
        <v>43816</v>
      </c>
      <c r="B722" s="18">
        <v>0.80966012437652601</v>
      </c>
      <c r="C722" s="18">
        <v>0.90452429618278896</v>
      </c>
      <c r="D722" s="18">
        <v>0.84677026735929195</v>
      </c>
      <c r="E722" s="18">
        <v>0.88965026960433802</v>
      </c>
      <c r="F722" s="21">
        <f t="shared" si="33"/>
        <v>0.91008810095298831</v>
      </c>
      <c r="G722" s="21">
        <f t="shared" si="34"/>
        <v>1.0167189592209824</v>
      </c>
      <c r="H722" s="21">
        <f t="shared" si="35"/>
        <v>0.95180128224530691</v>
      </c>
      <c r="I722"/>
    </row>
    <row r="723" spans="1:9" x14ac:dyDescent="0.25">
      <c r="A723" s="16">
        <v>43817</v>
      </c>
      <c r="B723" s="18">
        <v>0.80880907337913599</v>
      </c>
      <c r="C723" s="18">
        <v>0.908956454522307</v>
      </c>
      <c r="D723" s="18">
        <v>0.84513246033059497</v>
      </c>
      <c r="E723" s="18">
        <v>0.88866346957888598</v>
      </c>
      <c r="F723" s="21">
        <f t="shared" si="33"/>
        <v>0.91014101633142308</v>
      </c>
      <c r="G723" s="21">
        <f t="shared" si="34"/>
        <v>1.0228353990437318</v>
      </c>
      <c r="H723" s="21">
        <f t="shared" si="35"/>
        <v>0.95101519220890307</v>
      </c>
      <c r="I723"/>
    </row>
    <row r="724" spans="1:9" x14ac:dyDescent="0.25">
      <c r="A724" s="16">
        <v>43818</v>
      </c>
      <c r="B724" s="18">
        <v>0.81151960583417104</v>
      </c>
      <c r="C724" s="18">
        <v>0.91168331963312998</v>
      </c>
      <c r="D724" s="18">
        <v>0.84782539087083597</v>
      </c>
      <c r="E724" s="18">
        <v>0.89166706320737299</v>
      </c>
      <c r="F724" s="21">
        <f t="shared" si="33"/>
        <v>0.9101150410502914</v>
      </c>
      <c r="G724" s="21">
        <f t="shared" si="34"/>
        <v>1.022448128064479</v>
      </c>
      <c r="H724" s="21">
        <f t="shared" si="35"/>
        <v>0.95083179120821593</v>
      </c>
      <c r="I724"/>
    </row>
    <row r="725" spans="1:9" x14ac:dyDescent="0.25">
      <c r="A725" s="16">
        <v>43819</v>
      </c>
      <c r="B725" s="18">
        <v>0.80665643188493097</v>
      </c>
      <c r="C725" s="18">
        <v>0.90148706639141496</v>
      </c>
      <c r="D725" s="18">
        <v>0.83843834228050096</v>
      </c>
      <c r="E725" s="18">
        <v>0.88644887912550097</v>
      </c>
      <c r="F725" s="21">
        <f t="shared" si="33"/>
        <v>0.90998640855715585</v>
      </c>
      <c r="G725" s="21">
        <f t="shared" si="34"/>
        <v>1.0169645284911968</v>
      </c>
      <c r="H725" s="21">
        <f t="shared" si="35"/>
        <v>0.94583947481284725</v>
      </c>
      <c r="I725"/>
    </row>
    <row r="726" spans="1:9" x14ac:dyDescent="0.25">
      <c r="A726" s="16">
        <v>43822</v>
      </c>
      <c r="B726" s="18">
        <v>0.79265835508911198</v>
      </c>
      <c r="C726" s="18">
        <v>0.88866430137866204</v>
      </c>
      <c r="D726" s="18">
        <v>0.81997689821147002</v>
      </c>
      <c r="E726" s="18">
        <v>0.87115669272305996</v>
      </c>
      <c r="F726" s="21">
        <f t="shared" si="33"/>
        <v>0.90989182739493391</v>
      </c>
      <c r="G726" s="21">
        <f t="shared" si="34"/>
        <v>1.0200969685497987</v>
      </c>
      <c r="H726" s="21">
        <f t="shared" si="35"/>
        <v>0.94125075897470034</v>
      </c>
      <c r="I726"/>
    </row>
    <row r="727" spans="1:9" x14ac:dyDescent="0.25">
      <c r="A727" s="16">
        <v>43823</v>
      </c>
      <c r="B727" s="18">
        <v>0.80251169451293303</v>
      </c>
      <c r="C727" s="18">
        <v>0.90419281049215905</v>
      </c>
      <c r="D727" s="18">
        <v>0.83175567514431803</v>
      </c>
      <c r="E727" s="18">
        <v>0.88189636900230095</v>
      </c>
      <c r="F727" s="21">
        <f t="shared" si="33"/>
        <v>0.90998412366843429</v>
      </c>
      <c r="G727" s="21">
        <f t="shared" si="34"/>
        <v>1.0252823826852608</v>
      </c>
      <c r="H727" s="21">
        <f t="shared" si="35"/>
        <v>0.94314446048268952</v>
      </c>
      <c r="I727"/>
    </row>
    <row r="728" spans="1:9" x14ac:dyDescent="0.25">
      <c r="A728" s="16">
        <v>43824</v>
      </c>
      <c r="B728" s="18">
        <v>0.80408483640375294</v>
      </c>
      <c r="C728" s="18">
        <v>0.90916586648305697</v>
      </c>
      <c r="D728" s="18">
        <v>0.83615689947127303</v>
      </c>
      <c r="E728" s="18">
        <v>0.88352963820861397</v>
      </c>
      <c r="F728" s="21">
        <f t="shared" si="33"/>
        <v>0.91008247106917883</v>
      </c>
      <c r="G728" s="21">
        <f t="shared" si="34"/>
        <v>1.0290156970018813</v>
      </c>
      <c r="H728" s="21">
        <f t="shared" si="35"/>
        <v>0.94638239999125462</v>
      </c>
      <c r="I728"/>
    </row>
    <row r="729" spans="1:9" x14ac:dyDescent="0.25">
      <c r="A729" s="16">
        <v>43825</v>
      </c>
      <c r="B729" s="18">
        <v>0.81107835968525099</v>
      </c>
      <c r="C729" s="18">
        <v>0.91406808146447205</v>
      </c>
      <c r="D729" s="18">
        <v>0.844644884209513</v>
      </c>
      <c r="E729" s="18">
        <v>0.89119154912762499</v>
      </c>
      <c r="F729" s="21">
        <f t="shared" si="33"/>
        <v>0.91010553284443096</v>
      </c>
      <c r="G729" s="21">
        <f t="shared" si="34"/>
        <v>1.0256696019607014</v>
      </c>
      <c r="H729" s="21">
        <f t="shared" si="35"/>
        <v>0.94777030262049067</v>
      </c>
      <c r="I729"/>
    </row>
    <row r="730" spans="1:9" x14ac:dyDescent="0.25">
      <c r="A730" s="16">
        <v>43826</v>
      </c>
      <c r="B730" s="18">
        <v>0.80945557324652595</v>
      </c>
      <c r="C730" s="18">
        <v>0.90735060129241996</v>
      </c>
      <c r="D730" s="18">
        <v>0.83931663778462495</v>
      </c>
      <c r="E730" s="18">
        <v>0.88955894456569296</v>
      </c>
      <c r="F730" s="21">
        <f t="shared" si="33"/>
        <v>0.9099515868976219</v>
      </c>
      <c r="G730" s="21">
        <f t="shared" si="34"/>
        <v>1.0200005371599219</v>
      </c>
      <c r="H730" s="21">
        <f t="shared" si="35"/>
        <v>0.94351998022391015</v>
      </c>
      <c r="I730"/>
    </row>
    <row r="731" spans="1:9" x14ac:dyDescent="0.25">
      <c r="A731" s="16">
        <v>43829</v>
      </c>
      <c r="B731" s="18">
        <v>0.81907292320794201</v>
      </c>
      <c r="C731" s="18">
        <v>0.92432712689831598</v>
      </c>
      <c r="D731" s="18">
        <v>0.84926629147898802</v>
      </c>
      <c r="E731" s="18">
        <v>0.90011433236493898</v>
      </c>
      <c r="F731" s="21">
        <f t="shared" si="33"/>
        <v>0.90996542745400943</v>
      </c>
      <c r="G731" s="21">
        <f t="shared" si="34"/>
        <v>1.026899687809393</v>
      </c>
      <c r="H731" s="21">
        <f t="shared" si="35"/>
        <v>0.94350935313700202</v>
      </c>
      <c r="I731"/>
    </row>
    <row r="732" spans="1:9" x14ac:dyDescent="0.25">
      <c r="A732" s="16">
        <v>43830</v>
      </c>
      <c r="B732" s="18">
        <v>0.82362750112454597</v>
      </c>
      <c r="C732" s="18">
        <v>0.92610922639474802</v>
      </c>
      <c r="D732" s="18">
        <v>0.85281636344630896</v>
      </c>
      <c r="E732" s="18">
        <v>0.90516316310404299</v>
      </c>
      <c r="F732" s="21">
        <f t="shared" si="33"/>
        <v>0.90992158618133578</v>
      </c>
      <c r="G732" s="21">
        <f t="shared" si="34"/>
        <v>1.0231406492713153</v>
      </c>
      <c r="H732" s="21">
        <f t="shared" si="35"/>
        <v>0.94216865887667911</v>
      </c>
      <c r="I732"/>
    </row>
    <row r="733" spans="1:9" x14ac:dyDescent="0.25">
      <c r="A733" s="16">
        <v>43832</v>
      </c>
      <c r="B733" s="18">
        <v>0.83815840198129499</v>
      </c>
      <c r="C733" s="18">
        <v>0.94592427304583504</v>
      </c>
      <c r="D733" s="18">
        <v>0.86843601886395705</v>
      </c>
      <c r="E733" s="18">
        <v>0.92102294651314998</v>
      </c>
      <c r="F733" s="21">
        <f t="shared" si="33"/>
        <v>0.9100298805305912</v>
      </c>
      <c r="G733" s="21">
        <f t="shared" si="34"/>
        <v>1.027036597325786</v>
      </c>
      <c r="H733" s="21">
        <f t="shared" si="35"/>
        <v>0.94290378122686425</v>
      </c>
      <c r="I733"/>
    </row>
    <row r="734" spans="1:9" x14ac:dyDescent="0.25">
      <c r="A734" s="16">
        <v>43833</v>
      </c>
      <c r="B734" s="18">
        <v>0.84629734623517305</v>
      </c>
      <c r="C734" s="18">
        <v>0.950980085433906</v>
      </c>
      <c r="D734" s="18">
        <v>0.87165303627323398</v>
      </c>
      <c r="E734" s="18">
        <v>0.92341524382275098</v>
      </c>
      <c r="F734" s="21">
        <f t="shared" si="33"/>
        <v>0.91648621992818147</v>
      </c>
      <c r="G734" s="21">
        <f t="shared" si="34"/>
        <v>1.0298509709424355</v>
      </c>
      <c r="H734" s="21">
        <f t="shared" si="35"/>
        <v>0.94394482017079118</v>
      </c>
      <c r="I734"/>
    </row>
    <row r="735" spans="1:9" x14ac:dyDescent="0.25">
      <c r="A735" s="16">
        <v>43836</v>
      </c>
      <c r="B735" s="18">
        <v>0.85725174842110796</v>
      </c>
      <c r="C735" s="18">
        <v>0.95701786245054699</v>
      </c>
      <c r="D735" s="18">
        <v>0.87493651095936698</v>
      </c>
      <c r="E735" s="18">
        <v>0.92713269858631098</v>
      </c>
      <c r="F735" s="21">
        <f t="shared" si="33"/>
        <v>0.92462680879257386</v>
      </c>
      <c r="G735" s="21">
        <f t="shared" si="34"/>
        <v>1.0322339659789854</v>
      </c>
      <c r="H735" s="21">
        <f t="shared" si="35"/>
        <v>0.94370149202316711</v>
      </c>
      <c r="I735"/>
    </row>
    <row r="736" spans="1:9" x14ac:dyDescent="0.25">
      <c r="A736" s="16">
        <v>43837</v>
      </c>
      <c r="B736" s="18">
        <v>0.86407124771648203</v>
      </c>
      <c r="C736" s="18">
        <v>0.96480379089955304</v>
      </c>
      <c r="D736" s="18">
        <v>0.88259927252574999</v>
      </c>
      <c r="E736" s="18">
        <v>0.93800144230615301</v>
      </c>
      <c r="F736" s="21">
        <f t="shared" si="33"/>
        <v>0.9211832826099845</v>
      </c>
      <c r="G736" s="21">
        <f t="shared" si="34"/>
        <v>1.0285738884659967</v>
      </c>
      <c r="H736" s="21">
        <f t="shared" si="35"/>
        <v>0.94093594393182134</v>
      </c>
      <c r="I736"/>
    </row>
    <row r="737" spans="1:9" x14ac:dyDescent="0.25">
      <c r="A737" s="16">
        <v>43838</v>
      </c>
      <c r="B737" s="18">
        <v>0.85214262402667196</v>
      </c>
      <c r="C737" s="18">
        <v>0.94939576822860305</v>
      </c>
      <c r="D737" s="18">
        <v>0.87143230226142698</v>
      </c>
      <c r="E737" s="18">
        <v>0.92610814882397297</v>
      </c>
      <c r="F737" s="21">
        <f t="shared" si="33"/>
        <v>0.92013295111243021</v>
      </c>
      <c r="G737" s="21">
        <f t="shared" si="34"/>
        <v>1.02514568026877</v>
      </c>
      <c r="H737" s="21">
        <f t="shared" si="35"/>
        <v>0.94096170449209782</v>
      </c>
      <c r="I737"/>
    </row>
    <row r="738" spans="1:9" x14ac:dyDescent="0.25">
      <c r="A738" s="16">
        <v>43839</v>
      </c>
      <c r="B738" s="18">
        <v>0.85869905848214301</v>
      </c>
      <c r="C738" s="18">
        <v>0.95869666339174497</v>
      </c>
      <c r="D738" s="18">
        <v>0.88065886654547199</v>
      </c>
      <c r="E738" s="18">
        <v>0.93727827930238705</v>
      </c>
      <c r="F738" s="21">
        <f t="shared" si="33"/>
        <v>0.91616233667686153</v>
      </c>
      <c r="G738" s="21">
        <f t="shared" si="34"/>
        <v>1.0228516808319719</v>
      </c>
      <c r="H738" s="21">
        <f t="shared" si="35"/>
        <v>0.93959167303113367</v>
      </c>
      <c r="I738"/>
    </row>
    <row r="739" spans="1:9" x14ac:dyDescent="0.25">
      <c r="A739" s="16">
        <v>43840</v>
      </c>
      <c r="B739" s="18">
        <v>0.85612682923326799</v>
      </c>
      <c r="C739" s="18">
        <v>0.95493917875395196</v>
      </c>
      <c r="D739" s="18">
        <v>0.87698762877875902</v>
      </c>
      <c r="E739" s="18">
        <v>0.93462044063289795</v>
      </c>
      <c r="F739" s="21">
        <f t="shared" si="33"/>
        <v>0.9160155203255812</v>
      </c>
      <c r="G739" s="21">
        <f t="shared" si="34"/>
        <v>1.021740096019401</v>
      </c>
      <c r="H739" s="21">
        <f t="shared" si="35"/>
        <v>0.93833559662453814</v>
      </c>
      <c r="I739"/>
    </row>
    <row r="740" spans="1:9" x14ac:dyDescent="0.25">
      <c r="A740" s="16">
        <v>43843</v>
      </c>
      <c r="B740" s="18">
        <v>0.86662537395587502</v>
      </c>
      <c r="C740" s="18">
        <v>0.96644903477203203</v>
      </c>
      <c r="D740" s="18">
        <v>0.88768365908366698</v>
      </c>
      <c r="E740" s="18">
        <v>0.94264665081916099</v>
      </c>
      <c r="F740" s="21">
        <f t="shared" si="33"/>
        <v>0.91935336873342366</v>
      </c>
      <c r="G740" s="21">
        <f t="shared" si="34"/>
        <v>1.0252505898495334</v>
      </c>
      <c r="H740" s="21">
        <f t="shared" si="35"/>
        <v>0.94169290084706592</v>
      </c>
      <c r="I740"/>
    </row>
    <row r="741" spans="1:9" x14ac:dyDescent="0.25">
      <c r="A741" s="16">
        <v>43844</v>
      </c>
      <c r="B741" s="18">
        <v>0.86589224512706997</v>
      </c>
      <c r="C741" s="18">
        <v>0.96482090050167701</v>
      </c>
      <c r="D741" s="18">
        <v>0.885298246326787</v>
      </c>
      <c r="E741" s="18">
        <v>0.94166395808803804</v>
      </c>
      <c r="F741" s="21">
        <f t="shared" si="33"/>
        <v>0.91953423266319378</v>
      </c>
      <c r="G741" s="21">
        <f t="shared" si="34"/>
        <v>1.0245915140053325</v>
      </c>
      <c r="H741" s="21">
        <f t="shared" si="35"/>
        <v>0.94014243480689608</v>
      </c>
      <c r="I741"/>
    </row>
    <row r="742" spans="1:9" x14ac:dyDescent="0.25">
      <c r="A742" s="16">
        <v>43845</v>
      </c>
      <c r="B742" s="18">
        <v>0.86345945416804903</v>
      </c>
      <c r="C742" s="18">
        <v>0.95971406650911395</v>
      </c>
      <c r="D742" s="18">
        <v>0.87992827332766099</v>
      </c>
      <c r="E742" s="18">
        <v>0.93625722930760102</v>
      </c>
      <c r="F742" s="21">
        <f t="shared" si="33"/>
        <v>0.92224596738933717</v>
      </c>
      <c r="G742" s="21">
        <f t="shared" si="34"/>
        <v>1.0250538382692758</v>
      </c>
      <c r="H742" s="21">
        <f t="shared" si="35"/>
        <v>0.93983602559566082</v>
      </c>
      <c r="I742"/>
    </row>
    <row r="743" spans="1:9" x14ac:dyDescent="0.25">
      <c r="A743" s="16">
        <v>43846</v>
      </c>
      <c r="B743" s="18">
        <v>0.85929790687485297</v>
      </c>
      <c r="C743" s="18">
        <v>0.955070992132528</v>
      </c>
      <c r="D743" s="18">
        <v>0.87611953032418399</v>
      </c>
      <c r="E743" s="18">
        <v>0.93267240993933498</v>
      </c>
      <c r="F743" s="21">
        <f t="shared" si="33"/>
        <v>0.9213287513573446</v>
      </c>
      <c r="G743" s="21">
        <f t="shared" si="34"/>
        <v>1.0240154870611535</v>
      </c>
      <c r="H743" s="21">
        <f t="shared" si="35"/>
        <v>0.93936469116865007</v>
      </c>
      <c r="I743"/>
    </row>
    <row r="744" spans="1:9" x14ac:dyDescent="0.25">
      <c r="A744" s="16">
        <v>43847</v>
      </c>
      <c r="B744" s="18">
        <v>0.85680890305461699</v>
      </c>
      <c r="C744" s="18">
        <v>0.95348393947268295</v>
      </c>
      <c r="D744" s="18">
        <v>0.87520549073356602</v>
      </c>
      <c r="E744" s="18">
        <v>0.93124381529828604</v>
      </c>
      <c r="F744" s="21">
        <f t="shared" si="33"/>
        <v>0.92006936205012346</v>
      </c>
      <c r="G744" s="21">
        <f t="shared" si="34"/>
        <v>1.0238821711446999</v>
      </c>
      <c r="H744" s="21">
        <f t="shared" si="35"/>
        <v>0.93982421827223583</v>
      </c>
      <c r="I744"/>
    </row>
    <row r="745" spans="1:9" x14ac:dyDescent="0.25">
      <c r="A745" s="16">
        <v>43850</v>
      </c>
      <c r="B745" s="18">
        <v>0.86600805062279496</v>
      </c>
      <c r="C745" s="18">
        <v>0.96206779227718697</v>
      </c>
      <c r="D745" s="18">
        <v>0.881499247112142</v>
      </c>
      <c r="E745" s="18">
        <v>0.93860684837432495</v>
      </c>
      <c r="F745" s="21">
        <f t="shared" si="33"/>
        <v>0.92265260169657648</v>
      </c>
      <c r="G745" s="21">
        <f t="shared" si="34"/>
        <v>1.0249954961904408</v>
      </c>
      <c r="H745" s="21">
        <f t="shared" si="35"/>
        <v>0.93915705882490219</v>
      </c>
      <c r="I745"/>
    </row>
    <row r="746" spans="1:9" x14ac:dyDescent="0.25">
      <c r="A746" s="16">
        <v>43851</v>
      </c>
      <c r="B746" s="18">
        <v>0.85547978196497199</v>
      </c>
      <c r="C746" s="18">
        <v>0.94763544606436101</v>
      </c>
      <c r="D746" s="18">
        <v>0.86723445162373503</v>
      </c>
      <c r="E746" s="18">
        <v>0.92349144564209595</v>
      </c>
      <c r="F746" s="21">
        <f t="shared" si="33"/>
        <v>0.92635376970943573</v>
      </c>
      <c r="G746" s="21">
        <f t="shared" si="34"/>
        <v>1.0261442599562771</v>
      </c>
      <c r="H746" s="21">
        <f t="shared" si="35"/>
        <v>0.93908227923080989</v>
      </c>
      <c r="I746"/>
    </row>
    <row r="747" spans="1:9" x14ac:dyDescent="0.25">
      <c r="A747" s="16">
        <v>43852</v>
      </c>
      <c r="B747" s="18">
        <v>0.86357089764080197</v>
      </c>
      <c r="C747" s="18">
        <v>0.95603747362334102</v>
      </c>
      <c r="D747" s="18">
        <v>0.87398983272592601</v>
      </c>
      <c r="E747" s="18">
        <v>0.92571309450271999</v>
      </c>
      <c r="F747" s="21">
        <f t="shared" si="33"/>
        <v>0.93287099725504052</v>
      </c>
      <c r="G747" s="21">
        <f t="shared" si="34"/>
        <v>1.032757859104187</v>
      </c>
      <c r="H747" s="21">
        <f t="shared" si="35"/>
        <v>0.94412603420654972</v>
      </c>
      <c r="I747"/>
    </row>
    <row r="748" spans="1:9" x14ac:dyDescent="0.25">
      <c r="A748" s="16">
        <v>43853</v>
      </c>
      <c r="B748" s="18">
        <v>0.83787669050163405</v>
      </c>
      <c r="C748" s="18">
        <v>0.92600808855182104</v>
      </c>
      <c r="D748" s="18">
        <v>0.84669140010357902</v>
      </c>
      <c r="E748" s="18">
        <v>0.89448482333908397</v>
      </c>
      <c r="F748" s="21">
        <f t="shared" si="33"/>
        <v>0.93671426125919777</v>
      </c>
      <c r="G748" s="21">
        <f t="shared" si="34"/>
        <v>1.0352418111411457</v>
      </c>
      <c r="H748" s="21">
        <f t="shared" si="35"/>
        <v>0.94656877122062999</v>
      </c>
      <c r="I748"/>
    </row>
    <row r="749" spans="1:9" x14ac:dyDescent="0.25">
      <c r="A749" s="16">
        <v>43864</v>
      </c>
      <c r="B749" s="18">
        <v>0.76661611459868395</v>
      </c>
      <c r="C749" s="18">
        <v>0.84555570574107397</v>
      </c>
      <c r="D749" s="18">
        <v>0.77289174894879598</v>
      </c>
      <c r="E749" s="18">
        <v>0.81818091216162503</v>
      </c>
      <c r="F749" s="21">
        <f t="shared" si="33"/>
        <v>0.93697628874437144</v>
      </c>
      <c r="G749" s="21">
        <f t="shared" si="34"/>
        <v>1.033458118091664</v>
      </c>
      <c r="H749" s="21">
        <f t="shared" si="35"/>
        <v>0.94464651699930813</v>
      </c>
      <c r="I749"/>
    </row>
    <row r="750" spans="1:9" x14ac:dyDescent="0.25">
      <c r="A750" s="16">
        <v>43865</v>
      </c>
      <c r="B750" s="18">
        <v>0.78233444907391403</v>
      </c>
      <c r="C750" s="18">
        <v>0.85882012244793904</v>
      </c>
      <c r="D750" s="18">
        <v>0.78510428120289</v>
      </c>
      <c r="E750" s="18">
        <v>0.82736647027933796</v>
      </c>
      <c r="F750" s="21">
        <f t="shared" si="33"/>
        <v>0.94557185621720918</v>
      </c>
      <c r="G750" s="21">
        <f t="shared" si="34"/>
        <v>1.0380165903483878</v>
      </c>
      <c r="H750" s="21">
        <f t="shared" si="35"/>
        <v>0.94891962558963827</v>
      </c>
      <c r="I750"/>
    </row>
    <row r="751" spans="1:9" x14ac:dyDescent="0.25">
      <c r="A751" s="16">
        <v>43866</v>
      </c>
      <c r="B751" s="18">
        <v>0.80077379952317695</v>
      </c>
      <c r="C751" s="18">
        <v>0.87719635958272102</v>
      </c>
      <c r="D751" s="18">
        <v>0.80083399430584901</v>
      </c>
      <c r="E751" s="18">
        <v>0.84424727779157105</v>
      </c>
      <c r="F751" s="21">
        <f t="shared" si="33"/>
        <v>0.94850622630123904</v>
      </c>
      <c r="G751" s="21">
        <f t="shared" si="34"/>
        <v>1.0390277619577761</v>
      </c>
      <c r="H751" s="21">
        <f t="shared" si="35"/>
        <v>0.94857752624410596</v>
      </c>
      <c r="I751"/>
    </row>
    <row r="752" spans="1:9" x14ac:dyDescent="0.25">
      <c r="A752" s="16">
        <v>43867</v>
      </c>
      <c r="B752" s="18">
        <v>0.82151824822672403</v>
      </c>
      <c r="C752" s="18">
        <v>0.898122160793831</v>
      </c>
      <c r="D752" s="18">
        <v>0.819039609663202</v>
      </c>
      <c r="E752" s="18">
        <v>0.86447584565755797</v>
      </c>
      <c r="F752" s="21">
        <f t="shared" si="33"/>
        <v>0.9503079263039923</v>
      </c>
      <c r="G752" s="21">
        <f t="shared" si="34"/>
        <v>1.0389210587031268</v>
      </c>
      <c r="H752" s="21">
        <f t="shared" si="35"/>
        <v>0.94744071078146175</v>
      </c>
      <c r="I752"/>
    </row>
    <row r="753" spans="1:9" x14ac:dyDescent="0.25">
      <c r="A753" s="16">
        <v>43868</v>
      </c>
      <c r="B753" s="18">
        <v>0.82600346080667297</v>
      </c>
      <c r="C753" s="18">
        <v>0.90385721756505999</v>
      </c>
      <c r="D753" s="18">
        <v>0.82317032364373199</v>
      </c>
      <c r="E753" s="18">
        <v>0.87047657826889802</v>
      </c>
      <c r="F753" s="21">
        <f t="shared" si="33"/>
        <v>0.94890946112453944</v>
      </c>
      <c r="G753" s="21">
        <f t="shared" si="34"/>
        <v>1.0383475444710362</v>
      </c>
      <c r="H753" s="21">
        <f t="shared" si="35"/>
        <v>0.94565476452078334</v>
      </c>
      <c r="I753"/>
    </row>
    <row r="754" spans="1:9" x14ac:dyDescent="0.25">
      <c r="A754" s="16">
        <v>43871</v>
      </c>
      <c r="B754" s="18">
        <v>0.82531808280628305</v>
      </c>
      <c r="C754" s="18">
        <v>0.91007671485977204</v>
      </c>
      <c r="D754" s="18">
        <v>0.83045653793507401</v>
      </c>
      <c r="E754" s="18">
        <v>0.883216068377769</v>
      </c>
      <c r="F754" s="21">
        <f t="shared" si="33"/>
        <v>0.93444640825225356</v>
      </c>
      <c r="G754" s="21">
        <f t="shared" si="34"/>
        <v>1.0304123163557688</v>
      </c>
      <c r="H754" s="21">
        <f t="shared" si="35"/>
        <v>0.94026429960722968</v>
      </c>
      <c r="I754"/>
    </row>
    <row r="755" spans="1:9" x14ac:dyDescent="0.25">
      <c r="A755" s="16">
        <v>43872</v>
      </c>
      <c r="B755" s="18">
        <v>0.82620046816443204</v>
      </c>
      <c r="C755" s="18">
        <v>0.91180967712163596</v>
      </c>
      <c r="D755" s="18">
        <v>0.833259135833473</v>
      </c>
      <c r="E755" s="18">
        <v>0.88310475125881704</v>
      </c>
      <c r="F755" s="21">
        <f t="shared" si="33"/>
        <v>0.93556338247159121</v>
      </c>
      <c r="G755" s="21">
        <f t="shared" si="34"/>
        <v>1.0325045537597908</v>
      </c>
      <c r="H755" s="21">
        <f t="shared" si="35"/>
        <v>0.9435563953717927</v>
      </c>
      <c r="I755"/>
    </row>
    <row r="756" spans="1:9" x14ac:dyDescent="0.25">
      <c r="A756" s="16">
        <v>43873</v>
      </c>
      <c r="B756" s="18">
        <v>0.83600101085915801</v>
      </c>
      <c r="C756" s="18">
        <v>0.92345550291952005</v>
      </c>
      <c r="D756" s="18">
        <v>0.84347270387679596</v>
      </c>
      <c r="E756" s="18">
        <v>0.89375764890554299</v>
      </c>
      <c r="F756" s="21">
        <f t="shared" si="33"/>
        <v>0.93537774125109729</v>
      </c>
      <c r="G756" s="21">
        <f t="shared" si="34"/>
        <v>1.033228083754409</v>
      </c>
      <c r="H756" s="21">
        <f t="shared" si="35"/>
        <v>0.94373760594908052</v>
      </c>
      <c r="I756"/>
    </row>
    <row r="757" spans="1:9" x14ac:dyDescent="0.25">
      <c r="A757" s="16">
        <v>43874</v>
      </c>
      <c r="B757" s="18">
        <v>0.82965106289776602</v>
      </c>
      <c r="C757" s="18">
        <v>0.91577649067452405</v>
      </c>
      <c r="D757" s="18">
        <v>0.83630877902584</v>
      </c>
      <c r="E757" s="18">
        <v>0.886582668500974</v>
      </c>
      <c r="F757" s="21">
        <f t="shared" si="33"/>
        <v>0.93578533889065596</v>
      </c>
      <c r="G757" s="21">
        <f t="shared" si="34"/>
        <v>1.0329284828259848</v>
      </c>
      <c r="H757" s="21">
        <f t="shared" si="35"/>
        <v>0.94329475269335383</v>
      </c>
      <c r="I757"/>
    </row>
    <row r="758" spans="1:9" x14ac:dyDescent="0.25">
      <c r="A758" s="16">
        <v>43875</v>
      </c>
      <c r="B758" s="18">
        <v>0.83062129372096105</v>
      </c>
      <c r="C758" s="18">
        <v>0.91689259306632498</v>
      </c>
      <c r="D758" s="18">
        <v>0.83731488299684198</v>
      </c>
      <c r="E758" s="18">
        <v>0.89021282392562395</v>
      </c>
      <c r="F758" s="21">
        <f t="shared" si="33"/>
        <v>0.9330592319015597</v>
      </c>
      <c r="G758" s="21">
        <f t="shared" si="34"/>
        <v>1.0299701020066749</v>
      </c>
      <c r="H758" s="21">
        <f t="shared" si="35"/>
        <v>0.94057832070367753</v>
      </c>
      <c r="I758"/>
    </row>
    <row r="759" spans="1:9" x14ac:dyDescent="0.25">
      <c r="A759" s="16">
        <v>43878</v>
      </c>
      <c r="B759" s="18">
        <v>0.85385092148835795</v>
      </c>
      <c r="C759" s="18">
        <v>0.94351990969153698</v>
      </c>
      <c r="D759" s="18">
        <v>0.860438990186978</v>
      </c>
      <c r="E759" s="18">
        <v>0.91487706264769597</v>
      </c>
      <c r="F759" s="21">
        <f t="shared" si="33"/>
        <v>0.93329580153345892</v>
      </c>
      <c r="G759" s="21">
        <f t="shared" si="34"/>
        <v>1.0313078644260107</v>
      </c>
      <c r="H759" s="21">
        <f t="shared" si="35"/>
        <v>0.94049684412988588</v>
      </c>
      <c r="I759"/>
    </row>
    <row r="760" spans="1:9" x14ac:dyDescent="0.25">
      <c r="A760" s="16">
        <v>43879</v>
      </c>
      <c r="B760" s="18">
        <v>0.863418232360882</v>
      </c>
      <c r="C760" s="18">
        <v>0.95039632269442298</v>
      </c>
      <c r="D760" s="18">
        <v>0.86595567424133502</v>
      </c>
      <c r="E760" s="18">
        <v>0.92112081287890601</v>
      </c>
      <c r="F760" s="21">
        <f t="shared" si="33"/>
        <v>0.9373561212478978</v>
      </c>
      <c r="G760" s="21">
        <f t="shared" si="34"/>
        <v>1.0317824865166363</v>
      </c>
      <c r="H760" s="21">
        <f t="shared" si="35"/>
        <v>0.94011085422643337</v>
      </c>
      <c r="I760"/>
    </row>
    <row r="761" spans="1:9" x14ac:dyDescent="0.25">
      <c r="A761" s="16">
        <v>43880</v>
      </c>
      <c r="B761" s="18">
        <v>0.85639945388044802</v>
      </c>
      <c r="C761" s="18">
        <v>0.94386604768971305</v>
      </c>
      <c r="D761" s="18">
        <v>0.86061206999121997</v>
      </c>
      <c r="E761" s="18">
        <v>0.91773053790384096</v>
      </c>
      <c r="F761" s="21">
        <f t="shared" si="33"/>
        <v>0.93317092382751332</v>
      </c>
      <c r="G761" s="21">
        <f t="shared" si="34"/>
        <v>1.0284784135499809</v>
      </c>
      <c r="H761" s="21">
        <f t="shared" si="35"/>
        <v>0.93776117765124889</v>
      </c>
      <c r="I761"/>
    </row>
    <row r="762" spans="1:9" x14ac:dyDescent="0.25">
      <c r="A762" s="16">
        <v>43881</v>
      </c>
      <c r="B762" s="18">
        <v>0.873205959879645</v>
      </c>
      <c r="C762" s="18">
        <v>0.96184912568022896</v>
      </c>
      <c r="D762" s="18">
        <v>0.87694179660554505</v>
      </c>
      <c r="E762" s="18">
        <v>0.93473463510222399</v>
      </c>
      <c r="F762" s="21">
        <f t="shared" si="33"/>
        <v>0.93417524834109722</v>
      </c>
      <c r="G762" s="21">
        <f t="shared" si="34"/>
        <v>1.0290076879145915</v>
      </c>
      <c r="H762" s="21">
        <f t="shared" si="35"/>
        <v>0.93817192995062326</v>
      </c>
      <c r="I762"/>
    </row>
    <row r="763" spans="1:9" x14ac:dyDescent="0.25">
      <c r="A763" s="16">
        <v>43882</v>
      </c>
      <c r="B763" s="18">
        <v>0.88336933300805398</v>
      </c>
      <c r="C763" s="18">
        <v>0.97194661186053199</v>
      </c>
      <c r="D763" s="18">
        <v>0.88447092567748797</v>
      </c>
      <c r="E763" s="18">
        <v>0.94145646650161297</v>
      </c>
      <c r="F763" s="21">
        <f t="shared" si="33"/>
        <v>0.93830077591435879</v>
      </c>
      <c r="G763" s="21">
        <f t="shared" si="34"/>
        <v>1.0323861447064231</v>
      </c>
      <c r="H763" s="21">
        <f t="shared" si="35"/>
        <v>0.93947087002771423</v>
      </c>
      <c r="I763"/>
    </row>
    <row r="764" spans="1:9" x14ac:dyDescent="0.25">
      <c r="A764" s="16">
        <v>43885</v>
      </c>
      <c r="B764" s="18">
        <v>0.89575360036820395</v>
      </c>
      <c r="C764" s="18">
        <v>0.97987252360538801</v>
      </c>
      <c r="D764" s="18">
        <v>0.89015796337567299</v>
      </c>
      <c r="E764" s="18">
        <v>0.94615357006687695</v>
      </c>
      <c r="F764" s="21">
        <f t="shared" si="33"/>
        <v>0.94673172379922366</v>
      </c>
      <c r="G764" s="21">
        <f t="shared" si="34"/>
        <v>1.0356379287731565</v>
      </c>
      <c r="H764" s="21">
        <f t="shared" si="35"/>
        <v>0.94081763419521203</v>
      </c>
      <c r="I764"/>
    </row>
    <row r="765" spans="1:9" x14ac:dyDescent="0.25">
      <c r="A765" s="16">
        <v>43886</v>
      </c>
      <c r="B765" s="18">
        <v>0.89780567517341503</v>
      </c>
      <c r="C765" s="18">
        <v>0.98289099568930205</v>
      </c>
      <c r="D765" s="18">
        <v>0.89022635864470401</v>
      </c>
      <c r="E765" s="18">
        <v>0.94446332903058505</v>
      </c>
      <c r="F765" s="21">
        <f t="shared" si="33"/>
        <v>0.95059876606849281</v>
      </c>
      <c r="G765" s="21">
        <f t="shared" si="34"/>
        <v>1.0406873040779252</v>
      </c>
      <c r="H765" s="21">
        <f t="shared" si="35"/>
        <v>0.94257376785443758</v>
      </c>
      <c r="I765"/>
    </row>
    <row r="766" spans="1:9" x14ac:dyDescent="0.25">
      <c r="A766" s="16">
        <v>43887</v>
      </c>
      <c r="B766" s="18">
        <v>0.870051563565716</v>
      </c>
      <c r="C766" s="18">
        <v>0.95916605566867597</v>
      </c>
      <c r="D766" s="18">
        <v>0.87482658626221099</v>
      </c>
      <c r="E766" s="18">
        <v>0.93412857846909403</v>
      </c>
      <c r="F766" s="21">
        <f t="shared" si="33"/>
        <v>0.93140450214210202</v>
      </c>
      <c r="G766" s="21">
        <f t="shared" si="34"/>
        <v>1.0268030309495668</v>
      </c>
      <c r="H766" s="21">
        <f t="shared" si="35"/>
        <v>0.93651624243841169</v>
      </c>
      <c r="I766"/>
    </row>
    <row r="767" spans="1:9" x14ac:dyDescent="0.25">
      <c r="A767" s="16">
        <v>43888</v>
      </c>
      <c r="B767" s="18">
        <v>0.86988858369755495</v>
      </c>
      <c r="C767" s="18">
        <v>0.96138082277872405</v>
      </c>
      <c r="D767" s="18">
        <v>0.87716049983227695</v>
      </c>
      <c r="E767" s="18">
        <v>0.93635125590662904</v>
      </c>
      <c r="F767" s="21">
        <f t="shared" si="33"/>
        <v>0.92901950866214078</v>
      </c>
      <c r="G767" s="21">
        <f t="shared" si="34"/>
        <v>1.0267309588300386</v>
      </c>
      <c r="H767" s="21">
        <f t="shared" si="35"/>
        <v>0.93678573537337739</v>
      </c>
      <c r="I767"/>
    </row>
    <row r="768" spans="1:9" x14ac:dyDescent="0.25">
      <c r="A768" s="16">
        <v>43889</v>
      </c>
      <c r="B768" s="18">
        <v>0.83171349743228395</v>
      </c>
      <c r="C768" s="18">
        <v>0.91632532482830897</v>
      </c>
      <c r="D768" s="18">
        <v>0.83850293259636999</v>
      </c>
      <c r="E768" s="18">
        <v>0.89549154630394601</v>
      </c>
      <c r="F768" s="21">
        <f t="shared" si="33"/>
        <v>0.92877872590210397</v>
      </c>
      <c r="G768" s="21">
        <f t="shared" si="34"/>
        <v>1.0232651872710048</v>
      </c>
      <c r="H768" s="21">
        <f t="shared" si="35"/>
        <v>0.93636052295212502</v>
      </c>
      <c r="I768"/>
    </row>
    <row r="769" spans="1:9" x14ac:dyDescent="0.25">
      <c r="A769" s="16">
        <v>43892</v>
      </c>
      <c r="B769" s="18">
        <v>0.85646708420546802</v>
      </c>
      <c r="C769" s="18">
        <v>0.94576774667695196</v>
      </c>
      <c r="D769" s="18">
        <v>0.86924487680740203</v>
      </c>
      <c r="E769" s="18">
        <v>0.93046634706701603</v>
      </c>
      <c r="F769" s="21">
        <f t="shared" si="33"/>
        <v>0.92047077995372328</v>
      </c>
      <c r="G769" s="21">
        <f t="shared" si="34"/>
        <v>1.016444871604619</v>
      </c>
      <c r="H769" s="21">
        <f t="shared" si="35"/>
        <v>0.93420345566221263</v>
      </c>
      <c r="I769"/>
    </row>
    <row r="770" spans="1:9" x14ac:dyDescent="0.25">
      <c r="A770" s="16">
        <v>43893</v>
      </c>
      <c r="B770" s="18">
        <v>0.86344694629718299</v>
      </c>
      <c r="C770" s="18">
        <v>0.95754765877509196</v>
      </c>
      <c r="D770" s="18">
        <v>0.87678738878704299</v>
      </c>
      <c r="E770" s="18">
        <v>0.93804927337355803</v>
      </c>
      <c r="F770" s="21">
        <f t="shared" ref="F770:F833" si="36">B770/E770</f>
        <v>0.92047077995372395</v>
      </c>
      <c r="G770" s="21">
        <f t="shared" ref="G770:G833" si="37">C770/E770</f>
        <v>1.0207860993606559</v>
      </c>
      <c r="H770" s="21">
        <f t="shared" ref="H770:H833" si="38">D770/E770</f>
        <v>0.93469225303464543</v>
      </c>
      <c r="I770"/>
    </row>
    <row r="771" spans="1:9" x14ac:dyDescent="0.25">
      <c r="A771" s="16">
        <v>43894</v>
      </c>
      <c r="B771" s="18">
        <v>0.87037827930083</v>
      </c>
      <c r="C771" s="18">
        <v>0.95540007711692299</v>
      </c>
      <c r="D771" s="18">
        <v>0.87642784055586198</v>
      </c>
      <c r="E771" s="18">
        <v>0.94558820494377205</v>
      </c>
      <c r="F771" s="21">
        <f t="shared" si="36"/>
        <v>0.92046228448099743</v>
      </c>
      <c r="G771" s="21">
        <f t="shared" si="37"/>
        <v>1.0103764747929933</v>
      </c>
      <c r="H771" s="21">
        <f t="shared" si="38"/>
        <v>0.92685995444282998</v>
      </c>
      <c r="I771"/>
    </row>
    <row r="772" spans="1:9" x14ac:dyDescent="0.25">
      <c r="A772" s="16">
        <v>43895</v>
      </c>
      <c r="B772" s="18">
        <v>0.88663733782757603</v>
      </c>
      <c r="C772" s="18">
        <v>0.97175888360529405</v>
      </c>
      <c r="D772" s="18">
        <v>0.89120451896250197</v>
      </c>
      <c r="E772" s="18">
        <v>0.963244791959466</v>
      </c>
      <c r="F772" s="21">
        <f t="shared" si="36"/>
        <v>0.92046938143724355</v>
      </c>
      <c r="G772" s="21">
        <f t="shared" si="37"/>
        <v>1.0088389698204425</v>
      </c>
      <c r="H772" s="21">
        <f t="shared" si="38"/>
        <v>0.92521083571039386</v>
      </c>
      <c r="I772"/>
    </row>
    <row r="773" spans="1:9" x14ac:dyDescent="0.25">
      <c r="A773" s="16">
        <v>43896</v>
      </c>
      <c r="B773" s="18">
        <v>0.87954245338405901</v>
      </c>
      <c r="C773" s="18">
        <v>0.96194597343268196</v>
      </c>
      <c r="D773" s="18">
        <v>0.88059441837076602</v>
      </c>
      <c r="E773" s="18">
        <v>0.95553783247669</v>
      </c>
      <c r="F773" s="21">
        <f t="shared" si="36"/>
        <v>0.92046847700874801</v>
      </c>
      <c r="G773" s="21">
        <f t="shared" si="37"/>
        <v>1.006706318408537</v>
      </c>
      <c r="H773" s="21">
        <f t="shared" si="38"/>
        <v>0.92156939101858937</v>
      </c>
      <c r="I773"/>
    </row>
    <row r="774" spans="1:9" x14ac:dyDescent="0.25">
      <c r="A774" s="16">
        <v>43899</v>
      </c>
      <c r="B774" s="18">
        <v>0.84986559134846196</v>
      </c>
      <c r="C774" s="18">
        <v>0.92074137614359097</v>
      </c>
      <c r="D774" s="18">
        <v>0.84238719139638296</v>
      </c>
      <c r="E774" s="18">
        <v>0.92314494822897997</v>
      </c>
      <c r="F774" s="21">
        <f t="shared" si="36"/>
        <v>0.92061987987790894</v>
      </c>
      <c r="G774" s="21">
        <f t="shared" si="37"/>
        <v>0.99739632211604456</v>
      </c>
      <c r="H774" s="21">
        <f t="shared" si="38"/>
        <v>0.91251887692444422</v>
      </c>
      <c r="I774"/>
    </row>
    <row r="775" spans="1:9" x14ac:dyDescent="0.25">
      <c r="A775" s="16">
        <v>43900</v>
      </c>
      <c r="B775" s="18">
        <v>0.86694389836809804</v>
      </c>
      <c r="C775" s="18">
        <v>0.94772724756711801</v>
      </c>
      <c r="D775" s="18">
        <v>0.86813099318978704</v>
      </c>
      <c r="E775" s="18">
        <v>0.94209539562049505</v>
      </c>
      <c r="F775" s="21">
        <f t="shared" si="36"/>
        <v>0.92022941880222253</v>
      </c>
      <c r="G775" s="21">
        <f t="shared" si="37"/>
        <v>1.005978006020201</v>
      </c>
      <c r="H775" s="21">
        <f t="shared" si="38"/>
        <v>0.92148947678277038</v>
      </c>
      <c r="I775"/>
    </row>
    <row r="776" spans="1:9" x14ac:dyDescent="0.25">
      <c r="A776" s="16">
        <v>43901</v>
      </c>
      <c r="B776" s="18">
        <v>0.85729224775624302</v>
      </c>
      <c r="C776" s="18">
        <v>0.93373253662756905</v>
      </c>
      <c r="D776" s="18">
        <v>0.85324342914846096</v>
      </c>
      <c r="E776" s="18">
        <v>0.93155414031518502</v>
      </c>
      <c r="F776" s="21">
        <f t="shared" si="36"/>
        <v>0.92028172132452124</v>
      </c>
      <c r="G776" s="21">
        <f t="shared" si="37"/>
        <v>1.0023384537925482</v>
      </c>
      <c r="H776" s="21">
        <f t="shared" si="38"/>
        <v>0.91593541612060447</v>
      </c>
      <c r="I776"/>
    </row>
    <row r="777" spans="1:9" x14ac:dyDescent="0.25">
      <c r="A777" s="16">
        <v>43902</v>
      </c>
      <c r="B777" s="18">
        <v>0.83990518983056905</v>
      </c>
      <c r="C777" s="18">
        <v>0.92017440053855704</v>
      </c>
      <c r="D777" s="18">
        <v>0.83817681529606802</v>
      </c>
      <c r="E777" s="18">
        <v>0.91271691388105103</v>
      </c>
      <c r="F777" s="21">
        <f t="shared" si="36"/>
        <v>0.92022529335972059</v>
      </c>
      <c r="G777" s="21">
        <f t="shared" si="37"/>
        <v>1.008170645842198</v>
      </c>
      <c r="H777" s="21">
        <f t="shared" si="38"/>
        <v>0.91833163442975552</v>
      </c>
      <c r="I777"/>
    </row>
    <row r="778" spans="1:9" x14ac:dyDescent="0.25">
      <c r="A778" s="16">
        <v>43903</v>
      </c>
      <c r="B778" s="18">
        <v>0.82959382225414202</v>
      </c>
      <c r="C778" s="18">
        <v>0.92037123583029901</v>
      </c>
      <c r="D778" s="18">
        <v>0.83229159385983398</v>
      </c>
      <c r="E778" s="18">
        <v>0.90153326329663397</v>
      </c>
      <c r="F778" s="21">
        <f t="shared" si="36"/>
        <v>0.92020323157081174</v>
      </c>
      <c r="G778" s="21">
        <f t="shared" si="37"/>
        <v>1.0208954825080778</v>
      </c>
      <c r="H778" s="21">
        <f t="shared" si="38"/>
        <v>0.92319565760268885</v>
      </c>
      <c r="I778"/>
    </row>
    <row r="779" spans="1:9" x14ac:dyDescent="0.25">
      <c r="A779" s="16">
        <v>43906</v>
      </c>
      <c r="B779" s="18">
        <v>0.79624443981033399</v>
      </c>
      <c r="C779" s="18">
        <v>0.87403905693950001</v>
      </c>
      <c r="D779" s="18">
        <v>0.79152825277541905</v>
      </c>
      <c r="E779" s="18">
        <v>0.86530164064831905</v>
      </c>
      <c r="F779" s="21">
        <f t="shared" si="36"/>
        <v>0.92019291586429375</v>
      </c>
      <c r="G779" s="21">
        <f t="shared" si="37"/>
        <v>1.0100975381077915</v>
      </c>
      <c r="H779" s="21">
        <f t="shared" si="38"/>
        <v>0.91474257714613139</v>
      </c>
      <c r="I779"/>
    </row>
    <row r="780" spans="1:9" x14ac:dyDescent="0.25">
      <c r="A780" s="16">
        <v>43907</v>
      </c>
      <c r="B780" s="18">
        <v>0.79221560194610097</v>
      </c>
      <c r="C780" s="18">
        <v>0.880865949386609</v>
      </c>
      <c r="D780" s="18">
        <v>0.793198511891544</v>
      </c>
      <c r="E780" s="18">
        <v>0.86098195390382504</v>
      </c>
      <c r="F780" s="21">
        <f t="shared" si="36"/>
        <v>0.92013032137790252</v>
      </c>
      <c r="G780" s="21">
        <f t="shared" si="37"/>
        <v>1.0230945554580173</v>
      </c>
      <c r="H780" s="21">
        <f t="shared" si="38"/>
        <v>0.92127193641522864</v>
      </c>
      <c r="I780"/>
    </row>
    <row r="781" spans="1:9" x14ac:dyDescent="0.25">
      <c r="A781" s="16">
        <v>43908</v>
      </c>
      <c r="B781" s="18">
        <v>0.77886457455103997</v>
      </c>
      <c r="C781" s="18">
        <v>0.86449802638816398</v>
      </c>
      <c r="D781" s="18">
        <v>0.78054579722619699</v>
      </c>
      <c r="E781" s="18">
        <v>0.84645275120764296</v>
      </c>
      <c r="F781" s="21">
        <f t="shared" si="36"/>
        <v>0.92015127062889901</v>
      </c>
      <c r="G781" s="21">
        <f t="shared" si="37"/>
        <v>1.021318703441835</v>
      </c>
      <c r="H781" s="21">
        <f t="shared" si="38"/>
        <v>0.92213746852684242</v>
      </c>
      <c r="I781"/>
    </row>
    <row r="782" spans="1:9" x14ac:dyDescent="0.25">
      <c r="A782" s="16">
        <v>43909</v>
      </c>
      <c r="B782" s="18">
        <v>0.777377971436926</v>
      </c>
      <c r="C782" s="18">
        <v>0.86304237601147205</v>
      </c>
      <c r="D782" s="18">
        <v>0.77947566750451902</v>
      </c>
      <c r="E782" s="18">
        <v>0.84493114066215902</v>
      </c>
      <c r="F782" s="21">
        <f t="shared" si="36"/>
        <v>0.92004890579332577</v>
      </c>
      <c r="G782" s="21">
        <f t="shared" si="37"/>
        <v>1.0214351613731736</v>
      </c>
      <c r="H782" s="21">
        <f t="shared" si="38"/>
        <v>0.92253158866136287</v>
      </c>
      <c r="I782"/>
    </row>
    <row r="783" spans="1:9" x14ac:dyDescent="0.25">
      <c r="A783" s="16">
        <v>43910</v>
      </c>
      <c r="B783" s="18">
        <v>0.78896083246419202</v>
      </c>
      <c r="C783" s="18">
        <v>0.87095622968044895</v>
      </c>
      <c r="D783" s="18">
        <v>0.787156758802948</v>
      </c>
      <c r="E783" s="18">
        <v>0.85755889200761304</v>
      </c>
      <c r="F783" s="21">
        <f t="shared" si="36"/>
        <v>0.920007756688491</v>
      </c>
      <c r="G783" s="21">
        <f t="shared" si="37"/>
        <v>1.0156226444594045</v>
      </c>
      <c r="H783" s="21">
        <f t="shared" si="38"/>
        <v>0.91790402518030212</v>
      </c>
      <c r="I783"/>
    </row>
    <row r="784" spans="1:9" x14ac:dyDescent="0.25">
      <c r="A784" s="16">
        <v>43913</v>
      </c>
      <c r="B784" s="18">
        <v>0.75944557215197805</v>
      </c>
      <c r="C784" s="18">
        <v>0.83435260878147399</v>
      </c>
      <c r="D784" s="18">
        <v>0.75146035757557506</v>
      </c>
      <c r="E784" s="18">
        <v>0.82527806181145502</v>
      </c>
      <c r="F784" s="21">
        <f t="shared" si="36"/>
        <v>0.9202299289102911</v>
      </c>
      <c r="G784" s="21">
        <f t="shared" si="37"/>
        <v>1.0109957448161178</v>
      </c>
      <c r="H784" s="21">
        <f t="shared" si="38"/>
        <v>0.91055414211077801</v>
      </c>
      <c r="I784"/>
    </row>
    <row r="785" spans="1:9" x14ac:dyDescent="0.25">
      <c r="A785" s="16">
        <v>43914</v>
      </c>
      <c r="B785" s="18">
        <v>0.77643391925252103</v>
      </c>
      <c r="C785" s="18">
        <v>0.85183080912572895</v>
      </c>
      <c r="D785" s="18">
        <v>0.76641476033558198</v>
      </c>
      <c r="E785" s="18">
        <v>0.84381242194210804</v>
      </c>
      <c r="F785" s="21">
        <f t="shared" si="36"/>
        <v>0.92014990424707244</v>
      </c>
      <c r="G785" s="21">
        <f t="shared" si="37"/>
        <v>1.0095025706840934</v>
      </c>
      <c r="H785" s="21">
        <f t="shared" si="38"/>
        <v>0.90827622396410257</v>
      </c>
      <c r="I785"/>
    </row>
    <row r="786" spans="1:9" x14ac:dyDescent="0.25">
      <c r="A786" s="16">
        <v>43915</v>
      </c>
      <c r="B786" s="18">
        <v>0.79511593968983796</v>
      </c>
      <c r="C786" s="18">
        <v>0.87122107595599696</v>
      </c>
      <c r="D786" s="18">
        <v>0.785610404073116</v>
      </c>
      <c r="E786" s="18">
        <v>0.864266190919601</v>
      </c>
      <c r="F786" s="21">
        <f t="shared" si="36"/>
        <v>0.91998963750255525</v>
      </c>
      <c r="G786" s="21">
        <f t="shared" si="37"/>
        <v>1.0080471561996378</v>
      </c>
      <c r="H786" s="21">
        <f t="shared" si="38"/>
        <v>0.90899124867676095</v>
      </c>
      <c r="I786"/>
    </row>
    <row r="787" spans="1:9" x14ac:dyDescent="0.25">
      <c r="A787" s="16">
        <v>43916</v>
      </c>
      <c r="B787" s="18">
        <v>0.78683906827496497</v>
      </c>
      <c r="C787" s="18">
        <v>0.86326538746006398</v>
      </c>
      <c r="D787" s="18">
        <v>0.77482912056656394</v>
      </c>
      <c r="E787" s="18">
        <v>0.85509525314710499</v>
      </c>
      <c r="F787" s="21">
        <f t="shared" si="36"/>
        <v>0.92017709767312006</v>
      </c>
      <c r="G787" s="21">
        <f t="shared" si="37"/>
        <v>1.0095546481902331</v>
      </c>
      <c r="H787" s="21">
        <f t="shared" si="38"/>
        <v>0.90613193993870456</v>
      </c>
      <c r="I787"/>
    </row>
    <row r="788" spans="1:9" x14ac:dyDescent="0.25">
      <c r="A788" s="16">
        <v>43917</v>
      </c>
      <c r="B788" s="18">
        <v>0.78702640896798404</v>
      </c>
      <c r="C788" s="18">
        <v>0.85795598401840301</v>
      </c>
      <c r="D788" s="18">
        <v>0.77530767826359004</v>
      </c>
      <c r="E788" s="18">
        <v>0.85527209287901496</v>
      </c>
      <c r="F788" s="21">
        <f t="shared" si="36"/>
        <v>0.92020588011786697</v>
      </c>
      <c r="G788" s="21">
        <f t="shared" si="37"/>
        <v>1.0031380553179907</v>
      </c>
      <c r="H788" s="21">
        <f t="shared" si="38"/>
        <v>0.90650412274502157</v>
      </c>
      <c r="I788"/>
    </row>
    <row r="789" spans="1:9" x14ac:dyDescent="0.25">
      <c r="A789" s="16">
        <v>43920</v>
      </c>
      <c r="B789" s="18">
        <v>0.77461326886305004</v>
      </c>
      <c r="C789" s="18">
        <v>0.84124781636957702</v>
      </c>
      <c r="D789" s="18">
        <v>0.76209227488158104</v>
      </c>
      <c r="E789" s="18">
        <v>0.84151390373233403</v>
      </c>
      <c r="F789" s="21">
        <f t="shared" si="36"/>
        <v>0.92049966783369563</v>
      </c>
      <c r="G789" s="21">
        <f t="shared" si="37"/>
        <v>0.99968379920809758</v>
      </c>
      <c r="H789" s="21">
        <f t="shared" si="38"/>
        <v>0.90562053877125814</v>
      </c>
      <c r="I789"/>
    </row>
    <row r="790" spans="1:9" x14ac:dyDescent="0.25">
      <c r="A790" s="16">
        <v>43921</v>
      </c>
      <c r="B790" s="18">
        <v>0.77678081299931001</v>
      </c>
      <c r="C790" s="18">
        <v>0.83550163127575905</v>
      </c>
      <c r="D790" s="18">
        <v>0.75786653596880704</v>
      </c>
      <c r="E790" s="18">
        <v>0.84352468088305499</v>
      </c>
      <c r="F790" s="21">
        <f t="shared" si="36"/>
        <v>0.92087502666327048</v>
      </c>
      <c r="G790" s="21">
        <f t="shared" si="37"/>
        <v>0.99048866051092077</v>
      </c>
      <c r="H790" s="21">
        <f t="shared" si="38"/>
        <v>0.89845211781524215</v>
      </c>
      <c r="I790"/>
    </row>
    <row r="791" spans="1:9" x14ac:dyDescent="0.25">
      <c r="A791" s="16">
        <v>43922</v>
      </c>
      <c r="B791" s="18">
        <v>0.77236520730031499</v>
      </c>
      <c r="C791" s="18">
        <v>0.835496660047649</v>
      </c>
      <c r="D791" s="18">
        <v>0.75815691333084401</v>
      </c>
      <c r="E791" s="18">
        <v>0.83902408325574196</v>
      </c>
      <c r="F791" s="21">
        <f t="shared" si="36"/>
        <v>0.9205518920306025</v>
      </c>
      <c r="G791" s="21">
        <f t="shared" si="37"/>
        <v>0.99579580219627883</v>
      </c>
      <c r="H791" s="21">
        <f t="shared" si="38"/>
        <v>0.90361758197559516</v>
      </c>
      <c r="I791"/>
    </row>
    <row r="792" spans="1:9" x14ac:dyDescent="0.25">
      <c r="A792" s="16">
        <v>43923</v>
      </c>
      <c r="B792" s="18">
        <v>0.78742040029231697</v>
      </c>
      <c r="C792" s="18">
        <v>0.85136747442405303</v>
      </c>
      <c r="D792" s="18">
        <v>0.77496477832432298</v>
      </c>
      <c r="E792" s="18">
        <v>0.85537861266612902</v>
      </c>
      <c r="F792" s="21">
        <f t="shared" si="36"/>
        <v>0.9205518920306025</v>
      </c>
      <c r="G792" s="21">
        <f t="shared" si="37"/>
        <v>0.99531068677345846</v>
      </c>
      <c r="H792" s="21">
        <f t="shared" si="38"/>
        <v>0.90599036128438581</v>
      </c>
      <c r="I792"/>
    </row>
    <row r="793" spans="1:9" x14ac:dyDescent="0.25">
      <c r="A793" s="16">
        <v>43924</v>
      </c>
      <c r="B793" s="18">
        <v>0.78320619057022201</v>
      </c>
      <c r="C793" s="18">
        <v>0.84457994139530002</v>
      </c>
      <c r="D793" s="18">
        <v>0.766022319738353</v>
      </c>
      <c r="E793" s="18">
        <v>0.85085712174541195</v>
      </c>
      <c r="F793" s="21">
        <f t="shared" si="36"/>
        <v>0.92049084453049679</v>
      </c>
      <c r="G793" s="21">
        <f t="shared" si="37"/>
        <v>0.99262252123219563</v>
      </c>
      <c r="H793" s="21">
        <f t="shared" si="38"/>
        <v>0.90029489107050964</v>
      </c>
      <c r="I793"/>
    </row>
    <row r="794" spans="1:9" x14ac:dyDescent="0.25">
      <c r="A794" s="16">
        <v>43928</v>
      </c>
      <c r="B794" s="18">
        <v>0.805201171845081</v>
      </c>
      <c r="C794" s="18">
        <v>0.866630377604237</v>
      </c>
      <c r="D794" s="18">
        <v>0.78699207771747703</v>
      </c>
      <c r="E794" s="18">
        <v>0.87473647392169096</v>
      </c>
      <c r="F794" s="21">
        <f t="shared" si="36"/>
        <v>0.92050714226552877</v>
      </c>
      <c r="G794" s="21">
        <f t="shared" si="37"/>
        <v>0.99073309898567274</v>
      </c>
      <c r="H794" s="21">
        <f t="shared" si="38"/>
        <v>0.8996904795671421</v>
      </c>
      <c r="I794"/>
    </row>
    <row r="795" spans="1:9" x14ac:dyDescent="0.25">
      <c r="A795" s="16">
        <v>43929</v>
      </c>
      <c r="B795" s="18">
        <v>0.80530627746774697</v>
      </c>
      <c r="C795" s="18">
        <v>0.86502027751890198</v>
      </c>
      <c r="D795" s="18">
        <v>0.78698401330615497</v>
      </c>
      <c r="E795" s="18">
        <v>0.87482134910910903</v>
      </c>
      <c r="F795" s="21">
        <f t="shared" si="36"/>
        <v>0.92053797988337382</v>
      </c>
      <c r="G795" s="21">
        <f t="shared" si="37"/>
        <v>0.98879648787699548</v>
      </c>
      <c r="H795" s="21">
        <f t="shared" si="38"/>
        <v>0.89959397322389889</v>
      </c>
      <c r="I795"/>
    </row>
    <row r="796" spans="1:9" x14ac:dyDescent="0.25">
      <c r="A796" s="16">
        <v>43930</v>
      </c>
      <c r="B796" s="18">
        <v>0.81025747372122903</v>
      </c>
      <c r="C796" s="18">
        <v>0.868728372238458</v>
      </c>
      <c r="D796" s="18">
        <v>0.79201687876015403</v>
      </c>
      <c r="E796" s="18">
        <v>0.88017072317571798</v>
      </c>
      <c r="F796" s="21">
        <f t="shared" si="36"/>
        <v>0.92056853561064034</v>
      </c>
      <c r="G796" s="21">
        <f t="shared" si="37"/>
        <v>0.98699985055629302</v>
      </c>
      <c r="H796" s="21">
        <f t="shared" si="38"/>
        <v>0.89984460730811555</v>
      </c>
      <c r="I796"/>
    </row>
    <row r="797" spans="1:9" x14ac:dyDescent="0.25">
      <c r="A797" s="16">
        <v>43931</v>
      </c>
      <c r="B797" s="18">
        <v>0.79725633281003105</v>
      </c>
      <c r="C797" s="18">
        <v>0.85864211669601698</v>
      </c>
      <c r="D797" s="18">
        <v>0.77541822210150801</v>
      </c>
      <c r="E797" s="18">
        <v>0.86619938912092997</v>
      </c>
      <c r="F797" s="21">
        <f t="shared" si="36"/>
        <v>0.9204074059889763</v>
      </c>
      <c r="G797" s="21">
        <f t="shared" si="37"/>
        <v>0.99127536624958534</v>
      </c>
      <c r="H797" s="21">
        <f t="shared" si="38"/>
        <v>0.89519599279381623</v>
      </c>
      <c r="I797"/>
    </row>
    <row r="798" spans="1:9" x14ac:dyDescent="0.25">
      <c r="A798" s="16">
        <v>43934</v>
      </c>
      <c r="B798" s="18">
        <v>0.79229019617731899</v>
      </c>
      <c r="C798" s="18">
        <v>0.85567683179321796</v>
      </c>
      <c r="D798" s="18">
        <v>0.76784501375087</v>
      </c>
      <c r="E798" s="18">
        <v>0.860782956871053</v>
      </c>
      <c r="F798" s="21">
        <f t="shared" si="36"/>
        <v>0.92042969700201172</v>
      </c>
      <c r="G798" s="21">
        <f t="shared" si="37"/>
        <v>0.99406804579821628</v>
      </c>
      <c r="H798" s="21">
        <f t="shared" si="38"/>
        <v>0.89203092094433123</v>
      </c>
      <c r="I798"/>
    </row>
    <row r="799" spans="1:9" x14ac:dyDescent="0.25">
      <c r="A799" s="16">
        <v>43935</v>
      </c>
      <c r="B799" s="18">
        <v>0.806685748299101</v>
      </c>
      <c r="C799" s="18">
        <v>0.872624005867214</v>
      </c>
      <c r="D799" s="18">
        <v>0.78523885385623404</v>
      </c>
      <c r="E799" s="18">
        <v>0.87650247550958604</v>
      </c>
      <c r="F799" s="21">
        <f t="shared" si="36"/>
        <v>0.92034622929057375</v>
      </c>
      <c r="G799" s="21">
        <f t="shared" si="37"/>
        <v>0.99557506139373175</v>
      </c>
      <c r="H799" s="21">
        <f t="shared" si="38"/>
        <v>0.89587750838890368</v>
      </c>
      <c r="I799"/>
    </row>
    <row r="800" spans="1:9" x14ac:dyDescent="0.25">
      <c r="A800" s="16">
        <v>43936</v>
      </c>
      <c r="B800" s="18">
        <v>0.80030475596385897</v>
      </c>
      <c r="C800" s="18">
        <v>0.86596947663645996</v>
      </c>
      <c r="D800" s="18">
        <v>0.780877666984094</v>
      </c>
      <c r="E800" s="18">
        <v>0.86958412775940497</v>
      </c>
      <c r="F800" s="21">
        <f t="shared" si="36"/>
        <v>0.92033045500260779</v>
      </c>
      <c r="G800" s="21">
        <f t="shared" si="37"/>
        <v>0.99584324160531934</v>
      </c>
      <c r="H800" s="21">
        <f t="shared" si="38"/>
        <v>0.89798978851663891</v>
      </c>
      <c r="I800"/>
    </row>
    <row r="801" spans="1:9" x14ac:dyDescent="0.25">
      <c r="A801" s="16">
        <v>43937</v>
      </c>
      <c r="B801" s="18">
        <v>0.80291366680357001</v>
      </c>
      <c r="C801" s="18">
        <v>0.86634177117123601</v>
      </c>
      <c r="D801" s="18">
        <v>0.78470609718850803</v>
      </c>
      <c r="E801" s="18">
        <v>0.87239752204198595</v>
      </c>
      <c r="F801" s="21">
        <f t="shared" si="36"/>
        <v>0.92035298876620164</v>
      </c>
      <c r="G801" s="21">
        <f t="shared" si="37"/>
        <v>0.99305849602074125</v>
      </c>
      <c r="H801" s="21">
        <f t="shared" si="38"/>
        <v>0.89948226280122612</v>
      </c>
      <c r="I801"/>
    </row>
    <row r="802" spans="1:9" x14ac:dyDescent="0.25">
      <c r="A802" s="16">
        <v>43938</v>
      </c>
      <c r="B802" s="18">
        <v>0.80687216764473602</v>
      </c>
      <c r="C802" s="18">
        <v>0.87351878078105205</v>
      </c>
      <c r="D802" s="18">
        <v>0.79049850899771501</v>
      </c>
      <c r="E802" s="18">
        <v>0.87673071578386097</v>
      </c>
      <c r="F802" s="21">
        <f t="shared" si="36"/>
        <v>0.92031926464824909</v>
      </c>
      <c r="G802" s="21">
        <f t="shared" si="37"/>
        <v>0.99633646347164051</v>
      </c>
      <c r="H802" s="21">
        <f t="shared" si="38"/>
        <v>0.90164345193603934</v>
      </c>
      <c r="I802"/>
    </row>
    <row r="803" spans="1:9" x14ac:dyDescent="0.25">
      <c r="A803" s="16">
        <v>43941</v>
      </c>
      <c r="B803" s="18">
        <v>0.81332262194465099</v>
      </c>
      <c r="C803" s="18">
        <v>0.88226548403372795</v>
      </c>
      <c r="D803" s="18">
        <v>0.79755937691895296</v>
      </c>
      <c r="E803" s="18">
        <v>0.88367842463673496</v>
      </c>
      <c r="F803" s="21">
        <f t="shared" si="36"/>
        <v>0.92038302539636407</v>
      </c>
      <c r="G803" s="21">
        <f t="shared" si="37"/>
        <v>0.99840106925368488</v>
      </c>
      <c r="H803" s="21">
        <f t="shared" si="38"/>
        <v>0.90254481119284535</v>
      </c>
      <c r="I803"/>
    </row>
    <row r="804" spans="1:9" x14ac:dyDescent="0.25">
      <c r="A804" s="16">
        <v>43942</v>
      </c>
      <c r="B804" s="18">
        <v>0.80649496020654698</v>
      </c>
      <c r="C804" s="18">
        <v>0.87223307146682105</v>
      </c>
      <c r="D804" s="18">
        <v>0.79084772459863395</v>
      </c>
      <c r="E804" s="18">
        <v>0.876212494015147</v>
      </c>
      <c r="F804" s="21">
        <f t="shared" si="36"/>
        <v>0.92043307498489646</v>
      </c>
      <c r="G804" s="21">
        <f t="shared" si="37"/>
        <v>0.9954583818702577</v>
      </c>
      <c r="H804" s="21">
        <f t="shared" si="38"/>
        <v>0.9025752657037126</v>
      </c>
      <c r="I804"/>
    </row>
    <row r="805" spans="1:9" x14ac:dyDescent="0.25">
      <c r="A805" s="16">
        <v>43943</v>
      </c>
      <c r="B805" s="18">
        <v>0.81313050896087702</v>
      </c>
      <c r="C805" s="18">
        <v>0.878395417025992</v>
      </c>
      <c r="D805" s="18">
        <v>0.79553381288797298</v>
      </c>
      <c r="E805" s="18">
        <v>0.88341497244975997</v>
      </c>
      <c r="F805" s="21">
        <f t="shared" si="36"/>
        <v>0.92044003590523249</v>
      </c>
      <c r="G805" s="21">
        <f t="shared" si="37"/>
        <v>0.99431800956480454</v>
      </c>
      <c r="H805" s="21">
        <f t="shared" si="38"/>
        <v>0.90052108883995075</v>
      </c>
      <c r="I805"/>
    </row>
    <row r="806" spans="1:9" x14ac:dyDescent="0.25">
      <c r="A806" s="16">
        <v>43944</v>
      </c>
      <c r="B806" s="18">
        <v>0.81053227998343702</v>
      </c>
      <c r="C806" s="18">
        <v>0.87595222627432401</v>
      </c>
      <c r="D806" s="18">
        <v>0.78852954367182504</v>
      </c>
      <c r="E806" s="18">
        <v>0.88061704100053895</v>
      </c>
      <c r="F806" s="21">
        <f t="shared" si="36"/>
        <v>0.92041403044225323</v>
      </c>
      <c r="G806" s="21">
        <f t="shared" si="37"/>
        <v>0.99470278848917704</v>
      </c>
      <c r="H806" s="21">
        <f t="shared" si="38"/>
        <v>0.89542844046705483</v>
      </c>
      <c r="I806"/>
    </row>
    <row r="807" spans="1:9" x14ac:dyDescent="0.25">
      <c r="A807" s="16">
        <v>43945</v>
      </c>
      <c r="B807" s="18">
        <v>0.80046471048561296</v>
      </c>
      <c r="C807" s="18">
        <v>0.86104653253216901</v>
      </c>
      <c r="D807" s="18">
        <v>0.77825831530210798</v>
      </c>
      <c r="E807" s="18">
        <v>0.86971397870326295</v>
      </c>
      <c r="F807" s="21">
        <f t="shared" si="36"/>
        <v>0.92037696310124839</v>
      </c>
      <c r="G807" s="21">
        <f t="shared" si="37"/>
        <v>0.99003414181750071</v>
      </c>
      <c r="H807" s="21">
        <f t="shared" si="38"/>
        <v>0.89484397670885474</v>
      </c>
      <c r="I807"/>
    </row>
    <row r="808" spans="1:9" x14ac:dyDescent="0.25">
      <c r="A808" s="16">
        <v>43948</v>
      </c>
      <c r="B808" s="18">
        <v>0.79889854251569303</v>
      </c>
      <c r="C808" s="18">
        <v>0.85969203481894396</v>
      </c>
      <c r="D808" s="18">
        <v>0.77656435434345406</v>
      </c>
      <c r="E808" s="18">
        <v>0.868029483565252</v>
      </c>
      <c r="F808" s="21">
        <f t="shared" si="36"/>
        <v>0.9203587638917311</v>
      </c>
      <c r="G808" s="21">
        <f t="shared" si="37"/>
        <v>0.99039497055783898</v>
      </c>
      <c r="H808" s="21">
        <f t="shared" si="38"/>
        <v>0.89462900632577158</v>
      </c>
      <c r="I808"/>
    </row>
    <row r="809" spans="1:9" x14ac:dyDescent="0.25">
      <c r="A809" s="16">
        <v>43949</v>
      </c>
      <c r="B809" s="18">
        <v>0.79260003906286203</v>
      </c>
      <c r="C809" s="18">
        <v>0.85552770662301203</v>
      </c>
      <c r="D809" s="18">
        <v>0.76838236573847596</v>
      </c>
      <c r="E809" s="18">
        <v>0.86105208999454297</v>
      </c>
      <c r="F809" s="21">
        <f t="shared" si="36"/>
        <v>0.92050184683703073</v>
      </c>
      <c r="G809" s="21">
        <f t="shared" si="37"/>
        <v>0.99358414730569211</v>
      </c>
      <c r="H809" s="21">
        <f t="shared" si="38"/>
        <v>0.89237616941774767</v>
      </c>
      <c r="I809"/>
    </row>
    <row r="810" spans="1:9" x14ac:dyDescent="0.25">
      <c r="A810" s="16">
        <v>43950</v>
      </c>
      <c r="B810" s="18">
        <v>0.79309206695384704</v>
      </c>
      <c r="C810" s="18">
        <v>0.859596930502601</v>
      </c>
      <c r="D810" s="18">
        <v>0.768592966297581</v>
      </c>
      <c r="E810" s="18">
        <v>0.86159979362787398</v>
      </c>
      <c r="F810" s="21">
        <f t="shared" si="36"/>
        <v>0.92048776336683347</v>
      </c>
      <c r="G810" s="21">
        <f t="shared" si="37"/>
        <v>0.99767541364321866</v>
      </c>
      <c r="H810" s="21">
        <f t="shared" si="38"/>
        <v>0.89205333146764576</v>
      </c>
      <c r="I810"/>
    </row>
    <row r="811" spans="1:9" x14ac:dyDescent="0.25">
      <c r="A811" s="16">
        <v>43951</v>
      </c>
      <c r="B811" s="18">
        <v>0.80767490724124802</v>
      </c>
      <c r="C811" s="18">
        <v>0.87524319319603106</v>
      </c>
      <c r="D811" s="18">
        <v>0.78840213431133099</v>
      </c>
      <c r="E811" s="18">
        <v>0.87755354360928695</v>
      </c>
      <c r="F811" s="21">
        <f t="shared" si="36"/>
        <v>0.92037108518685329</v>
      </c>
      <c r="G811" s="21">
        <f t="shared" si="37"/>
        <v>0.99736728268026398</v>
      </c>
      <c r="H811" s="21">
        <f t="shared" si="38"/>
        <v>0.89840915127379528</v>
      </c>
      <c r="I811"/>
    </row>
    <row r="812" spans="1:9" x14ac:dyDescent="0.25">
      <c r="A812" s="16">
        <v>43957</v>
      </c>
      <c r="B812" s="18">
        <v>0.81635782859949801</v>
      </c>
      <c r="C812" s="18">
        <v>0.88266172045955504</v>
      </c>
      <c r="D812" s="18">
        <v>0.80092770916584999</v>
      </c>
      <c r="E812" s="18">
        <v>0.88696019527891501</v>
      </c>
      <c r="F812" s="21">
        <f t="shared" si="36"/>
        <v>0.92039962215303783</v>
      </c>
      <c r="G812" s="21">
        <f t="shared" si="37"/>
        <v>0.99515370042281515</v>
      </c>
      <c r="H812" s="21">
        <f t="shared" si="38"/>
        <v>0.90300299092225766</v>
      </c>
      <c r="I812"/>
    </row>
    <row r="813" spans="1:9" x14ac:dyDescent="0.25">
      <c r="A813" s="16">
        <v>43958</v>
      </c>
      <c r="B813" s="18">
        <v>0.81914119460203105</v>
      </c>
      <c r="C813" s="18">
        <v>0.88248455344774002</v>
      </c>
      <c r="D813" s="18">
        <v>0.80043853422218902</v>
      </c>
      <c r="E813" s="18">
        <v>0.885306527415334</v>
      </c>
      <c r="F813" s="21">
        <f t="shared" si="36"/>
        <v>0.92526279795262134</v>
      </c>
      <c r="G813" s="21">
        <f t="shared" si="37"/>
        <v>0.996812432891653</v>
      </c>
      <c r="H813" s="21">
        <f t="shared" si="38"/>
        <v>0.90413716541668521</v>
      </c>
      <c r="I813"/>
    </row>
    <row r="814" spans="1:9" x14ac:dyDescent="0.25">
      <c r="A814" s="16">
        <v>43959</v>
      </c>
      <c r="B814" s="18">
        <v>0.82474963672043999</v>
      </c>
      <c r="C814" s="18">
        <v>0.89238834367365705</v>
      </c>
      <c r="D814" s="18">
        <v>0.80675402226437398</v>
      </c>
      <c r="E814" s="18">
        <v>0.89481898043579899</v>
      </c>
      <c r="F814" s="21">
        <f t="shared" si="36"/>
        <v>0.92169439266785169</v>
      </c>
      <c r="G814" s="21">
        <f t="shared" si="37"/>
        <v>0.99728365533668251</v>
      </c>
      <c r="H814" s="21">
        <f t="shared" si="38"/>
        <v>0.90158349331332333</v>
      </c>
      <c r="I814"/>
    </row>
    <row r="815" spans="1:9" x14ac:dyDescent="0.25">
      <c r="A815" s="16">
        <v>43962</v>
      </c>
      <c r="B815" s="18">
        <v>0.81716022613956196</v>
      </c>
      <c r="C815" s="18">
        <v>0.88930861357948199</v>
      </c>
      <c r="D815" s="18">
        <v>0.80420420846530605</v>
      </c>
      <c r="E815" s="18">
        <v>0.89359705639250298</v>
      </c>
      <c r="F815" s="21">
        <f t="shared" si="36"/>
        <v>0.91446163602919595</v>
      </c>
      <c r="G815" s="21">
        <f t="shared" si="37"/>
        <v>0.99520092106129621</v>
      </c>
      <c r="H815" s="21">
        <f t="shared" si="38"/>
        <v>0.89996291137296214</v>
      </c>
      <c r="I815"/>
    </row>
    <row r="816" spans="1:9" x14ac:dyDescent="0.25">
      <c r="A816" s="16">
        <v>43963</v>
      </c>
      <c r="B816" s="18">
        <v>0.82800062404913299</v>
      </c>
      <c r="C816" s="18">
        <v>0.89260817322042296</v>
      </c>
      <c r="D816" s="18">
        <v>0.80447702987513503</v>
      </c>
      <c r="E816" s="18">
        <v>0.89300445892373703</v>
      </c>
      <c r="F816" s="21">
        <f t="shared" si="36"/>
        <v>0.92720771523028267</v>
      </c>
      <c r="G816" s="21">
        <f t="shared" si="37"/>
        <v>0.99955623323114007</v>
      </c>
      <c r="H816" s="21">
        <f t="shared" si="38"/>
        <v>0.90086563604027614</v>
      </c>
      <c r="I816"/>
    </row>
    <row r="817" spans="1:9" x14ac:dyDescent="0.25">
      <c r="A817" s="16">
        <v>43964</v>
      </c>
      <c r="B817" s="18">
        <v>0.84147920193467796</v>
      </c>
      <c r="C817" s="18">
        <v>0.89943804189905896</v>
      </c>
      <c r="D817" s="18">
        <v>0.80712622294499803</v>
      </c>
      <c r="E817" s="18">
        <v>0.896286955075975</v>
      </c>
      <c r="F817" s="21">
        <f t="shared" si="36"/>
        <v>0.93885021662883494</v>
      </c>
      <c r="G817" s="21">
        <f t="shared" si="37"/>
        <v>1.0035157120219571</v>
      </c>
      <c r="H817" s="21">
        <f t="shared" si="38"/>
        <v>0.9005221133410124</v>
      </c>
      <c r="I817"/>
    </row>
    <row r="818" spans="1:9" x14ac:dyDescent="0.25">
      <c r="A818" s="16">
        <v>43965</v>
      </c>
      <c r="B818" s="18">
        <v>0.83458793061838399</v>
      </c>
      <c r="C818" s="18">
        <v>0.88950855812265905</v>
      </c>
      <c r="D818" s="18">
        <v>0.79547503881658899</v>
      </c>
      <c r="E818" s="18">
        <v>0.887501250595644</v>
      </c>
      <c r="F818" s="21">
        <f t="shared" si="36"/>
        <v>0.94037944178473287</v>
      </c>
      <c r="G818" s="21">
        <f t="shared" si="37"/>
        <v>1.0022617517729331</v>
      </c>
      <c r="H818" s="21">
        <f t="shared" si="38"/>
        <v>0.89630863988384035</v>
      </c>
      <c r="I818"/>
    </row>
    <row r="819" spans="1:9" x14ac:dyDescent="0.25">
      <c r="A819" s="16">
        <v>43966</v>
      </c>
      <c r="B819" s="18">
        <v>0.82922903484926502</v>
      </c>
      <c r="C819" s="18">
        <v>0.88807035173006399</v>
      </c>
      <c r="D819" s="18">
        <v>0.795043843129427</v>
      </c>
      <c r="E819" s="18">
        <v>0.88800019525330698</v>
      </c>
      <c r="F819" s="21">
        <f t="shared" si="36"/>
        <v>0.93381627535872647</v>
      </c>
      <c r="G819" s="21">
        <f t="shared" si="37"/>
        <v>1.0000790050240214</v>
      </c>
      <c r="H819" s="21">
        <f t="shared" si="38"/>
        <v>0.89531944630106342</v>
      </c>
      <c r="I819"/>
    </row>
    <row r="820" spans="1:9" x14ac:dyDescent="0.25">
      <c r="A820" s="16">
        <v>43969</v>
      </c>
      <c r="B820" s="18">
        <v>0.83918900989012801</v>
      </c>
      <c r="C820" s="18">
        <v>0.89102934350044205</v>
      </c>
      <c r="D820" s="18">
        <v>0.79778040877326895</v>
      </c>
      <c r="E820" s="18">
        <v>0.88750199298262999</v>
      </c>
      <c r="F820" s="21">
        <f t="shared" si="36"/>
        <v>0.94556295819670622</v>
      </c>
      <c r="G820" s="21">
        <f t="shared" si="37"/>
        <v>1.0039744705315621</v>
      </c>
      <c r="H820" s="21">
        <f t="shared" si="38"/>
        <v>0.89890548424817218</v>
      </c>
      <c r="I820"/>
    </row>
    <row r="821" spans="1:9" x14ac:dyDescent="0.25">
      <c r="A821" s="16">
        <v>43970</v>
      </c>
      <c r="B821" s="18">
        <v>0.84696484039039999</v>
      </c>
      <c r="C821" s="18">
        <v>0.90109823162681901</v>
      </c>
      <c r="D821" s="18">
        <v>0.80435351166159696</v>
      </c>
      <c r="E821" s="18">
        <v>0.89577828537752902</v>
      </c>
      <c r="F821" s="21">
        <f t="shared" si="36"/>
        <v>0.94550722451755298</v>
      </c>
      <c r="G821" s="21">
        <f t="shared" si="37"/>
        <v>1.0059389095897182</v>
      </c>
      <c r="H821" s="21">
        <f t="shared" si="38"/>
        <v>0.89793816705726381</v>
      </c>
      <c r="I821"/>
    </row>
    <row r="822" spans="1:9" x14ac:dyDescent="0.25">
      <c r="A822" s="16">
        <v>43971</v>
      </c>
      <c r="B822" s="18">
        <v>0.83618170459532903</v>
      </c>
      <c r="C822" s="18">
        <v>0.89468990313485997</v>
      </c>
      <c r="D822" s="18">
        <v>0.79908583957685797</v>
      </c>
      <c r="E822" s="18">
        <v>0.88882427548757204</v>
      </c>
      <c r="F822" s="21">
        <f t="shared" si="36"/>
        <v>0.9407728025167118</v>
      </c>
      <c r="G822" s="21">
        <f t="shared" si="37"/>
        <v>1.0065993108076063</v>
      </c>
      <c r="H822" s="21">
        <f t="shared" si="38"/>
        <v>0.89903692058648232</v>
      </c>
      <c r="I822"/>
    </row>
    <row r="823" spans="1:9" x14ac:dyDescent="0.25">
      <c r="A823" s="16">
        <v>43972</v>
      </c>
      <c r="B823" s="18">
        <v>0.84336313706708799</v>
      </c>
      <c r="C823" s="18">
        <v>0.89008696997360903</v>
      </c>
      <c r="D823" s="18">
        <v>0.79030788529264995</v>
      </c>
      <c r="E823" s="18">
        <v>0.88086594819428798</v>
      </c>
      <c r="F823" s="21">
        <f t="shared" si="36"/>
        <v>0.95742506427444718</v>
      </c>
      <c r="G823" s="21">
        <f t="shared" si="37"/>
        <v>1.0104681328620133</v>
      </c>
      <c r="H823" s="21">
        <f t="shared" si="38"/>
        <v>0.89719427446676125</v>
      </c>
      <c r="I823"/>
    </row>
    <row r="824" spans="1:9" x14ac:dyDescent="0.25">
      <c r="A824" s="16">
        <v>43973</v>
      </c>
      <c r="B824" s="18">
        <v>0.82109140602284003</v>
      </c>
      <c r="C824" s="18">
        <v>0.868755167511571</v>
      </c>
      <c r="D824" s="18">
        <v>0.77535726524232595</v>
      </c>
      <c r="E824" s="18">
        <v>0.86462778463743795</v>
      </c>
      <c r="F824" s="21">
        <f t="shared" si="36"/>
        <v>0.94964725933153549</v>
      </c>
      <c r="G824" s="21">
        <f t="shared" si="37"/>
        <v>1.0047735950052354</v>
      </c>
      <c r="H824" s="21">
        <f t="shared" si="38"/>
        <v>0.89675265937406168</v>
      </c>
      <c r="I824"/>
    </row>
    <row r="825" spans="1:9" x14ac:dyDescent="0.25">
      <c r="A825" s="16">
        <v>43976</v>
      </c>
      <c r="B825" s="18">
        <v>0.83210654284306096</v>
      </c>
      <c r="C825" s="18">
        <v>0.87136177133675097</v>
      </c>
      <c r="D825" s="18">
        <v>0.77633537630913896</v>
      </c>
      <c r="E825" s="18">
        <v>0.86433590249914405</v>
      </c>
      <c r="F825" s="21">
        <f t="shared" si="36"/>
        <v>0.96271199708019184</v>
      </c>
      <c r="G825" s="21">
        <f t="shared" si="37"/>
        <v>1.0081286324185914</v>
      </c>
      <c r="H825" s="21">
        <f t="shared" si="38"/>
        <v>0.89818712153971614</v>
      </c>
      <c r="I825"/>
    </row>
    <row r="826" spans="1:9" x14ac:dyDescent="0.25">
      <c r="A826" s="16">
        <v>43977</v>
      </c>
      <c r="B826" s="18">
        <v>0.85138088078222396</v>
      </c>
      <c r="C826" s="18">
        <v>0.887318083947925</v>
      </c>
      <c r="D826" s="18">
        <v>0.78869106351921703</v>
      </c>
      <c r="E826" s="18">
        <v>0.87982769932482696</v>
      </c>
      <c r="F826" s="21">
        <f t="shared" si="36"/>
        <v>0.96766773930346495</v>
      </c>
      <c r="G826" s="21">
        <f t="shared" si="37"/>
        <v>1.0085134676128589</v>
      </c>
      <c r="H826" s="21">
        <f t="shared" si="38"/>
        <v>0.89641535964877272</v>
      </c>
      <c r="I826"/>
    </row>
    <row r="827" spans="1:9" x14ac:dyDescent="0.25">
      <c r="A827" s="16">
        <v>43978</v>
      </c>
      <c r="B827" s="18">
        <v>0.83565972609976802</v>
      </c>
      <c r="C827" s="18">
        <v>0.87834702819614296</v>
      </c>
      <c r="D827" s="18">
        <v>0.78288938321213997</v>
      </c>
      <c r="E827" s="18">
        <v>0.87709440383778403</v>
      </c>
      <c r="F827" s="21">
        <f t="shared" si="36"/>
        <v>0.95275915847060944</v>
      </c>
      <c r="G827" s="21">
        <f t="shared" si="37"/>
        <v>1.0014281522637449</v>
      </c>
      <c r="H827" s="21">
        <f t="shared" si="38"/>
        <v>0.89259420626395081</v>
      </c>
      <c r="I827"/>
    </row>
    <row r="828" spans="1:9" x14ac:dyDescent="0.25">
      <c r="A828" s="16">
        <v>43979</v>
      </c>
      <c r="B828" s="18">
        <v>0.82578994722310195</v>
      </c>
      <c r="C828" s="18">
        <v>0.87698516555318595</v>
      </c>
      <c r="D828" s="18">
        <v>0.77972635444386396</v>
      </c>
      <c r="E828" s="18">
        <v>0.87697372275402696</v>
      </c>
      <c r="F828" s="21">
        <f t="shared" si="36"/>
        <v>0.94163590743609882</v>
      </c>
      <c r="G828" s="21">
        <f t="shared" si="37"/>
        <v>1.0000130480524811</v>
      </c>
      <c r="H828" s="21">
        <f t="shared" si="38"/>
        <v>0.88911028256950531</v>
      </c>
      <c r="I828"/>
    </row>
    <row r="829" spans="1:9" x14ac:dyDescent="0.25">
      <c r="A829" s="16">
        <v>43980</v>
      </c>
      <c r="B829" s="18">
        <v>0.84285565608441704</v>
      </c>
      <c r="C829" s="18">
        <v>0.88357091852953695</v>
      </c>
      <c r="D829" s="18">
        <v>0.78486645126717303</v>
      </c>
      <c r="E829" s="18">
        <v>0.88362454619289199</v>
      </c>
      <c r="F829" s="21">
        <f t="shared" si="36"/>
        <v>0.95386175012438457</v>
      </c>
      <c r="G829" s="21">
        <f t="shared" si="37"/>
        <v>0.99993930944586584</v>
      </c>
      <c r="H829" s="21">
        <f t="shared" si="38"/>
        <v>0.88823522914656516</v>
      </c>
      <c r="I829"/>
    </row>
    <row r="830" spans="1:9" x14ac:dyDescent="0.25">
      <c r="A830" s="16">
        <v>43983</v>
      </c>
      <c r="B830" s="18">
        <v>0.85877308164763</v>
      </c>
      <c r="C830" s="18">
        <v>0.90651197672355599</v>
      </c>
      <c r="D830" s="18">
        <v>0.80467932996994096</v>
      </c>
      <c r="E830" s="18">
        <v>0.90649382599511796</v>
      </c>
      <c r="F830" s="21">
        <f t="shared" si="36"/>
        <v>0.94735679054945376</v>
      </c>
      <c r="G830" s="21">
        <f t="shared" si="37"/>
        <v>1.0000200230028242</v>
      </c>
      <c r="H830" s="21">
        <f t="shared" si="38"/>
        <v>0.88768318867102203</v>
      </c>
      <c r="I830"/>
    </row>
    <row r="831" spans="1:9" x14ac:dyDescent="0.25">
      <c r="A831" s="16">
        <v>43984</v>
      </c>
      <c r="B831" s="18">
        <v>0.86081172202140299</v>
      </c>
      <c r="C831" s="18">
        <v>0.90796106939124699</v>
      </c>
      <c r="D831" s="18">
        <v>0.80402379438234794</v>
      </c>
      <c r="E831" s="18">
        <v>0.90864575058584296</v>
      </c>
      <c r="F831" s="21">
        <f t="shared" si="36"/>
        <v>0.9473567905494531</v>
      </c>
      <c r="G831" s="21">
        <f t="shared" si="37"/>
        <v>0.99924648170736008</v>
      </c>
      <c r="H831" s="21">
        <f t="shared" si="38"/>
        <v>0.88485946680976524</v>
      </c>
      <c r="I831"/>
    </row>
    <row r="832" spans="1:9" x14ac:dyDescent="0.25">
      <c r="A832" s="16">
        <v>43985</v>
      </c>
      <c r="B832" s="18">
        <v>0.86143180449615198</v>
      </c>
      <c r="C832" s="18">
        <v>0.90406324497443102</v>
      </c>
      <c r="D832" s="18">
        <v>0.80580624873619799</v>
      </c>
      <c r="E832" s="18">
        <v>0.90930719665604698</v>
      </c>
      <c r="F832" s="21">
        <f t="shared" si="36"/>
        <v>0.94734959501480309</v>
      </c>
      <c r="G832" s="21">
        <f t="shared" si="37"/>
        <v>0.99423302520765211</v>
      </c>
      <c r="H832" s="21">
        <f t="shared" si="38"/>
        <v>0.88617603786655275</v>
      </c>
      <c r="I832"/>
    </row>
    <row r="833" spans="1:9" x14ac:dyDescent="0.25">
      <c r="A833" s="16">
        <v>43986</v>
      </c>
      <c r="B833" s="18">
        <v>0.861432129774232</v>
      </c>
      <c r="C833" s="18">
        <v>0.90338307752863001</v>
      </c>
      <c r="D833" s="18">
        <v>0.80598423808449704</v>
      </c>
      <c r="E833" s="18">
        <v>0.90931723816487098</v>
      </c>
      <c r="F833" s="21">
        <f t="shared" si="36"/>
        <v>0.94733949123489858</v>
      </c>
      <c r="G833" s="21">
        <f t="shared" si="37"/>
        <v>0.99347404801407158</v>
      </c>
      <c r="H833" s="21">
        <f t="shared" si="38"/>
        <v>0.88636199145535355</v>
      </c>
      <c r="I833"/>
    </row>
    <row r="834" spans="1:9" x14ac:dyDescent="0.25">
      <c r="A834" s="16">
        <v>43987</v>
      </c>
      <c r="B834" s="18">
        <v>0.86261294012784695</v>
      </c>
      <c r="C834" s="18">
        <v>0.90168828866771</v>
      </c>
      <c r="D834" s="18">
        <v>0.80809357214706701</v>
      </c>
      <c r="E834" s="18">
        <v>0.91057943531193997</v>
      </c>
      <c r="F834" s="21">
        <f t="shared" ref="F834:F897" si="39">B834/E834</f>
        <v>0.94732310732708236</v>
      </c>
      <c r="G834" s="21">
        <f t="shared" ref="G834:G897" si="40">C834/E834</f>
        <v>0.99023572650618441</v>
      </c>
      <c r="H834" s="21">
        <f t="shared" ref="H834:H897" si="41">D834/E834</f>
        <v>0.88744983777306141</v>
      </c>
      <c r="I834"/>
    </row>
    <row r="835" spans="1:9" x14ac:dyDescent="0.25">
      <c r="A835" s="16">
        <v>43990</v>
      </c>
      <c r="B835" s="18">
        <v>0.86386415662428495</v>
      </c>
      <c r="C835" s="18">
        <v>0.906752164496894</v>
      </c>
      <c r="D835" s="18">
        <v>0.80839148947885098</v>
      </c>
      <c r="E835" s="18">
        <v>0.91189938827865202</v>
      </c>
      <c r="F835" s="21">
        <f t="shared" si="39"/>
        <v>0.9473239786408445</v>
      </c>
      <c r="G835" s="21">
        <f t="shared" si="40"/>
        <v>0.99435549157295278</v>
      </c>
      <c r="H835" s="21">
        <f t="shared" si="41"/>
        <v>0.88649197473946351</v>
      </c>
      <c r="I835"/>
    </row>
    <row r="836" spans="1:9" x14ac:dyDescent="0.25">
      <c r="A836" s="16">
        <v>43991</v>
      </c>
      <c r="B836" s="18">
        <v>0.86889181658498404</v>
      </c>
      <c r="C836" s="18">
        <v>0.907875703498777</v>
      </c>
      <c r="D836" s="18">
        <v>0.81390550959609398</v>
      </c>
      <c r="E836" s="18">
        <v>0.91721743188381699</v>
      </c>
      <c r="F836" s="21">
        <f t="shared" si="39"/>
        <v>0.94731280324712108</v>
      </c>
      <c r="G836" s="21">
        <f t="shared" si="40"/>
        <v>0.98981514299629736</v>
      </c>
      <c r="H836" s="21">
        <f t="shared" si="41"/>
        <v>0.88736376054744515</v>
      </c>
      <c r="I836"/>
    </row>
    <row r="837" spans="1:9" x14ac:dyDescent="0.25">
      <c r="A837" s="16">
        <v>43992</v>
      </c>
      <c r="B837" s="18">
        <v>0.86792602468938596</v>
      </c>
      <c r="C837" s="18">
        <v>0.901941039344058</v>
      </c>
      <c r="D837" s="18">
        <v>0.81063260399747294</v>
      </c>
      <c r="E837" s="18">
        <v>0.91623740839578105</v>
      </c>
      <c r="F837" s="21">
        <f t="shared" si="39"/>
        <v>0.94727198075116537</v>
      </c>
      <c r="G837" s="21">
        <f t="shared" si="40"/>
        <v>0.98439665427243994</v>
      </c>
      <c r="H837" s="21">
        <f t="shared" si="41"/>
        <v>0.88474078505132292</v>
      </c>
      <c r="I837"/>
    </row>
    <row r="838" spans="1:9" x14ac:dyDescent="0.25">
      <c r="A838" s="16">
        <v>43993</v>
      </c>
      <c r="B838" s="18">
        <v>0.86316980936572096</v>
      </c>
      <c r="C838" s="18">
        <v>0.900456301009945</v>
      </c>
      <c r="D838" s="18">
        <v>0.80973175099429495</v>
      </c>
      <c r="E838" s="18">
        <v>0.91121362612302903</v>
      </c>
      <c r="F838" s="21">
        <f t="shared" si="39"/>
        <v>0.94727491404872677</v>
      </c>
      <c r="G838" s="21">
        <f t="shared" si="40"/>
        <v>0.98819450806628784</v>
      </c>
      <c r="H838" s="21">
        <f t="shared" si="41"/>
        <v>0.8886299850886642</v>
      </c>
      <c r="I838"/>
    </row>
    <row r="839" spans="1:9" x14ac:dyDescent="0.25">
      <c r="A839" s="16">
        <v>43994</v>
      </c>
      <c r="B839" s="18">
        <v>0.86468374097579903</v>
      </c>
      <c r="C839" s="18">
        <v>0.89453815371003598</v>
      </c>
      <c r="D839" s="18">
        <v>0.81469715653850605</v>
      </c>
      <c r="E839" s="18">
        <v>0.91277157353535499</v>
      </c>
      <c r="F839" s="21">
        <f t="shared" si="39"/>
        <v>0.9473166847502692</v>
      </c>
      <c r="G839" s="21">
        <f t="shared" si="40"/>
        <v>0.98002411517407673</v>
      </c>
      <c r="H839" s="21">
        <f t="shared" si="41"/>
        <v>0.89255316462476342</v>
      </c>
      <c r="I839"/>
    </row>
    <row r="840" spans="1:9" x14ac:dyDescent="0.25">
      <c r="A840" s="16">
        <v>43997</v>
      </c>
      <c r="B840" s="18">
        <v>0.85919486740413198</v>
      </c>
      <c r="C840" s="18">
        <v>0.88655028272066205</v>
      </c>
      <c r="D840" s="18">
        <v>0.81000175870649105</v>
      </c>
      <c r="E840" s="18">
        <v>0.90696862363200403</v>
      </c>
      <c r="F840" s="21">
        <f t="shared" si="39"/>
        <v>0.94732589972455772</v>
      </c>
      <c r="G840" s="21">
        <f t="shared" si="40"/>
        <v>0.97748726871104352</v>
      </c>
      <c r="H840" s="21">
        <f t="shared" si="41"/>
        <v>0.89308685835546986</v>
      </c>
      <c r="I840"/>
    </row>
    <row r="841" spans="1:9" x14ac:dyDescent="0.25">
      <c r="A841" s="16">
        <v>43998</v>
      </c>
      <c r="B841" s="18">
        <v>0.873643210862592</v>
      </c>
      <c r="C841" s="18">
        <v>0.90453088065876597</v>
      </c>
      <c r="D841" s="18">
        <v>0.82537253583922299</v>
      </c>
      <c r="E841" s="18">
        <v>0.92221857945583596</v>
      </c>
      <c r="F841" s="21">
        <f t="shared" si="39"/>
        <v>0.94732770551867829</v>
      </c>
      <c r="G841" s="21">
        <f t="shared" si="40"/>
        <v>0.9808204918106217</v>
      </c>
      <c r="H841" s="21">
        <f t="shared" si="41"/>
        <v>0.89498580296033736</v>
      </c>
      <c r="I841"/>
    </row>
    <row r="842" spans="1:9" x14ac:dyDescent="0.25">
      <c r="A842" s="16">
        <v>43999</v>
      </c>
      <c r="B842" s="18">
        <v>0.87499577654633398</v>
      </c>
      <c r="C842" s="18">
        <v>0.90926665822535202</v>
      </c>
      <c r="D842" s="18">
        <v>0.82551943634272895</v>
      </c>
      <c r="E842" s="18">
        <v>0.92363236885651401</v>
      </c>
      <c r="F842" s="21">
        <f t="shared" si="39"/>
        <v>0.94734204435646441</v>
      </c>
      <c r="G842" s="21">
        <f t="shared" si="40"/>
        <v>0.98444650586580551</v>
      </c>
      <c r="H842" s="21">
        <f t="shared" si="41"/>
        <v>0.89377490891180877</v>
      </c>
      <c r="I842"/>
    </row>
    <row r="843" spans="1:9" x14ac:dyDescent="0.25">
      <c r="A843" s="16">
        <v>44000</v>
      </c>
      <c r="B843" s="18">
        <v>0.87861414877194699</v>
      </c>
      <c r="C843" s="18">
        <v>0.914895109051024</v>
      </c>
      <c r="D843" s="18">
        <v>0.828129663647446</v>
      </c>
      <c r="E843" s="18">
        <v>0.92755141645949701</v>
      </c>
      <c r="F843" s="21">
        <f t="shared" si="39"/>
        <v>0.94724037199539235</v>
      </c>
      <c r="G843" s="21">
        <f t="shared" si="40"/>
        <v>0.98635514195344265</v>
      </c>
      <c r="H843" s="21">
        <f t="shared" si="41"/>
        <v>0.89281267749927218</v>
      </c>
      <c r="I843"/>
    </row>
    <row r="844" spans="1:9" x14ac:dyDescent="0.25">
      <c r="A844" s="16">
        <v>44001</v>
      </c>
      <c r="B844" s="18">
        <v>0.88589418030686995</v>
      </c>
      <c r="C844" s="18">
        <v>0.91661175589580401</v>
      </c>
      <c r="D844" s="18">
        <v>0.83190864189870095</v>
      </c>
      <c r="E844" s="18">
        <v>0.93523704434543797</v>
      </c>
      <c r="F844" s="21">
        <f t="shared" si="39"/>
        <v>0.94724025920818555</v>
      </c>
      <c r="G844" s="21">
        <f t="shared" si="40"/>
        <v>0.98008495433083531</v>
      </c>
      <c r="H844" s="21">
        <f t="shared" si="41"/>
        <v>0.8895163498158315</v>
      </c>
      <c r="I844"/>
    </row>
    <row r="845" spans="1:9" x14ac:dyDescent="0.25">
      <c r="A845" s="16">
        <v>44004</v>
      </c>
      <c r="B845" s="18">
        <v>0.88508038114272003</v>
      </c>
      <c r="C845" s="18">
        <v>0.91910378046540098</v>
      </c>
      <c r="D845" s="18">
        <v>0.828696786270958</v>
      </c>
      <c r="E845" s="18">
        <v>0.93438746795190897</v>
      </c>
      <c r="F845" s="21">
        <f t="shared" si="39"/>
        <v>0.9472305777845399</v>
      </c>
      <c r="G845" s="21">
        <f t="shared" si="40"/>
        <v>0.98364309452907328</v>
      </c>
      <c r="H845" s="21">
        <f t="shared" si="41"/>
        <v>0.88688773629143891</v>
      </c>
      <c r="I845"/>
    </row>
    <row r="846" spans="1:9" x14ac:dyDescent="0.25">
      <c r="A846" s="16">
        <v>44005</v>
      </c>
      <c r="B846" s="18">
        <v>0.88557316146751197</v>
      </c>
      <c r="C846" s="18">
        <v>0.91954847660591599</v>
      </c>
      <c r="D846" s="18">
        <v>0.82837886755939205</v>
      </c>
      <c r="E846" s="18">
        <v>0.93480800931642305</v>
      </c>
      <c r="F846" s="21">
        <f t="shared" si="39"/>
        <v>0.94733159391208688</v>
      </c>
      <c r="G846" s="21">
        <f t="shared" si="40"/>
        <v>0.98367629228843945</v>
      </c>
      <c r="H846" s="21">
        <f t="shared" si="41"/>
        <v>0.88614866293790406</v>
      </c>
      <c r="I846"/>
    </row>
    <row r="847" spans="1:9" x14ac:dyDescent="0.25">
      <c r="A847" s="16">
        <v>44006</v>
      </c>
      <c r="B847" s="18">
        <v>0.88685926469006904</v>
      </c>
      <c r="C847" s="18">
        <v>0.92125486726540295</v>
      </c>
      <c r="D847" s="18">
        <v>0.826686319625346</v>
      </c>
      <c r="E847" s="18">
        <v>0.93622552040092699</v>
      </c>
      <c r="F847" s="21">
        <f t="shared" si="39"/>
        <v>0.94727097837525576</v>
      </c>
      <c r="G847" s="21">
        <f t="shared" si="40"/>
        <v>0.98400956520698879</v>
      </c>
      <c r="H847" s="21">
        <f t="shared" si="41"/>
        <v>0.88299912960215809</v>
      </c>
      <c r="I847"/>
    </row>
    <row r="848" spans="1:9" x14ac:dyDescent="0.25">
      <c r="A848" s="16">
        <v>44011</v>
      </c>
      <c r="B848" s="18">
        <v>0.88115057193201196</v>
      </c>
      <c r="C848" s="18">
        <v>0.916291390207429</v>
      </c>
      <c r="D848" s="18">
        <v>0.828433159127408</v>
      </c>
      <c r="E848" s="18">
        <v>0.93013913044985597</v>
      </c>
      <c r="F848" s="21">
        <f t="shared" si="39"/>
        <v>0.94733200989603461</v>
      </c>
      <c r="G848" s="21">
        <f t="shared" si="40"/>
        <v>0.98511218398506728</v>
      </c>
      <c r="H848" s="21">
        <f t="shared" si="41"/>
        <v>0.8906550987987587</v>
      </c>
      <c r="I848"/>
    </row>
    <row r="849" spans="1:9" x14ac:dyDescent="0.25">
      <c r="A849" s="16">
        <v>44012</v>
      </c>
      <c r="B849" s="18">
        <v>0.89462964589790805</v>
      </c>
      <c r="C849" s="18">
        <v>0.92142890904236896</v>
      </c>
      <c r="D849" s="18">
        <v>0.84290751735241398</v>
      </c>
      <c r="E849" s="18">
        <v>0.94414480772998999</v>
      </c>
      <c r="F849" s="21">
        <f t="shared" si="39"/>
        <v>0.9475555429350595</v>
      </c>
      <c r="G849" s="21">
        <f t="shared" si="40"/>
        <v>0.97594023872012081</v>
      </c>
      <c r="H849" s="21">
        <f t="shared" si="41"/>
        <v>0.89277355597497687</v>
      </c>
      <c r="I849"/>
    </row>
    <row r="850" spans="1:9" x14ac:dyDescent="0.25">
      <c r="A850" s="16">
        <v>44013</v>
      </c>
      <c r="B850" s="18">
        <v>0.90602002431886597</v>
      </c>
      <c r="C850" s="18">
        <v>0.93381011920179602</v>
      </c>
      <c r="D850" s="18">
        <v>0.85771319562828896</v>
      </c>
      <c r="E850" s="18">
        <v>0.95626914123292395</v>
      </c>
      <c r="F850" s="21">
        <f t="shared" si="39"/>
        <v>0.94745295571362742</v>
      </c>
      <c r="G850" s="21">
        <f t="shared" si="40"/>
        <v>0.97651391113366748</v>
      </c>
      <c r="H850" s="21">
        <f t="shared" si="41"/>
        <v>0.89693702185394564</v>
      </c>
      <c r="I850"/>
    </row>
    <row r="851" spans="1:9" x14ac:dyDescent="0.25">
      <c r="A851" s="16">
        <v>44014</v>
      </c>
      <c r="B851" s="18">
        <v>0.93386369536388003</v>
      </c>
      <c r="C851" s="18">
        <v>0.95918278462472895</v>
      </c>
      <c r="D851" s="18">
        <v>0.87580042502276301</v>
      </c>
      <c r="E851" s="18">
        <v>0.97169717244667997</v>
      </c>
      <c r="F851" s="21">
        <f t="shared" si="39"/>
        <v>0.96106453928692892</v>
      </c>
      <c r="G851" s="21">
        <f t="shared" si="40"/>
        <v>0.98712110297651634</v>
      </c>
      <c r="H851" s="21">
        <f t="shared" si="41"/>
        <v>0.90131004787998481</v>
      </c>
      <c r="I851"/>
    </row>
    <row r="852" spans="1:9" x14ac:dyDescent="0.25">
      <c r="A852" s="16">
        <v>44015</v>
      </c>
      <c r="B852" s="18">
        <v>0.96283782249188199</v>
      </c>
      <c r="C852" s="18">
        <v>0.98447163956386396</v>
      </c>
      <c r="D852" s="18">
        <v>0.89181739975703</v>
      </c>
      <c r="E852" s="18">
        <v>0.98786586990659397</v>
      </c>
      <c r="F852" s="21">
        <f t="shared" si="39"/>
        <v>0.97466452868031728</v>
      </c>
      <c r="G852" s="21">
        <f t="shared" si="40"/>
        <v>0.99656407772944833</v>
      </c>
      <c r="H852" s="21">
        <f t="shared" si="41"/>
        <v>0.90277174961146733</v>
      </c>
      <c r="I852"/>
    </row>
    <row r="853" spans="1:9" x14ac:dyDescent="0.25">
      <c r="A853" s="16">
        <v>44018</v>
      </c>
      <c r="B853" s="18">
        <v>1.02340776248415</v>
      </c>
      <c r="C853" s="18">
        <v>1.04550120285522</v>
      </c>
      <c r="D853" s="18">
        <v>0.942381453845338</v>
      </c>
      <c r="E853" s="18">
        <v>1.0351836444564899</v>
      </c>
      <c r="F853" s="21">
        <f t="shared" si="39"/>
        <v>0.98862435468778809</v>
      </c>
      <c r="G853" s="21">
        <f t="shared" si="40"/>
        <v>1.0099668869905176</v>
      </c>
      <c r="H853" s="21">
        <f t="shared" si="41"/>
        <v>0.91035195435310756</v>
      </c>
      <c r="I853"/>
    </row>
    <row r="854" spans="1:9" x14ac:dyDescent="0.25">
      <c r="A854" s="16">
        <v>44019</v>
      </c>
      <c r="B854" s="18">
        <v>1.02518456105046</v>
      </c>
      <c r="C854" s="18">
        <v>1.04515697369685</v>
      </c>
      <c r="D854" s="18">
        <v>0.95045329534886203</v>
      </c>
      <c r="E854" s="18">
        <v>1.04277995413554</v>
      </c>
      <c r="F854" s="21">
        <f t="shared" si="39"/>
        <v>0.9831264563388481</v>
      </c>
      <c r="G854" s="21">
        <f t="shared" si="40"/>
        <v>1.0022795025469016</v>
      </c>
      <c r="H854" s="21">
        <f t="shared" si="41"/>
        <v>0.91146103411316881</v>
      </c>
      <c r="I854"/>
    </row>
    <row r="855" spans="1:9" x14ac:dyDescent="0.25">
      <c r="A855" s="16">
        <v>44020</v>
      </c>
      <c r="B855" s="18">
        <v>1.0599113717931701</v>
      </c>
      <c r="C855" s="18">
        <v>1.07642849122131</v>
      </c>
      <c r="D855" s="18">
        <v>0.97743828139428302</v>
      </c>
      <c r="E855" s="18">
        <v>1.0632824690527001</v>
      </c>
      <c r="F855" s="21">
        <f t="shared" si="39"/>
        <v>0.99682953743934721</v>
      </c>
      <c r="G855" s="21">
        <f t="shared" si="40"/>
        <v>1.0123636216633216</v>
      </c>
      <c r="H855" s="21">
        <f t="shared" si="41"/>
        <v>0.91926492709421104</v>
      </c>
      <c r="I855"/>
    </row>
    <row r="856" spans="1:9" x14ac:dyDescent="0.25">
      <c r="A856" s="16">
        <v>44021</v>
      </c>
      <c r="B856" s="18">
        <v>1.0772697772378601</v>
      </c>
      <c r="C856" s="18">
        <v>1.0918519519231</v>
      </c>
      <c r="D856" s="18">
        <v>0.99649889880896503</v>
      </c>
      <c r="E856" s="18">
        <v>1.08700043551504</v>
      </c>
      <c r="F856" s="21">
        <f t="shared" si="39"/>
        <v>0.99104815604552232</v>
      </c>
      <c r="G856" s="21">
        <f t="shared" si="40"/>
        <v>1.0044632147785306</v>
      </c>
      <c r="H856" s="21">
        <f t="shared" si="41"/>
        <v>0.91674194991173696</v>
      </c>
      <c r="I856"/>
    </row>
    <row r="857" spans="1:9" x14ac:dyDescent="0.25">
      <c r="A857" s="16">
        <v>44022</v>
      </c>
      <c r="B857" s="18">
        <v>1.0606429937792301</v>
      </c>
      <c r="C857" s="18">
        <v>1.0739690781339699</v>
      </c>
      <c r="D857" s="18">
        <v>0.98243292630679502</v>
      </c>
      <c r="E857" s="18">
        <v>1.07700696499895</v>
      </c>
      <c r="F857" s="21">
        <f t="shared" si="39"/>
        <v>0.98480606741504606</v>
      </c>
      <c r="G857" s="21">
        <f t="shared" si="40"/>
        <v>0.99717932477346327</v>
      </c>
      <c r="H857" s="21">
        <f t="shared" si="41"/>
        <v>0.91218808998858503</v>
      </c>
      <c r="I857"/>
    </row>
    <row r="858" spans="1:9" x14ac:dyDescent="0.25">
      <c r="A858" s="16">
        <v>44025</v>
      </c>
      <c r="B858" s="18">
        <v>1.07747913686092</v>
      </c>
      <c r="C858" s="18">
        <v>1.0947377930414399</v>
      </c>
      <c r="D858" s="18">
        <v>1.01029345713941</v>
      </c>
      <c r="E858" s="18">
        <v>1.10631439204224</v>
      </c>
      <c r="F858" s="21">
        <f t="shared" si="39"/>
        <v>0.97393574973919428</v>
      </c>
      <c r="G858" s="21">
        <f t="shared" si="40"/>
        <v>0.98953588682921323</v>
      </c>
      <c r="H858" s="21">
        <f t="shared" si="41"/>
        <v>0.91320646681132223</v>
      </c>
      <c r="I858"/>
    </row>
    <row r="859" spans="1:9" x14ac:dyDescent="0.25">
      <c r="A859" s="16">
        <v>44026</v>
      </c>
      <c r="B859" s="18">
        <v>1.0709136018400001</v>
      </c>
      <c r="C859" s="18">
        <v>1.0879940053644701</v>
      </c>
      <c r="D859" s="18">
        <v>1.00105462602683</v>
      </c>
      <c r="E859" s="18">
        <v>1.09680552302415</v>
      </c>
      <c r="F859" s="21">
        <f t="shared" si="39"/>
        <v>0.97639333442380938</v>
      </c>
      <c r="G859" s="21">
        <f t="shared" si="40"/>
        <v>0.99196619867906533</v>
      </c>
      <c r="H859" s="21">
        <f t="shared" si="41"/>
        <v>0.91270020528952822</v>
      </c>
      <c r="I859"/>
    </row>
    <row r="860" spans="1:9" x14ac:dyDescent="0.25">
      <c r="A860" s="16">
        <v>44027</v>
      </c>
      <c r="B860" s="18">
        <v>1.03757072508599</v>
      </c>
      <c r="C860" s="18">
        <v>1.05544011821193</v>
      </c>
      <c r="D860" s="18">
        <v>0.96901038334963896</v>
      </c>
      <c r="E860" s="18">
        <v>1.0750434102114199</v>
      </c>
      <c r="F860" s="21">
        <f t="shared" si="39"/>
        <v>0.9651430958326972</v>
      </c>
      <c r="G860" s="21">
        <f t="shared" si="40"/>
        <v>0.98176511588900883</v>
      </c>
      <c r="H860" s="21">
        <f t="shared" si="41"/>
        <v>0.90136860906767635</v>
      </c>
      <c r="I860"/>
    </row>
    <row r="861" spans="1:9" x14ac:dyDescent="0.25">
      <c r="A861" s="16">
        <v>44028</v>
      </c>
      <c r="B861" s="18">
        <v>0.99063688448369103</v>
      </c>
      <c r="C861" s="18">
        <v>1.01413309603789</v>
      </c>
      <c r="D861" s="18">
        <v>0.92484214867308001</v>
      </c>
      <c r="E861" s="18">
        <v>1.02636424055659</v>
      </c>
      <c r="F861" s="21">
        <f t="shared" si="39"/>
        <v>0.96519037329912793</v>
      </c>
      <c r="G861" s="21">
        <f t="shared" si="40"/>
        <v>0.98808303715641232</v>
      </c>
      <c r="H861" s="21">
        <f t="shared" si="41"/>
        <v>0.90108570829742152</v>
      </c>
      <c r="I861"/>
    </row>
    <row r="862" spans="1:9" x14ac:dyDescent="0.25">
      <c r="A862" s="16">
        <v>44029</v>
      </c>
      <c r="B862" s="18">
        <v>0.97899850989006398</v>
      </c>
      <c r="C862" s="18">
        <v>1.00678396042607</v>
      </c>
      <c r="D862" s="18">
        <v>0.92204156875605203</v>
      </c>
      <c r="E862" s="18">
        <v>1.0317913649533701</v>
      </c>
      <c r="F862" s="21">
        <f t="shared" si="39"/>
        <v>0.94883378863546508</v>
      </c>
      <c r="G862" s="21">
        <f t="shared" si="40"/>
        <v>0.97576311900184365</v>
      </c>
      <c r="H862" s="21">
        <f t="shared" si="41"/>
        <v>0.89363179425108097</v>
      </c>
      <c r="I862"/>
    </row>
    <row r="863" spans="1:9" x14ac:dyDescent="0.25">
      <c r="A863" s="16">
        <v>44032</v>
      </c>
      <c r="B863" s="18">
        <v>1.01919876074652</v>
      </c>
      <c r="C863" s="18">
        <v>1.04841489284511</v>
      </c>
      <c r="D863" s="18">
        <v>0.95813052738045201</v>
      </c>
      <c r="E863" s="18">
        <v>1.06916564618926</v>
      </c>
      <c r="F863" s="21">
        <f t="shared" si="39"/>
        <v>0.95326553409115522</v>
      </c>
      <c r="G863" s="21">
        <f t="shared" si="40"/>
        <v>0.98059163851914788</v>
      </c>
      <c r="H863" s="21">
        <f t="shared" si="41"/>
        <v>0.89614788016752933</v>
      </c>
      <c r="I863"/>
    </row>
    <row r="864" spans="1:9" x14ac:dyDescent="0.25">
      <c r="A864" s="16">
        <v>44033</v>
      </c>
      <c r="B864" s="18">
        <v>1.01226455918734</v>
      </c>
      <c r="C864" s="18">
        <v>1.0436658949572699</v>
      </c>
      <c r="D864" s="18">
        <v>0.95811034984997001</v>
      </c>
      <c r="E864" s="18">
        <v>1.0711944600830801</v>
      </c>
      <c r="F864" s="21">
        <f t="shared" si="39"/>
        <v>0.94498673855056203</v>
      </c>
      <c r="G864" s="21">
        <f t="shared" si="40"/>
        <v>0.97430105722944549</v>
      </c>
      <c r="H864" s="21">
        <f t="shared" si="41"/>
        <v>0.89443176337530772</v>
      </c>
      <c r="I864"/>
    </row>
    <row r="865" spans="1:9" x14ac:dyDescent="0.25">
      <c r="A865" s="16">
        <v>44034</v>
      </c>
      <c r="B865" s="18">
        <v>1.0157897712103101</v>
      </c>
      <c r="C865" s="18">
        <v>1.0452694738627799</v>
      </c>
      <c r="D865" s="18">
        <v>0.96110804039307096</v>
      </c>
      <c r="E865" s="18">
        <v>1.0771493967782</v>
      </c>
      <c r="F865" s="21">
        <f t="shared" si="39"/>
        <v>0.94303517622400468</v>
      </c>
      <c r="G865" s="21">
        <f t="shared" si="40"/>
        <v>0.97040343427682896</v>
      </c>
      <c r="H865" s="21">
        <f t="shared" si="41"/>
        <v>0.89226995184492175</v>
      </c>
      <c r="I865"/>
    </row>
    <row r="866" spans="1:9" x14ac:dyDescent="0.25">
      <c r="A866" s="16">
        <v>44035</v>
      </c>
      <c r="B866" s="18">
        <v>1.00454130810894</v>
      </c>
      <c r="C866" s="18">
        <v>1.03697826235798</v>
      </c>
      <c r="D866" s="18">
        <v>0.958414821281387</v>
      </c>
      <c r="E866" s="18">
        <v>1.07543352112072</v>
      </c>
      <c r="F866" s="21">
        <f t="shared" si="39"/>
        <v>0.9340803391195186</v>
      </c>
      <c r="G866" s="21">
        <f t="shared" si="40"/>
        <v>0.96424208655625188</v>
      </c>
      <c r="H866" s="21">
        <f t="shared" si="41"/>
        <v>0.8911892761931145</v>
      </c>
      <c r="I866"/>
    </row>
    <row r="867" spans="1:9" x14ac:dyDescent="0.25">
      <c r="A867" s="16">
        <v>44036</v>
      </c>
      <c r="B867" s="18">
        <v>0.952524322030328</v>
      </c>
      <c r="C867" s="18">
        <v>0.98902470120863994</v>
      </c>
      <c r="D867" s="18">
        <v>0.91130015409281295</v>
      </c>
      <c r="E867" s="18">
        <v>1.0291084328999101</v>
      </c>
      <c r="F867" s="21">
        <f t="shared" si="39"/>
        <v>0.92558207821329697</v>
      </c>
      <c r="G867" s="21">
        <f t="shared" si="40"/>
        <v>0.96105004058870769</v>
      </c>
      <c r="H867" s="21">
        <f t="shared" si="41"/>
        <v>0.88552393990677269</v>
      </c>
      <c r="I867"/>
    </row>
    <row r="868" spans="1:9" x14ac:dyDescent="0.25">
      <c r="A868" s="16">
        <v>44039</v>
      </c>
      <c r="B868" s="18">
        <v>0.95298450920261302</v>
      </c>
      <c r="C868" s="18">
        <v>0.98687360305830996</v>
      </c>
      <c r="D868" s="18">
        <v>0.91171423876177504</v>
      </c>
      <c r="E868" s="18">
        <v>1.0292868748275701</v>
      </c>
      <c r="F868" s="21">
        <f t="shared" si="39"/>
        <v>0.92586870823769174</v>
      </c>
      <c r="G868" s="21">
        <f t="shared" si="40"/>
        <v>0.95879353676168722</v>
      </c>
      <c r="H868" s="21">
        <f t="shared" si="41"/>
        <v>0.8857727238720583</v>
      </c>
      <c r="I868"/>
    </row>
    <row r="869" spans="1:9" x14ac:dyDescent="0.25">
      <c r="A869" s="16">
        <v>44040</v>
      </c>
      <c r="B869" s="18">
        <v>0.95809908054241499</v>
      </c>
      <c r="C869" s="18">
        <v>0.99234771234980701</v>
      </c>
      <c r="D869" s="18">
        <v>0.91947449936163705</v>
      </c>
      <c r="E869" s="18">
        <v>1.04014766848993</v>
      </c>
      <c r="F869" s="21">
        <f t="shared" si="39"/>
        <v>0.92111832729805387</v>
      </c>
      <c r="G869" s="21">
        <f t="shared" si="40"/>
        <v>0.95404502880872843</v>
      </c>
      <c r="H869" s="21">
        <f t="shared" si="41"/>
        <v>0.88398457951313358</v>
      </c>
      <c r="I869"/>
    </row>
    <row r="870" spans="1:9" x14ac:dyDescent="0.25">
      <c r="A870" s="16">
        <v>44041</v>
      </c>
      <c r="B870" s="18">
        <v>0.98755477244441803</v>
      </c>
      <c r="C870" s="18">
        <v>1.0181958297595599</v>
      </c>
      <c r="D870" s="18">
        <v>0.94653119505502303</v>
      </c>
      <c r="E870" s="18">
        <v>1.0644370939904999</v>
      </c>
      <c r="F870" s="21">
        <f t="shared" si="39"/>
        <v>0.92777185051128253</v>
      </c>
      <c r="G870" s="21">
        <f t="shared" si="40"/>
        <v>0.95655801127938456</v>
      </c>
      <c r="H870" s="21">
        <f t="shared" si="41"/>
        <v>0.88923168912363248</v>
      </c>
      <c r="I870"/>
    </row>
    <row r="871" spans="1:9" x14ac:dyDescent="0.25">
      <c r="A871" s="16">
        <v>44042</v>
      </c>
      <c r="B871" s="18">
        <v>0.97414717956711805</v>
      </c>
      <c r="C871" s="18">
        <v>1.0084565346622301</v>
      </c>
      <c r="D871" s="18">
        <v>0.94249792448120995</v>
      </c>
      <c r="E871" s="18">
        <v>1.0611302165179</v>
      </c>
      <c r="F871" s="21">
        <f t="shared" si="39"/>
        <v>0.91802793323875287</v>
      </c>
      <c r="G871" s="21">
        <f t="shared" si="40"/>
        <v>0.95036077473270086</v>
      </c>
      <c r="H871" s="21">
        <f t="shared" si="41"/>
        <v>0.88820194714086831</v>
      </c>
      <c r="I871"/>
    </row>
    <row r="872" spans="1:9" x14ac:dyDescent="0.25">
      <c r="A872" s="16">
        <v>44043</v>
      </c>
      <c r="B872" s="18">
        <v>0.98509019936168396</v>
      </c>
      <c r="C872" s="18">
        <v>1.0186884830347001</v>
      </c>
      <c r="D872" s="18">
        <v>0.95666031948895003</v>
      </c>
      <c r="E872" s="18">
        <v>1.0716386779943701</v>
      </c>
      <c r="F872" s="21">
        <f t="shared" si="39"/>
        <v>0.919237257473138</v>
      </c>
      <c r="G872" s="21">
        <f t="shared" si="40"/>
        <v>0.95058950740862658</v>
      </c>
      <c r="H872" s="21">
        <f t="shared" si="41"/>
        <v>0.89270790531692246</v>
      </c>
      <c r="I872"/>
    </row>
    <row r="873" spans="1:9" x14ac:dyDescent="0.25">
      <c r="A873" s="16">
        <v>44046</v>
      </c>
      <c r="B873" s="18">
        <v>1.0060531528593299</v>
      </c>
      <c r="C873" s="18">
        <v>1.0391904980178699</v>
      </c>
      <c r="D873" s="18">
        <v>0.979023654473411</v>
      </c>
      <c r="E873" s="18">
        <v>1.0961494573186701</v>
      </c>
      <c r="F873" s="21">
        <f t="shared" si="39"/>
        <v>0.91780655105214581</v>
      </c>
      <c r="G873" s="21">
        <f t="shared" si="40"/>
        <v>0.9480372325867592</v>
      </c>
      <c r="H873" s="21">
        <f t="shared" si="41"/>
        <v>0.89314796256729023</v>
      </c>
      <c r="I873"/>
    </row>
    <row r="874" spans="1:9" x14ac:dyDescent="0.25">
      <c r="A874" s="16">
        <v>44047</v>
      </c>
      <c r="B874" s="18">
        <v>1.00931241238132</v>
      </c>
      <c r="C874" s="18">
        <v>1.0371384068785301</v>
      </c>
      <c r="D874" s="18">
        <v>0.97521127773506799</v>
      </c>
      <c r="E874" s="18">
        <v>1.09318323331416</v>
      </c>
      <c r="F874" s="21">
        <f t="shared" si="39"/>
        <v>0.92327835043849671</v>
      </c>
      <c r="G874" s="21">
        <f t="shared" si="40"/>
        <v>0.94873244966836801</v>
      </c>
      <c r="H874" s="21">
        <f t="shared" si="41"/>
        <v>0.89208400569642732</v>
      </c>
      <c r="I874"/>
    </row>
    <row r="875" spans="1:9" x14ac:dyDescent="0.25">
      <c r="A875" s="16">
        <v>44048</v>
      </c>
      <c r="B875" s="18">
        <v>1.0133546801975499</v>
      </c>
      <c r="C875" s="18">
        <v>1.0419291708562699</v>
      </c>
      <c r="D875" s="18">
        <v>0.98103315764822296</v>
      </c>
      <c r="E875" s="18">
        <v>1.1011209313877399</v>
      </c>
      <c r="F875" s="21">
        <f t="shared" si="39"/>
        <v>0.92029372188976699</v>
      </c>
      <c r="G875" s="21">
        <f t="shared" si="40"/>
        <v>0.94624408741656485</v>
      </c>
      <c r="H875" s="21">
        <f t="shared" si="41"/>
        <v>0.89094043141276891</v>
      </c>
      <c r="I875"/>
    </row>
    <row r="876" spans="1:9" x14ac:dyDescent="0.25">
      <c r="A876" s="16">
        <v>44049</v>
      </c>
      <c r="B876" s="18">
        <v>1.0181720998530801</v>
      </c>
      <c r="C876" s="18">
        <v>1.0372680177084601</v>
      </c>
      <c r="D876" s="18">
        <v>0.97792405688053197</v>
      </c>
      <c r="E876" s="18">
        <v>1.10080429390892</v>
      </c>
      <c r="F876" s="21">
        <f t="shared" si="39"/>
        <v>0.9249347095454945</v>
      </c>
      <c r="G876" s="21">
        <f t="shared" si="40"/>
        <v>0.94228195097709455</v>
      </c>
      <c r="H876" s="21">
        <f t="shared" si="41"/>
        <v>0.8883723131274821</v>
      </c>
      <c r="I876"/>
    </row>
    <row r="877" spans="1:9" x14ac:dyDescent="0.25">
      <c r="A877" s="16">
        <v>44050</v>
      </c>
      <c r="B877" s="18">
        <v>1.0045461925791901</v>
      </c>
      <c r="C877" s="18">
        <v>1.02504488171382</v>
      </c>
      <c r="D877" s="18">
        <v>0.96533339023939702</v>
      </c>
      <c r="E877" s="18">
        <v>1.09002352304884</v>
      </c>
      <c r="F877" s="21">
        <f t="shared" si="39"/>
        <v>0.92158212308064114</v>
      </c>
      <c r="G877" s="21">
        <f t="shared" si="40"/>
        <v>0.94038785405908298</v>
      </c>
      <c r="H877" s="21">
        <f t="shared" si="41"/>
        <v>0.88560785141527987</v>
      </c>
      <c r="I877"/>
    </row>
    <row r="878" spans="1:9" x14ac:dyDescent="0.25">
      <c r="A878" s="16">
        <v>44053</v>
      </c>
      <c r="B878" s="18">
        <v>1.00767876549298</v>
      </c>
      <c r="C878" s="18">
        <v>1.0331329272887499</v>
      </c>
      <c r="D878" s="18">
        <v>0.97175545263248897</v>
      </c>
      <c r="E878" s="18">
        <v>1.0945853241472701</v>
      </c>
      <c r="F878" s="21">
        <f t="shared" si="39"/>
        <v>0.92060321225118369</v>
      </c>
      <c r="G878" s="21">
        <f t="shared" si="40"/>
        <v>0.94385782861980705</v>
      </c>
      <c r="H878" s="21">
        <f t="shared" si="41"/>
        <v>0.88778410526335994</v>
      </c>
      <c r="I878"/>
    </row>
    <row r="879" spans="1:9" x14ac:dyDescent="0.25">
      <c r="A879" s="16">
        <v>44054</v>
      </c>
      <c r="B879" s="18">
        <v>0.99132095149035804</v>
      </c>
      <c r="C879" s="18">
        <v>1.0145554684986</v>
      </c>
      <c r="D879" s="18">
        <v>0.95494188145409198</v>
      </c>
      <c r="E879" s="18">
        <v>1.0785653502277901</v>
      </c>
      <c r="F879" s="21">
        <f t="shared" si="39"/>
        <v>0.91911069763273379</v>
      </c>
      <c r="G879" s="21">
        <f t="shared" si="40"/>
        <v>0.94065275533311787</v>
      </c>
      <c r="H879" s="21">
        <f t="shared" si="41"/>
        <v>0.88538156844405469</v>
      </c>
      <c r="I879"/>
    </row>
    <row r="880" spans="1:9" x14ac:dyDescent="0.25">
      <c r="A880" s="16">
        <v>44055</v>
      </c>
      <c r="B880" s="18">
        <v>0.98441222151594399</v>
      </c>
      <c r="C880" s="18">
        <v>1.00521844451256</v>
      </c>
      <c r="D880" s="18">
        <v>0.94733162290957396</v>
      </c>
      <c r="E880" s="18">
        <v>1.06911016845522</v>
      </c>
      <c r="F880" s="21">
        <f t="shared" si="39"/>
        <v>0.92077715708039909</v>
      </c>
      <c r="G880" s="21">
        <f t="shared" si="40"/>
        <v>0.94023840963464178</v>
      </c>
      <c r="H880" s="21">
        <f t="shared" si="41"/>
        <v>0.88609354850528976</v>
      </c>
      <c r="I880"/>
    </row>
    <row r="881" spans="1:9" x14ac:dyDescent="0.25">
      <c r="A881" s="16">
        <v>44056</v>
      </c>
      <c r="B881" s="18">
        <v>0.98493459222254798</v>
      </c>
      <c r="C881" s="18">
        <v>1.00559820113607</v>
      </c>
      <c r="D881" s="18">
        <v>0.947692321094739</v>
      </c>
      <c r="E881" s="18">
        <v>1.0730372309660201</v>
      </c>
      <c r="F881" s="21">
        <f t="shared" si="39"/>
        <v>0.91789414551426496</v>
      </c>
      <c r="G881" s="21">
        <f t="shared" si="40"/>
        <v>0.93715126755738298</v>
      </c>
      <c r="H881" s="21">
        <f t="shared" si="41"/>
        <v>0.88318680260661864</v>
      </c>
      <c r="I881"/>
    </row>
    <row r="882" spans="1:9" x14ac:dyDescent="0.25">
      <c r="A882" s="16">
        <v>44057</v>
      </c>
      <c r="B882" s="18">
        <v>0.99822000339261197</v>
      </c>
      <c r="C882" s="18">
        <v>1.01645241658298</v>
      </c>
      <c r="D882" s="18">
        <v>0.95805046377241099</v>
      </c>
      <c r="E882" s="18">
        <v>1.0840066488417801</v>
      </c>
      <c r="F882" s="21">
        <f t="shared" si="39"/>
        <v>0.92086151358865931</v>
      </c>
      <c r="G882" s="21">
        <f t="shared" si="40"/>
        <v>0.9376809797882889</v>
      </c>
      <c r="H882" s="21">
        <f t="shared" si="41"/>
        <v>0.88380497001199343</v>
      </c>
      <c r="I882"/>
    </row>
    <row r="883" spans="1:9" x14ac:dyDescent="0.25">
      <c r="A883" s="16">
        <v>44060</v>
      </c>
      <c r="B883" s="18">
        <v>1.02005043879472</v>
      </c>
      <c r="C883" s="18">
        <v>1.03513945515912</v>
      </c>
      <c r="D883" s="18">
        <v>0.97613763287806898</v>
      </c>
      <c r="E883" s="18">
        <v>1.1054064144346101</v>
      </c>
      <c r="F883" s="21">
        <f t="shared" si="39"/>
        <v>0.92278317320643766</v>
      </c>
      <c r="G883" s="21">
        <f t="shared" si="40"/>
        <v>0.93643337114935232</v>
      </c>
      <c r="H883" s="21">
        <f t="shared" si="41"/>
        <v>0.88305768822351272</v>
      </c>
      <c r="I883"/>
    </row>
    <row r="884" spans="1:9" x14ac:dyDescent="0.25">
      <c r="A884" s="16">
        <v>44061</v>
      </c>
      <c r="B884" s="18">
        <v>1.0215548979731199</v>
      </c>
      <c r="C884" s="18">
        <v>1.03951286976172</v>
      </c>
      <c r="D884" s="18">
        <v>0.97944043455274299</v>
      </c>
      <c r="E884" s="18">
        <v>1.11115760643775</v>
      </c>
      <c r="F884" s="21">
        <f t="shared" si="39"/>
        <v>0.91936093678745845</v>
      </c>
      <c r="G884" s="21">
        <f t="shared" si="40"/>
        <v>0.9355224351064696</v>
      </c>
      <c r="H884" s="21">
        <f t="shared" si="41"/>
        <v>0.88145950572459486</v>
      </c>
      <c r="I884"/>
    </row>
    <row r="885" spans="1:9" x14ac:dyDescent="0.25">
      <c r="A885" s="16">
        <v>44062</v>
      </c>
      <c r="B885" s="18">
        <v>1.00410116428047</v>
      </c>
      <c r="C885" s="18">
        <v>1.01945762049436</v>
      </c>
      <c r="D885" s="18">
        <v>0.95958907778185298</v>
      </c>
      <c r="E885" s="18">
        <v>1.0956165370442601</v>
      </c>
      <c r="F885" s="21">
        <f t="shared" si="39"/>
        <v>0.91647134771196581</v>
      </c>
      <c r="G885" s="21">
        <f t="shared" si="40"/>
        <v>0.93048761681220993</v>
      </c>
      <c r="H885" s="21">
        <f t="shared" si="41"/>
        <v>0.87584391558256303</v>
      </c>
      <c r="I885"/>
    </row>
    <row r="886" spans="1:9" x14ac:dyDescent="0.25">
      <c r="A886" s="16">
        <v>44063</v>
      </c>
      <c r="B886" s="18">
        <v>0.99312793591992299</v>
      </c>
      <c r="C886" s="18">
        <v>1.00873071955517</v>
      </c>
      <c r="D886" s="18">
        <v>0.94984484616097498</v>
      </c>
      <c r="E886" s="18">
        <v>1.0817553054453899</v>
      </c>
      <c r="F886" s="21">
        <f t="shared" si="39"/>
        <v>0.91807077896514089</v>
      </c>
      <c r="G886" s="21">
        <f t="shared" si="40"/>
        <v>0.932494358453686</v>
      </c>
      <c r="H886" s="21">
        <f t="shared" si="41"/>
        <v>0.87805887466380061</v>
      </c>
      <c r="I886"/>
    </row>
    <row r="887" spans="1:9" x14ac:dyDescent="0.25">
      <c r="A887" s="16">
        <v>44064</v>
      </c>
      <c r="B887" s="18">
        <v>0.99901277900788599</v>
      </c>
      <c r="C887" s="18">
        <v>1.0181815212065599</v>
      </c>
      <c r="D887" s="18">
        <v>0.95778357194679398</v>
      </c>
      <c r="E887" s="18">
        <v>1.0887814291992499</v>
      </c>
      <c r="F887" s="21">
        <f t="shared" si="39"/>
        <v>0.91755126622853522</v>
      </c>
      <c r="G887" s="21">
        <f t="shared" si="40"/>
        <v>0.93515695060613491</v>
      </c>
      <c r="H887" s="21">
        <f t="shared" si="41"/>
        <v>0.87968397169595458</v>
      </c>
      <c r="I887"/>
    </row>
    <row r="888" spans="1:9" x14ac:dyDescent="0.25">
      <c r="A888" s="16">
        <v>44067</v>
      </c>
      <c r="B888" s="18">
        <v>1.0043996270559199</v>
      </c>
      <c r="C888" s="18">
        <v>1.0270795243797699</v>
      </c>
      <c r="D888" s="18">
        <v>0.96853170009226697</v>
      </c>
      <c r="E888" s="18">
        <v>1.09598037396112</v>
      </c>
      <c r="F888" s="21">
        <f t="shared" si="39"/>
        <v>0.91643942803993228</v>
      </c>
      <c r="G888" s="21">
        <f t="shared" si="40"/>
        <v>0.93713313557584343</v>
      </c>
      <c r="H888" s="21">
        <f t="shared" si="41"/>
        <v>0.88371263126891142</v>
      </c>
      <c r="I888"/>
    </row>
    <row r="889" spans="1:9" x14ac:dyDescent="0.25">
      <c r="A889" s="16">
        <v>44068</v>
      </c>
      <c r="B889" s="18">
        <v>1.00504367705613</v>
      </c>
      <c r="C889" s="18">
        <v>1.02725282988102</v>
      </c>
      <c r="D889" s="18">
        <v>0.96829485819246097</v>
      </c>
      <c r="E889" s="18">
        <v>1.0912235914286901</v>
      </c>
      <c r="F889" s="21">
        <f t="shared" si="39"/>
        <v>0.92102451317082634</v>
      </c>
      <c r="G889" s="21">
        <f t="shared" si="40"/>
        <v>0.94137703578794873</v>
      </c>
      <c r="H889" s="21">
        <f t="shared" si="41"/>
        <v>0.88734780460960894</v>
      </c>
      <c r="I889"/>
    </row>
    <row r="890" spans="1:9" x14ac:dyDescent="0.25">
      <c r="A890" s="16">
        <v>44069</v>
      </c>
      <c r="B890" s="18">
        <v>0.98585664566179998</v>
      </c>
      <c r="C890" s="18">
        <v>1.0096379481867199</v>
      </c>
      <c r="D890" s="18">
        <v>0.94985935707543301</v>
      </c>
      <c r="E890" s="18">
        <v>1.07158064608514</v>
      </c>
      <c r="F890" s="21">
        <f t="shared" si="39"/>
        <v>0.92000228752122404</v>
      </c>
      <c r="G890" s="21">
        <f t="shared" si="40"/>
        <v>0.94219501992246824</v>
      </c>
      <c r="H890" s="21">
        <f t="shared" si="41"/>
        <v>0.88640958619923049</v>
      </c>
      <c r="I890"/>
    </row>
    <row r="891" spans="1:9" x14ac:dyDescent="0.25">
      <c r="A891" s="16">
        <v>44070</v>
      </c>
      <c r="B891" s="18">
        <v>0.993170422082296</v>
      </c>
      <c r="C891" s="18">
        <v>1.02014428018085</v>
      </c>
      <c r="D891" s="18">
        <v>0.96062005044515297</v>
      </c>
      <c r="E891" s="18">
        <v>1.0793177949324699</v>
      </c>
      <c r="F891" s="21">
        <f t="shared" si="39"/>
        <v>0.9201834962282226</v>
      </c>
      <c r="G891" s="21">
        <f t="shared" si="40"/>
        <v>0.94517507722985128</v>
      </c>
      <c r="H891" s="21">
        <f t="shared" si="41"/>
        <v>0.89002521310718907</v>
      </c>
      <c r="I891"/>
    </row>
    <row r="892" spans="1:9" x14ac:dyDescent="0.25">
      <c r="A892" s="16">
        <v>44071</v>
      </c>
      <c r="B892" s="18">
        <v>1.0090229363398999</v>
      </c>
      <c r="C892" s="18">
        <v>1.0360860483574199</v>
      </c>
      <c r="D892" s="18">
        <v>0.97488251393448899</v>
      </c>
      <c r="E892" s="18">
        <v>1.09685650167755</v>
      </c>
      <c r="F892" s="21">
        <f t="shared" si="39"/>
        <v>0.91992246460378724</v>
      </c>
      <c r="G892" s="21">
        <f t="shared" si="40"/>
        <v>0.94459580334602855</v>
      </c>
      <c r="H892" s="21">
        <f t="shared" si="41"/>
        <v>0.88879676825864462</v>
      </c>
      <c r="I892"/>
    </row>
    <row r="893" spans="1:9" x14ac:dyDescent="0.25">
      <c r="A893" s="16">
        <v>44074</v>
      </c>
      <c r="B893" s="18">
        <v>1.0054182023304199</v>
      </c>
      <c r="C893" s="18">
        <v>1.0313491369908401</v>
      </c>
      <c r="D893" s="18">
        <v>0.97084534674010603</v>
      </c>
      <c r="E893" s="18">
        <v>1.0950513390296099</v>
      </c>
      <c r="F893" s="21">
        <f t="shared" si="39"/>
        <v>0.91814709182619758</v>
      </c>
      <c r="G893" s="21">
        <f t="shared" si="40"/>
        <v>0.94182720045324986</v>
      </c>
      <c r="H893" s="21">
        <f t="shared" si="41"/>
        <v>0.88657518797285773</v>
      </c>
      <c r="I893"/>
    </row>
    <row r="894" spans="1:9" x14ac:dyDescent="0.25">
      <c r="A894" s="16">
        <v>44075</v>
      </c>
      <c r="B894" s="18">
        <v>1.00915622080498</v>
      </c>
      <c r="C894" s="18">
        <v>1.03632476705221</v>
      </c>
      <c r="D894" s="18">
        <v>0.97666839044784104</v>
      </c>
      <c r="E894" s="18">
        <v>1.1020593089999899</v>
      </c>
      <c r="F894" s="21">
        <f t="shared" si="39"/>
        <v>0.91570046417981776</v>
      </c>
      <c r="G894" s="21">
        <f t="shared" si="40"/>
        <v>0.94035299061406452</v>
      </c>
      <c r="H894" s="21">
        <f t="shared" si="41"/>
        <v>0.8862212609356489</v>
      </c>
      <c r="I894"/>
    </row>
    <row r="895" spans="1:9" x14ac:dyDescent="0.25">
      <c r="A895" s="16">
        <v>44076</v>
      </c>
      <c r="B895" s="18">
        <v>1.01210139712543</v>
      </c>
      <c r="C895" s="18">
        <v>1.0384783951710701</v>
      </c>
      <c r="D895" s="18">
        <v>0.98079714587332101</v>
      </c>
      <c r="E895" s="18">
        <v>1.10326057708961</v>
      </c>
      <c r="F895" s="21">
        <f t="shared" si="39"/>
        <v>0.91737293812794707</v>
      </c>
      <c r="G895" s="21">
        <f t="shared" si="40"/>
        <v>0.94128115944337043</v>
      </c>
      <c r="H895" s="21">
        <f t="shared" si="41"/>
        <v>0.88899863390447043</v>
      </c>
      <c r="I895"/>
    </row>
    <row r="896" spans="1:9" x14ac:dyDescent="0.25">
      <c r="A896" s="16">
        <v>44077</v>
      </c>
      <c r="B896" s="18">
        <v>1.0008821153387399</v>
      </c>
      <c r="C896" s="18">
        <v>1.0278049600613699</v>
      </c>
      <c r="D896" s="18">
        <v>0.97014941583304304</v>
      </c>
      <c r="E896" s="18">
        <v>1.0950974961661</v>
      </c>
      <c r="F896" s="21">
        <f t="shared" si="39"/>
        <v>0.91396621656317822</v>
      </c>
      <c r="G896" s="21">
        <f t="shared" si="40"/>
        <v>0.9385511003903132</v>
      </c>
      <c r="H896" s="21">
        <f t="shared" si="41"/>
        <v>0.88590232306210537</v>
      </c>
      <c r="I896"/>
    </row>
    <row r="897" spans="1:9" x14ac:dyDescent="0.25">
      <c r="A897" s="16">
        <v>44078</v>
      </c>
      <c r="B897" s="18">
        <v>0.99544794634964995</v>
      </c>
      <c r="C897" s="18">
        <v>1.0227285768890499</v>
      </c>
      <c r="D897" s="18">
        <v>0.96745709528433699</v>
      </c>
      <c r="E897" s="18">
        <v>1.08995629075033</v>
      </c>
      <c r="F897" s="21">
        <f t="shared" si="39"/>
        <v>0.91329161985420526</v>
      </c>
      <c r="G897" s="21">
        <f t="shared" si="40"/>
        <v>0.93832072493934582</v>
      </c>
      <c r="H897" s="21">
        <f t="shared" si="41"/>
        <v>0.88761091017543092</v>
      </c>
      <c r="I897"/>
    </row>
    <row r="898" spans="1:9" x14ac:dyDescent="0.25">
      <c r="A898" s="16">
        <v>44081</v>
      </c>
      <c r="B898" s="18">
        <v>0.96648498069351096</v>
      </c>
      <c r="C898" s="18">
        <v>0.99868885801432805</v>
      </c>
      <c r="D898" s="18">
        <v>0.94490976015221595</v>
      </c>
      <c r="E898" s="18">
        <v>1.0715160977680001</v>
      </c>
      <c r="F898" s="21">
        <f t="shared" ref="F898:F961" si="42">B898/E898</f>
        <v>0.90197896485804363</v>
      </c>
      <c r="G898" s="21">
        <f t="shared" ref="G898:G961" si="43">C898/E898</f>
        <v>0.93203346183470948</v>
      </c>
      <c r="H898" s="21">
        <f t="shared" ref="H898:H961" si="44">D898/E898</f>
        <v>0.88184373722475207</v>
      </c>
      <c r="I898"/>
    </row>
    <row r="899" spans="1:9" x14ac:dyDescent="0.25">
      <c r="A899" s="16">
        <v>44082</v>
      </c>
      <c r="B899" s="18">
        <v>0.97070532016545397</v>
      </c>
      <c r="C899" s="18">
        <v>1.0061944395228799</v>
      </c>
      <c r="D899" s="18">
        <v>0.95045011011767999</v>
      </c>
      <c r="E899" s="18">
        <v>1.07887331271477</v>
      </c>
      <c r="F899" s="21">
        <f t="shared" si="42"/>
        <v>0.89973985705779225</v>
      </c>
      <c r="G899" s="21">
        <f t="shared" si="43"/>
        <v>0.93263446937156302</v>
      </c>
      <c r="H899" s="21">
        <f t="shared" si="44"/>
        <v>0.88096544693098522</v>
      </c>
      <c r="I899"/>
    </row>
    <row r="900" spans="1:9" x14ac:dyDescent="0.25">
      <c r="A900" s="16">
        <v>44083</v>
      </c>
      <c r="B900" s="18">
        <v>0.94212500159933499</v>
      </c>
      <c r="C900" s="18">
        <v>0.97994045704018795</v>
      </c>
      <c r="D900" s="18">
        <v>0.92181568363150002</v>
      </c>
      <c r="E900" s="18">
        <v>1.0538569761394201</v>
      </c>
      <c r="F900" s="21">
        <f t="shared" si="42"/>
        <v>0.89397804723996677</v>
      </c>
      <c r="G900" s="21">
        <f t="shared" si="43"/>
        <v>0.92986095763202181</v>
      </c>
      <c r="H900" s="21">
        <f t="shared" si="44"/>
        <v>0.87470662955458611</v>
      </c>
      <c r="I900"/>
    </row>
    <row r="901" spans="1:9" x14ac:dyDescent="0.25">
      <c r="A901" s="16">
        <v>44084</v>
      </c>
      <c r="B901" s="18">
        <v>0.930389292536412</v>
      </c>
      <c r="C901" s="18">
        <v>0.96425585610284703</v>
      </c>
      <c r="D901" s="18">
        <v>0.90311311733531796</v>
      </c>
      <c r="E901" s="18">
        <v>1.03564809061309</v>
      </c>
      <c r="F901" s="21">
        <f t="shared" si="42"/>
        <v>0.89836431985852816</v>
      </c>
      <c r="G901" s="21">
        <f t="shared" si="43"/>
        <v>0.9310651608810675</v>
      </c>
      <c r="H901" s="21">
        <f t="shared" si="44"/>
        <v>0.87202701913995406</v>
      </c>
      <c r="I901"/>
    </row>
    <row r="902" spans="1:9" x14ac:dyDescent="0.25">
      <c r="A902" s="16">
        <v>44085</v>
      </c>
      <c r="B902" s="18">
        <v>0.935413905193616</v>
      </c>
      <c r="C902" s="18">
        <v>0.96928036922262895</v>
      </c>
      <c r="D902" s="18">
        <v>0.91287253605930296</v>
      </c>
      <c r="E902" s="18">
        <v>1.0459574422718201</v>
      </c>
      <c r="F902" s="21">
        <f t="shared" si="42"/>
        <v>0.89431354220483061</v>
      </c>
      <c r="G902" s="21">
        <f t="shared" si="43"/>
        <v>0.92669197622166299</v>
      </c>
      <c r="H902" s="21">
        <f t="shared" si="44"/>
        <v>0.87276259928562994</v>
      </c>
      <c r="I902"/>
    </row>
    <row r="903" spans="1:9" x14ac:dyDescent="0.25">
      <c r="A903" s="16">
        <v>44088</v>
      </c>
      <c r="B903" s="18">
        <v>0.94004338787392605</v>
      </c>
      <c r="C903" s="18">
        <v>0.97457596207187802</v>
      </c>
      <c r="D903" s="18">
        <v>0.92137489679774298</v>
      </c>
      <c r="E903" s="18">
        <v>1.0559512083009199</v>
      </c>
      <c r="F903" s="21">
        <f t="shared" si="42"/>
        <v>0.89023373474471845</v>
      </c>
      <c r="G903" s="21">
        <f t="shared" si="43"/>
        <v>0.92293654707779649</v>
      </c>
      <c r="H903" s="21">
        <f t="shared" si="44"/>
        <v>0.87255442254787774</v>
      </c>
      <c r="I903"/>
    </row>
    <row r="904" spans="1:9" x14ac:dyDescent="0.25">
      <c r="A904" s="16">
        <v>44089</v>
      </c>
      <c r="B904" s="18">
        <v>0.94677806642999796</v>
      </c>
      <c r="C904" s="18">
        <v>0.98056734452125505</v>
      </c>
      <c r="D904" s="18">
        <v>0.92559353647370901</v>
      </c>
      <c r="E904" s="18">
        <v>1.06318437004118</v>
      </c>
      <c r="F904" s="21">
        <f t="shared" si="42"/>
        <v>0.89051164888111234</v>
      </c>
      <c r="G904" s="21">
        <f t="shared" si="43"/>
        <v>0.92229285169351671</v>
      </c>
      <c r="H904" s="21">
        <f t="shared" si="44"/>
        <v>0.87058610204912834</v>
      </c>
      <c r="I904"/>
    </row>
    <row r="905" spans="1:9" x14ac:dyDescent="0.25">
      <c r="A905" s="16">
        <v>44090</v>
      </c>
      <c r="B905" s="18">
        <v>0.93955124077035701</v>
      </c>
      <c r="C905" s="18">
        <v>0.97458473143242397</v>
      </c>
      <c r="D905" s="18">
        <v>0.91794309355942005</v>
      </c>
      <c r="E905" s="18">
        <v>1.0572536343693899</v>
      </c>
      <c r="F905" s="21">
        <f t="shared" si="42"/>
        <v>0.8886715639722178</v>
      </c>
      <c r="G905" s="21">
        <f t="shared" si="43"/>
        <v>0.921807880106012</v>
      </c>
      <c r="H905" s="21">
        <f t="shared" si="44"/>
        <v>0.86823356640144056</v>
      </c>
      <c r="I905"/>
    </row>
    <row r="906" spans="1:9" x14ac:dyDescent="0.25">
      <c r="A906" s="16">
        <v>44091</v>
      </c>
      <c r="B906" s="18">
        <v>0.93523752098082402</v>
      </c>
      <c r="C906" s="18">
        <v>0.97154897032513998</v>
      </c>
      <c r="D906" s="18">
        <v>0.91841129799842303</v>
      </c>
      <c r="E906" s="18">
        <v>1.0562881350544</v>
      </c>
      <c r="F906" s="21">
        <f t="shared" si="42"/>
        <v>0.88540000587307388</v>
      </c>
      <c r="G906" s="21">
        <f t="shared" si="43"/>
        <v>0.91977646825986936</v>
      </c>
      <c r="H906" s="21">
        <f t="shared" si="44"/>
        <v>0.86947042906159677</v>
      </c>
      <c r="I906"/>
    </row>
    <row r="907" spans="1:9" x14ac:dyDescent="0.25">
      <c r="A907" s="16">
        <v>44092</v>
      </c>
      <c r="B907" s="18">
        <v>0.960219952494618</v>
      </c>
      <c r="C907" s="18">
        <v>0.99603879583089205</v>
      </c>
      <c r="D907" s="18">
        <v>0.93889272412441005</v>
      </c>
      <c r="E907" s="18">
        <v>1.07534056655105</v>
      </c>
      <c r="F907" s="21">
        <f t="shared" si="42"/>
        <v>0.89294497237683546</v>
      </c>
      <c r="G907" s="21">
        <f t="shared" si="43"/>
        <v>0.9262542740533789</v>
      </c>
      <c r="H907" s="21">
        <f t="shared" si="44"/>
        <v>0.87311197338693314</v>
      </c>
      <c r="I907"/>
    </row>
    <row r="908" spans="1:9" x14ac:dyDescent="0.25">
      <c r="A908" s="16">
        <v>44095</v>
      </c>
      <c r="B908" s="18">
        <v>0.95515536130970802</v>
      </c>
      <c r="C908" s="18">
        <v>0.99130949454752304</v>
      </c>
      <c r="D908" s="18">
        <v>0.93332182263230001</v>
      </c>
      <c r="E908" s="18">
        <v>1.07114849081991</v>
      </c>
      <c r="F908" s="21">
        <f t="shared" si="42"/>
        <v>0.89171143823260668</v>
      </c>
      <c r="G908" s="21">
        <f t="shared" si="43"/>
        <v>0.92546411916122451</v>
      </c>
      <c r="H908" s="21">
        <f t="shared" si="44"/>
        <v>0.87132814043166817</v>
      </c>
      <c r="I908"/>
    </row>
    <row r="909" spans="1:9" x14ac:dyDescent="0.25">
      <c r="A909" s="16">
        <v>44096</v>
      </c>
      <c r="B909" s="18">
        <v>0.940442968837504</v>
      </c>
      <c r="C909" s="18">
        <v>0.97531211208618995</v>
      </c>
      <c r="D909" s="18">
        <v>0.91905817697772296</v>
      </c>
      <c r="E909" s="18">
        <v>1.0549650591076301</v>
      </c>
      <c r="F909" s="21">
        <f t="shared" si="42"/>
        <v>0.89144466038809134</v>
      </c>
      <c r="G909" s="21">
        <f t="shared" si="43"/>
        <v>0.92449707567678441</v>
      </c>
      <c r="H909" s="21">
        <f t="shared" si="44"/>
        <v>0.87117404414809008</v>
      </c>
      <c r="I909"/>
    </row>
    <row r="910" spans="1:9" x14ac:dyDescent="0.25">
      <c r="A910" s="16">
        <v>44097</v>
      </c>
      <c r="B910" s="18">
        <v>0.94159452208230898</v>
      </c>
      <c r="C910" s="18">
        <v>0.97553365965141803</v>
      </c>
      <c r="D910" s="18">
        <v>0.92111401157571304</v>
      </c>
      <c r="E910" s="18">
        <v>1.05845479385133</v>
      </c>
      <c r="F910" s="21">
        <f t="shared" si="42"/>
        <v>0.88959351646581974</v>
      </c>
      <c r="G910" s="21">
        <f t="shared" si="43"/>
        <v>0.9216583129656466</v>
      </c>
      <c r="H910" s="21">
        <f t="shared" si="44"/>
        <v>0.87024407365015177</v>
      </c>
      <c r="I910"/>
    </row>
    <row r="911" spans="1:9" x14ac:dyDescent="0.25">
      <c r="A911" s="16">
        <v>44098</v>
      </c>
      <c r="B911" s="18">
        <v>0.92527831145946005</v>
      </c>
      <c r="C911" s="18">
        <v>0.95735666995973201</v>
      </c>
      <c r="D911" s="18">
        <v>0.90184465659306001</v>
      </c>
      <c r="E911" s="18">
        <v>1.03356334517996</v>
      </c>
      <c r="F911" s="21">
        <f t="shared" si="42"/>
        <v>0.89523135255764541</v>
      </c>
      <c r="G911" s="21">
        <f t="shared" si="43"/>
        <v>0.92626801678327786</v>
      </c>
      <c r="H911" s="21">
        <f t="shared" si="44"/>
        <v>0.87255866880228261</v>
      </c>
      <c r="I911"/>
    </row>
    <row r="912" spans="1:9" x14ac:dyDescent="0.25">
      <c r="A912" s="16">
        <v>44099</v>
      </c>
      <c r="B912" s="18">
        <v>0.92557615552327899</v>
      </c>
      <c r="C912" s="18">
        <v>0.95578086210286795</v>
      </c>
      <c r="D912" s="18">
        <v>0.89922650665772597</v>
      </c>
      <c r="E912" s="18">
        <v>1.0313816797964199</v>
      </c>
      <c r="F912" s="21">
        <f t="shared" si="42"/>
        <v>0.89741380291530348</v>
      </c>
      <c r="G912" s="21">
        <f t="shared" si="43"/>
        <v>0.92669947588319146</v>
      </c>
      <c r="H912" s="21">
        <f t="shared" si="44"/>
        <v>0.87186589045795393</v>
      </c>
      <c r="I912"/>
    </row>
    <row r="913" spans="1:9" x14ac:dyDescent="0.25">
      <c r="A913" s="16">
        <v>44102</v>
      </c>
      <c r="B913" s="18">
        <v>0.91416999113808906</v>
      </c>
      <c r="C913" s="18">
        <v>0.94579209541859299</v>
      </c>
      <c r="D913" s="18">
        <v>0.890586486181139</v>
      </c>
      <c r="E913" s="18">
        <v>1.0253097195202701</v>
      </c>
      <c r="F913" s="21">
        <f t="shared" si="42"/>
        <v>0.89160375029490413</v>
      </c>
      <c r="G913" s="21">
        <f t="shared" si="43"/>
        <v>0.92244526450126463</v>
      </c>
      <c r="H913" s="21">
        <f t="shared" si="44"/>
        <v>0.86860240298690783</v>
      </c>
      <c r="I913"/>
    </row>
    <row r="914" spans="1:9" x14ac:dyDescent="0.25">
      <c r="A914" s="16">
        <v>44103</v>
      </c>
      <c r="B914" s="18">
        <v>0.92346512892458799</v>
      </c>
      <c r="C914" s="18">
        <v>0.95306607136022203</v>
      </c>
      <c r="D914" s="18">
        <v>0.89960495006416996</v>
      </c>
      <c r="E914" s="18">
        <v>1.0319187225121</v>
      </c>
      <c r="F914" s="21">
        <f t="shared" si="42"/>
        <v>0.89490103123287368</v>
      </c>
      <c r="G914" s="21">
        <f t="shared" si="43"/>
        <v>0.92358637416722189</v>
      </c>
      <c r="H914" s="21">
        <f t="shared" si="44"/>
        <v>0.87177888184272323</v>
      </c>
      <c r="I914"/>
    </row>
    <row r="915" spans="1:9" x14ac:dyDescent="0.25">
      <c r="A915" s="16">
        <v>44104</v>
      </c>
      <c r="B915" s="18">
        <v>0.91593020004299097</v>
      </c>
      <c r="C915" s="18">
        <v>0.94656590084007297</v>
      </c>
      <c r="D915" s="18">
        <v>0.89451817703696401</v>
      </c>
      <c r="E915" s="18">
        <v>1.02873157933281</v>
      </c>
      <c r="F915" s="21">
        <f t="shared" si="42"/>
        <v>0.89034906524112245</v>
      </c>
      <c r="G915" s="21">
        <f t="shared" si="43"/>
        <v>0.92012913752873604</v>
      </c>
      <c r="H915" s="21">
        <f t="shared" si="44"/>
        <v>0.86953506143663739</v>
      </c>
      <c r="I915"/>
    </row>
    <row r="916" spans="1:9" x14ac:dyDescent="0.25">
      <c r="A916" s="16">
        <v>44113</v>
      </c>
      <c r="B916" s="18">
        <v>0.93606032733662903</v>
      </c>
      <c r="C916" s="18">
        <v>0.96643831784647904</v>
      </c>
      <c r="D916" s="18">
        <v>0.91789816916687605</v>
      </c>
      <c r="E916" s="18">
        <v>1.05191125272565</v>
      </c>
      <c r="F916" s="21">
        <f t="shared" si="42"/>
        <v>0.88986625526741447</v>
      </c>
      <c r="G916" s="21">
        <f t="shared" si="43"/>
        <v>0.9187451083371353</v>
      </c>
      <c r="H916" s="21">
        <f t="shared" si="44"/>
        <v>0.87260038980329646</v>
      </c>
      <c r="I916"/>
    </row>
    <row r="917" spans="1:9" x14ac:dyDescent="0.25">
      <c r="A917" s="16">
        <v>44116</v>
      </c>
      <c r="B917" s="18">
        <v>0.95153922305740202</v>
      </c>
      <c r="C917" s="18">
        <v>0.99171878434282901</v>
      </c>
      <c r="D917" s="18">
        <v>0.94501947773459305</v>
      </c>
      <c r="E917" s="18">
        <v>1.0808674041028099</v>
      </c>
      <c r="F917" s="21">
        <f t="shared" si="42"/>
        <v>0.88034778312816397</v>
      </c>
      <c r="G917" s="21">
        <f t="shared" si="43"/>
        <v>0.91752122469269948</v>
      </c>
      <c r="H917" s="21">
        <f t="shared" si="44"/>
        <v>0.87431582648106643</v>
      </c>
      <c r="I917"/>
    </row>
    <row r="918" spans="1:9" x14ac:dyDescent="0.25">
      <c r="A918" s="16">
        <v>44117</v>
      </c>
      <c r="B918" s="18">
        <v>0.95472854787071604</v>
      </c>
      <c r="C918" s="18">
        <v>0.99564069431534796</v>
      </c>
      <c r="D918" s="18">
        <v>0.94991363185796895</v>
      </c>
      <c r="E918" s="18">
        <v>1.08468108214734</v>
      </c>
      <c r="F918" s="21">
        <f t="shared" si="42"/>
        <v>0.88019286367624539</v>
      </c>
      <c r="G918" s="21">
        <f t="shared" si="43"/>
        <v>0.91791099771398332</v>
      </c>
      <c r="H918" s="21">
        <f t="shared" si="44"/>
        <v>0.87575384829006853</v>
      </c>
      <c r="I918"/>
    </row>
    <row r="919" spans="1:9" x14ac:dyDescent="0.25">
      <c r="A919" s="16">
        <v>44118</v>
      </c>
      <c r="B919" s="18">
        <v>0.946449295287629</v>
      </c>
      <c r="C919" s="18">
        <v>0.98511887899226702</v>
      </c>
      <c r="D919" s="18">
        <v>0.94328404950771505</v>
      </c>
      <c r="E919" s="18">
        <v>1.07733045197865</v>
      </c>
      <c r="F919" s="21">
        <f t="shared" si="42"/>
        <v>0.87851345290514937</v>
      </c>
      <c r="G919" s="21">
        <f t="shared" si="43"/>
        <v>0.91440734565979731</v>
      </c>
      <c r="H919" s="21">
        <f t="shared" si="44"/>
        <v>0.87557540750403717</v>
      </c>
      <c r="I919"/>
    </row>
    <row r="920" spans="1:9" x14ac:dyDescent="0.25">
      <c r="A920" s="16">
        <v>44119</v>
      </c>
      <c r="B920" s="18">
        <v>0.93369246630216396</v>
      </c>
      <c r="C920" s="18">
        <v>0.97670965990189196</v>
      </c>
      <c r="D920" s="18">
        <v>0.93459573754163405</v>
      </c>
      <c r="E920" s="18">
        <v>1.0723311162396301</v>
      </c>
      <c r="F920" s="21">
        <f t="shared" si="42"/>
        <v>0.87071283502092744</v>
      </c>
      <c r="G920" s="21">
        <f t="shared" si="43"/>
        <v>0.91082842333899983</v>
      </c>
      <c r="H920" s="21">
        <f t="shared" si="44"/>
        <v>0.87155517860845444</v>
      </c>
      <c r="I920"/>
    </row>
    <row r="921" spans="1:9" x14ac:dyDescent="0.25">
      <c r="A921" s="16">
        <v>44120</v>
      </c>
      <c r="B921" s="18">
        <v>0.93184042633301301</v>
      </c>
      <c r="C921" s="18">
        <v>0.97026560598933498</v>
      </c>
      <c r="D921" s="18">
        <v>0.93009370618369502</v>
      </c>
      <c r="E921" s="18">
        <v>1.07099357402785</v>
      </c>
      <c r="F921" s="21">
        <f t="shared" si="42"/>
        <v>0.87007097795040689</v>
      </c>
      <c r="G921" s="21">
        <f t="shared" si="43"/>
        <v>0.90594904537130705</v>
      </c>
      <c r="H921" s="21">
        <f t="shared" si="44"/>
        <v>0.86844004365567651</v>
      </c>
      <c r="I921"/>
    </row>
    <row r="922" spans="1:9" x14ac:dyDescent="0.25">
      <c r="A922" s="16">
        <v>44123</v>
      </c>
      <c r="B922" s="18">
        <v>0.92412116863649096</v>
      </c>
      <c r="C922" s="18">
        <v>0.96442305873034595</v>
      </c>
      <c r="D922" s="18">
        <v>0.92018207876236402</v>
      </c>
      <c r="E922" s="18">
        <v>1.064895963443</v>
      </c>
      <c r="F922" s="21">
        <f t="shared" si="42"/>
        <v>0.8678041802775186</v>
      </c>
      <c r="G922" s="21">
        <f t="shared" si="43"/>
        <v>0.90565002764419622</v>
      </c>
      <c r="H922" s="21">
        <f t="shared" si="44"/>
        <v>0.86410514299185626</v>
      </c>
      <c r="I922"/>
    </row>
    <row r="923" spans="1:9" x14ac:dyDescent="0.25">
      <c r="A923" s="16">
        <v>44124</v>
      </c>
      <c r="B923" s="18">
        <v>0.93893585812801805</v>
      </c>
      <c r="C923" s="18">
        <v>0.97769489136235999</v>
      </c>
      <c r="D923" s="18">
        <v>0.93279250348795495</v>
      </c>
      <c r="E923" s="18">
        <v>1.0722482966124001</v>
      </c>
      <c r="F923" s="21">
        <f t="shared" si="42"/>
        <v>0.87567017928071167</v>
      </c>
      <c r="G923" s="21">
        <f t="shared" si="43"/>
        <v>0.91181762139537392</v>
      </c>
      <c r="H923" s="21">
        <f t="shared" si="44"/>
        <v>0.8699407650587706</v>
      </c>
      <c r="I923"/>
    </row>
    <row r="924" spans="1:9" x14ac:dyDescent="0.25">
      <c r="A924" s="16">
        <v>44125</v>
      </c>
      <c r="B924" s="18">
        <v>0.93191936861967595</v>
      </c>
      <c r="C924" s="18">
        <v>0.96254479841766205</v>
      </c>
      <c r="D924" s="18">
        <v>0.91968888440205698</v>
      </c>
      <c r="E924" s="18">
        <v>1.0633057276091</v>
      </c>
      <c r="F924" s="21">
        <f t="shared" si="42"/>
        <v>0.87643595291746113</v>
      </c>
      <c r="G924" s="21">
        <f t="shared" si="43"/>
        <v>0.90523804530047602</v>
      </c>
      <c r="H924" s="21">
        <f t="shared" si="44"/>
        <v>0.86493363152479841</v>
      </c>
      <c r="I924"/>
    </row>
    <row r="925" spans="1:9" x14ac:dyDescent="0.25">
      <c r="A925" s="16">
        <v>44126</v>
      </c>
      <c r="B925" s="18">
        <v>0.92545368810036399</v>
      </c>
      <c r="C925" s="18">
        <v>0.95851708313054595</v>
      </c>
      <c r="D925" s="18">
        <v>0.91415839978959301</v>
      </c>
      <c r="E925" s="18">
        <v>1.0582937584510499</v>
      </c>
      <c r="F925" s="21">
        <f t="shared" si="42"/>
        <v>0.87447712953999224</v>
      </c>
      <c r="G925" s="21">
        <f t="shared" si="43"/>
        <v>0.90571930097505249</v>
      </c>
      <c r="H925" s="21">
        <f t="shared" si="44"/>
        <v>0.86380401706949717</v>
      </c>
      <c r="I925"/>
    </row>
    <row r="926" spans="1:9" x14ac:dyDescent="0.25">
      <c r="A926" s="16">
        <v>44127</v>
      </c>
      <c r="B926" s="18">
        <v>0.90520947479095804</v>
      </c>
      <c r="C926" s="18">
        <v>0.94125184277728002</v>
      </c>
      <c r="D926" s="18">
        <v>0.89568628147878804</v>
      </c>
      <c r="E926" s="18">
        <v>1.0444409638095999</v>
      </c>
      <c r="F926" s="21">
        <f t="shared" si="42"/>
        <v>0.86669281094568063</v>
      </c>
      <c r="G926" s="21">
        <f t="shared" si="43"/>
        <v>0.9012015761465948</v>
      </c>
      <c r="H926" s="21">
        <f t="shared" si="44"/>
        <v>0.85757482951623332</v>
      </c>
      <c r="I926"/>
    </row>
    <row r="927" spans="1:9" x14ac:dyDescent="0.25">
      <c r="A927" s="16">
        <v>44130</v>
      </c>
      <c r="B927" s="18">
        <v>0.90733107225841103</v>
      </c>
      <c r="C927" s="18">
        <v>0.94568476817498004</v>
      </c>
      <c r="D927" s="18">
        <v>0.90092508799036497</v>
      </c>
      <c r="E927" s="18">
        <v>1.0427688130456501</v>
      </c>
      <c r="F927" s="21">
        <f t="shared" si="42"/>
        <v>0.87011719271536181</v>
      </c>
      <c r="G927" s="21">
        <f t="shared" si="43"/>
        <v>0.90689782466056557</v>
      </c>
      <c r="H927" s="21">
        <f t="shared" si="44"/>
        <v>0.86397394774303105</v>
      </c>
      <c r="I927"/>
    </row>
    <row r="928" spans="1:9" x14ac:dyDescent="0.25">
      <c r="A928" s="16">
        <v>44131</v>
      </c>
      <c r="B928" s="18">
        <v>0.90286995522874902</v>
      </c>
      <c r="C928" s="18">
        <v>0.948555862929783</v>
      </c>
      <c r="D928" s="18">
        <v>0.90598694105930599</v>
      </c>
      <c r="E928" s="18">
        <v>1.04421884817819</v>
      </c>
      <c r="F928" s="21">
        <f t="shared" si="42"/>
        <v>0.86463671557351496</v>
      </c>
      <c r="G928" s="21">
        <f t="shared" si="43"/>
        <v>0.90838799221513122</v>
      </c>
      <c r="H928" s="21">
        <f t="shared" si="44"/>
        <v>0.86762170845694642</v>
      </c>
      <c r="I928"/>
    </row>
    <row r="929" spans="1:9" x14ac:dyDescent="0.25">
      <c r="A929" s="16">
        <v>44132</v>
      </c>
      <c r="B929" s="18">
        <v>0.91056830168412495</v>
      </c>
      <c r="C929" s="18">
        <v>0.96111902724669196</v>
      </c>
      <c r="D929" s="18">
        <v>0.91380580496602704</v>
      </c>
      <c r="E929" s="18">
        <v>1.0488270928091801</v>
      </c>
      <c r="F929" s="21">
        <f t="shared" si="42"/>
        <v>0.86817770815326423</v>
      </c>
      <c r="G929" s="21">
        <f t="shared" si="43"/>
        <v>0.91637509541484985</v>
      </c>
      <c r="H929" s="21">
        <f t="shared" si="44"/>
        <v>0.87126449271870754</v>
      </c>
      <c r="I929"/>
    </row>
    <row r="930" spans="1:9" x14ac:dyDescent="0.25">
      <c r="A930" s="16">
        <v>44133</v>
      </c>
      <c r="B930" s="18">
        <v>0.90377453100201499</v>
      </c>
      <c r="C930" s="18">
        <v>0.95514826375783402</v>
      </c>
      <c r="D930" s="18">
        <v>0.91530189859526501</v>
      </c>
      <c r="E930" s="18">
        <v>1.0501789658043701</v>
      </c>
      <c r="F930" s="21">
        <f t="shared" si="42"/>
        <v>0.86059096633094467</v>
      </c>
      <c r="G930" s="21">
        <f t="shared" si="43"/>
        <v>0.90950999292415968</v>
      </c>
      <c r="H930" s="21">
        <f t="shared" si="44"/>
        <v>0.87156754077073151</v>
      </c>
      <c r="I930"/>
    </row>
    <row r="931" spans="1:9" x14ac:dyDescent="0.25">
      <c r="A931" s="16">
        <v>44134</v>
      </c>
      <c r="B931" s="18">
        <v>0.877549483266721</v>
      </c>
      <c r="C931" s="18">
        <v>0.93402999207411297</v>
      </c>
      <c r="D931" s="18">
        <v>0.89625813681604805</v>
      </c>
      <c r="E931" s="18">
        <v>1.02976150088762</v>
      </c>
      <c r="F931" s="21">
        <f t="shared" si="42"/>
        <v>0.85218711566736827</v>
      </c>
      <c r="G931" s="21">
        <f t="shared" si="43"/>
        <v>0.90703526133867929</v>
      </c>
      <c r="H931" s="21">
        <f t="shared" si="44"/>
        <v>0.87035506381186667</v>
      </c>
      <c r="I931"/>
    </row>
    <row r="932" spans="1:9" x14ac:dyDescent="0.25">
      <c r="A932" s="16">
        <v>44137</v>
      </c>
      <c r="B932" s="18">
        <v>0.87413797259733805</v>
      </c>
      <c r="C932" s="18">
        <v>0.94119249009735795</v>
      </c>
      <c r="D932" s="18">
        <v>0.90206214291036502</v>
      </c>
      <c r="E932" s="18">
        <v>1.03425101635785</v>
      </c>
      <c r="F932" s="21">
        <f t="shared" si="42"/>
        <v>0.84518937740631339</v>
      </c>
      <c r="G932" s="21">
        <f t="shared" si="43"/>
        <v>0.91002326825048641</v>
      </c>
      <c r="H932" s="21">
        <f t="shared" si="44"/>
        <v>0.87218879038379626</v>
      </c>
      <c r="I932"/>
    </row>
    <row r="933" spans="1:9" x14ac:dyDescent="0.25">
      <c r="A933" s="16">
        <v>44138</v>
      </c>
      <c r="B933" s="18">
        <v>0.88956248903249202</v>
      </c>
      <c r="C933" s="18">
        <v>0.95633092043750201</v>
      </c>
      <c r="D933" s="18">
        <v>0.91864517062712103</v>
      </c>
      <c r="E933" s="18">
        <v>1.05074924299919</v>
      </c>
      <c r="F933" s="21">
        <f t="shared" si="42"/>
        <v>0.84659826781638492</v>
      </c>
      <c r="G933" s="21">
        <f t="shared" si="43"/>
        <v>0.91014190760472358</v>
      </c>
      <c r="H933" s="21">
        <f t="shared" si="44"/>
        <v>0.87427630973589876</v>
      </c>
      <c r="I933"/>
    </row>
    <row r="934" spans="1:9" x14ac:dyDescent="0.25">
      <c r="A934" s="16">
        <v>44139</v>
      </c>
      <c r="B934" s="18">
        <v>0.88576972448452296</v>
      </c>
      <c r="C934" s="18">
        <v>0.95451459858806298</v>
      </c>
      <c r="D934" s="18">
        <v>0.91720573632231495</v>
      </c>
      <c r="E934" s="18">
        <v>1.0541831156254899</v>
      </c>
      <c r="F934" s="21">
        <f t="shared" si="42"/>
        <v>0.84024275418124073</v>
      </c>
      <c r="G934" s="21">
        <f t="shared" si="43"/>
        <v>0.90545426543064145</v>
      </c>
      <c r="H934" s="21">
        <f t="shared" si="44"/>
        <v>0.87006301156521493</v>
      </c>
      <c r="I934"/>
    </row>
    <row r="935" spans="1:9" x14ac:dyDescent="0.25">
      <c r="A935" s="16">
        <v>44140</v>
      </c>
      <c r="B935" s="18">
        <v>0.90871039232044704</v>
      </c>
      <c r="C935" s="18">
        <v>0.97545333001811296</v>
      </c>
      <c r="D935" s="18">
        <v>0.93617893183726497</v>
      </c>
      <c r="E935" s="18">
        <v>1.07170532010054</v>
      </c>
      <c r="F935" s="21">
        <f t="shared" si="42"/>
        <v>0.84791068522007351</v>
      </c>
      <c r="G935" s="21">
        <f t="shared" si="43"/>
        <v>0.91018800758272123</v>
      </c>
      <c r="H935" s="21">
        <f t="shared" si="44"/>
        <v>0.87354136839540852</v>
      </c>
      <c r="I935"/>
    </row>
    <row r="936" spans="1:9" x14ac:dyDescent="0.25">
      <c r="A936" s="16">
        <v>44141</v>
      </c>
      <c r="B936" s="18">
        <v>0.89599178715515804</v>
      </c>
      <c r="C936" s="18">
        <v>0.96892378423404202</v>
      </c>
      <c r="D936" s="18">
        <v>0.93247024046614302</v>
      </c>
      <c r="E936" s="18">
        <v>1.0682055204305401</v>
      </c>
      <c r="F936" s="21">
        <f t="shared" si="42"/>
        <v>0.83878220999459796</v>
      </c>
      <c r="G936" s="21">
        <f t="shared" si="43"/>
        <v>0.90705745823473882</v>
      </c>
      <c r="H936" s="21">
        <f t="shared" si="44"/>
        <v>0.87293149364207656</v>
      </c>
      <c r="I936"/>
    </row>
    <row r="937" spans="1:9" x14ac:dyDescent="0.25">
      <c r="A937" s="16">
        <v>44144</v>
      </c>
      <c r="B937" s="18">
        <v>0.92045889008760695</v>
      </c>
      <c r="C937" s="18">
        <v>0.994124771330964</v>
      </c>
      <c r="D937" s="18">
        <v>0.95582917030130199</v>
      </c>
      <c r="E937" s="18">
        <v>1.0887821894121099</v>
      </c>
      <c r="F937" s="21">
        <f t="shared" si="42"/>
        <v>0.84540222924165442</v>
      </c>
      <c r="G937" s="21">
        <f t="shared" si="43"/>
        <v>0.91306119901515259</v>
      </c>
      <c r="H937" s="21">
        <f t="shared" si="44"/>
        <v>0.87788832293206764</v>
      </c>
      <c r="I937"/>
    </row>
    <row r="938" spans="1:9" x14ac:dyDescent="0.25">
      <c r="A938" s="16">
        <v>44145</v>
      </c>
      <c r="B938" s="18">
        <v>0.90880817666538605</v>
      </c>
      <c r="C938" s="18">
        <v>0.98463882513362799</v>
      </c>
      <c r="D938" s="18">
        <v>0.94587024442574896</v>
      </c>
      <c r="E938" s="18">
        <v>1.0795715784475</v>
      </c>
      <c r="F938" s="21">
        <f t="shared" si="42"/>
        <v>0.84182299238769909</v>
      </c>
      <c r="G938" s="21">
        <f t="shared" si="43"/>
        <v>0.91206441961876028</v>
      </c>
      <c r="H938" s="21">
        <f t="shared" si="44"/>
        <v>0.87615334018516589</v>
      </c>
      <c r="I938"/>
    </row>
    <row r="939" spans="1:9" x14ac:dyDescent="0.25">
      <c r="A939" s="16">
        <v>44146</v>
      </c>
      <c r="B939" s="18">
        <v>0.88469351960588405</v>
      </c>
      <c r="C939" s="18">
        <v>0.965148433997425</v>
      </c>
      <c r="D939" s="18">
        <v>0.93112727882401303</v>
      </c>
      <c r="E939" s="18">
        <v>1.0704498838269201</v>
      </c>
      <c r="F939" s="21">
        <f t="shared" si="42"/>
        <v>0.8264688828243445</v>
      </c>
      <c r="G939" s="21">
        <f t="shared" si="43"/>
        <v>0.90162879045487276</v>
      </c>
      <c r="H939" s="21">
        <f t="shared" si="44"/>
        <v>0.86984668118714659</v>
      </c>
      <c r="I939"/>
    </row>
    <row r="940" spans="1:9" x14ac:dyDescent="0.25">
      <c r="A940" s="16">
        <v>44147</v>
      </c>
      <c r="B940" s="18">
        <v>0.88642714002559297</v>
      </c>
      <c r="C940" s="18">
        <v>0.96804208895113997</v>
      </c>
      <c r="D940" s="18">
        <v>0.93268567969970995</v>
      </c>
      <c r="E940" s="18">
        <v>1.0725568795894</v>
      </c>
      <c r="F940" s="21">
        <f t="shared" si="42"/>
        <v>0.82646166081647632</v>
      </c>
      <c r="G940" s="21">
        <f t="shared" si="43"/>
        <v>0.9025554796886196</v>
      </c>
      <c r="H940" s="21">
        <f t="shared" si="44"/>
        <v>0.86959087900006193</v>
      </c>
      <c r="I940"/>
    </row>
    <row r="941" spans="1:9" x14ac:dyDescent="0.25">
      <c r="A941" s="16">
        <v>44148</v>
      </c>
      <c r="B941" s="18">
        <v>0.88433376233724703</v>
      </c>
      <c r="C941" s="18">
        <v>0.96549680244736402</v>
      </c>
      <c r="D941" s="18">
        <v>0.93088295609690797</v>
      </c>
      <c r="E941" s="18">
        <v>1.0688476463340599</v>
      </c>
      <c r="F941" s="21">
        <f t="shared" si="42"/>
        <v>0.82737120240694761</v>
      </c>
      <c r="G941" s="21">
        <f t="shared" si="43"/>
        <v>0.90330629043234623</v>
      </c>
      <c r="H941" s="21">
        <f t="shared" si="44"/>
        <v>0.87092202456510603</v>
      </c>
      <c r="I941"/>
    </row>
    <row r="942" spans="1:9" x14ac:dyDescent="0.25">
      <c r="A942" s="16">
        <v>44151</v>
      </c>
      <c r="B942" s="18">
        <v>0.88693228879361596</v>
      </c>
      <c r="C942" s="18">
        <v>0.97140675929938602</v>
      </c>
      <c r="D942" s="18">
        <v>0.94093158110386399</v>
      </c>
      <c r="E942" s="18">
        <v>1.08233915279655</v>
      </c>
      <c r="F942" s="21">
        <f t="shared" si="42"/>
        <v>0.81945874959984455</v>
      </c>
      <c r="G942" s="21">
        <f t="shared" si="43"/>
        <v>0.8975068090158832</v>
      </c>
      <c r="H942" s="21">
        <f t="shared" si="44"/>
        <v>0.86935003568214564</v>
      </c>
      <c r="I942"/>
    </row>
    <row r="943" spans="1:9" x14ac:dyDescent="0.25">
      <c r="A943" s="16">
        <v>44152</v>
      </c>
      <c r="B943" s="18">
        <v>0.87311002420898198</v>
      </c>
      <c r="C943" s="18">
        <v>0.962062951650552</v>
      </c>
      <c r="D943" s="18">
        <v>0.93211010529662996</v>
      </c>
      <c r="E943" s="18">
        <v>1.0767849810693499</v>
      </c>
      <c r="F943" s="21">
        <f t="shared" si="42"/>
        <v>0.81084899915849551</v>
      </c>
      <c r="G943" s="21">
        <f t="shared" si="43"/>
        <v>0.89345873926949826</v>
      </c>
      <c r="H943" s="21">
        <f t="shared" si="44"/>
        <v>0.86564181492479209</v>
      </c>
      <c r="I943"/>
    </row>
    <row r="944" spans="1:9" x14ac:dyDescent="0.25">
      <c r="A944" s="16">
        <v>44153</v>
      </c>
      <c r="B944" s="18">
        <v>0.86741254734877804</v>
      </c>
      <c r="C944" s="18">
        <v>0.95974288469724001</v>
      </c>
      <c r="D944" s="18">
        <v>0.93123073763849695</v>
      </c>
      <c r="E944" s="18">
        <v>1.0772601491110301</v>
      </c>
      <c r="F944" s="21">
        <f t="shared" si="42"/>
        <v>0.80520248341552303</v>
      </c>
      <c r="G944" s="21">
        <f t="shared" si="43"/>
        <v>0.89091097028812682</v>
      </c>
      <c r="H944" s="21">
        <f t="shared" si="44"/>
        <v>0.86444368930472493</v>
      </c>
      <c r="I944"/>
    </row>
    <row r="945" spans="1:9" x14ac:dyDescent="0.25">
      <c r="A945" s="16">
        <v>44154</v>
      </c>
      <c r="B945" s="18">
        <v>0.87500937898387299</v>
      </c>
      <c r="C945" s="18">
        <v>0.96601875422026495</v>
      </c>
      <c r="D945" s="18">
        <v>0.93488879984100004</v>
      </c>
      <c r="E945" s="18">
        <v>1.08286149370088</v>
      </c>
      <c r="F945" s="21">
        <f t="shared" si="42"/>
        <v>0.80805290803477192</v>
      </c>
      <c r="G945" s="21">
        <f t="shared" si="43"/>
        <v>0.89209816753084148</v>
      </c>
      <c r="H945" s="21">
        <f t="shared" si="44"/>
        <v>0.86335030405951929</v>
      </c>
      <c r="I945"/>
    </row>
    <row r="946" spans="1:9" x14ac:dyDescent="0.25">
      <c r="A946" s="16">
        <v>44155</v>
      </c>
      <c r="B946" s="18">
        <v>0.88109634416835003</v>
      </c>
      <c r="C946" s="18">
        <v>0.97098164834129697</v>
      </c>
      <c r="D946" s="18">
        <v>0.94200192598926502</v>
      </c>
      <c r="E946" s="18">
        <v>1.08943926050897</v>
      </c>
      <c r="F946" s="21">
        <f t="shared" si="42"/>
        <v>0.80876132897644504</v>
      </c>
      <c r="G946" s="21">
        <f t="shared" si="43"/>
        <v>0.89126735517835898</v>
      </c>
      <c r="H946" s="21">
        <f t="shared" si="44"/>
        <v>0.86466676953534383</v>
      </c>
      <c r="I946"/>
    </row>
    <row r="947" spans="1:9" x14ac:dyDescent="0.25">
      <c r="A947" s="16">
        <v>44158</v>
      </c>
      <c r="B947" s="18">
        <v>0.88345488757463997</v>
      </c>
      <c r="C947" s="18">
        <v>0.97713753062765696</v>
      </c>
      <c r="D947" s="18">
        <v>0.95074289964121195</v>
      </c>
      <c r="E947" s="18">
        <v>1.09955951211494</v>
      </c>
      <c r="F947" s="21">
        <f t="shared" si="42"/>
        <v>0.80346254826659169</v>
      </c>
      <c r="G947" s="21">
        <f t="shared" si="43"/>
        <v>0.88866270525747959</v>
      </c>
      <c r="H947" s="21">
        <f t="shared" si="44"/>
        <v>0.86465797363938246</v>
      </c>
      <c r="I947"/>
    </row>
    <row r="948" spans="1:9" x14ac:dyDescent="0.25">
      <c r="A948" s="16">
        <v>44159</v>
      </c>
      <c r="B948" s="18">
        <v>0.88334812131389895</v>
      </c>
      <c r="C948" s="18">
        <v>0.97566824749265502</v>
      </c>
      <c r="D948" s="18">
        <v>0.95096718183682305</v>
      </c>
      <c r="E948" s="18">
        <v>1.09786638327824</v>
      </c>
      <c r="F948" s="21">
        <f t="shared" si="42"/>
        <v>0.80460439883058688</v>
      </c>
      <c r="G948" s="21">
        <f t="shared" si="43"/>
        <v>0.88869489252353262</v>
      </c>
      <c r="H948" s="21">
        <f t="shared" si="44"/>
        <v>0.86619573777022441</v>
      </c>
      <c r="I948"/>
    </row>
    <row r="949" spans="1:9" x14ac:dyDescent="0.25">
      <c r="A949" s="16">
        <v>44160</v>
      </c>
      <c r="B949" s="18">
        <v>0.87114089885678403</v>
      </c>
      <c r="C949" s="18">
        <v>0.96203001894344797</v>
      </c>
      <c r="D949" s="18">
        <v>0.935784513900773</v>
      </c>
      <c r="E949" s="18">
        <v>1.0813410139784301</v>
      </c>
      <c r="F949" s="21">
        <f t="shared" si="42"/>
        <v>0.80561163184934093</v>
      </c>
      <c r="G949" s="21">
        <f t="shared" si="43"/>
        <v>0.88966385858609254</v>
      </c>
      <c r="H949" s="21">
        <f t="shared" si="44"/>
        <v>0.86539260215227487</v>
      </c>
      <c r="I949"/>
    </row>
    <row r="950" spans="1:9" x14ac:dyDescent="0.25">
      <c r="A950" s="16">
        <v>44161</v>
      </c>
      <c r="B950" s="18">
        <v>0.86743541108757305</v>
      </c>
      <c r="C950" s="18">
        <v>0.95798310473104298</v>
      </c>
      <c r="D950" s="18">
        <v>0.93265069722352001</v>
      </c>
      <c r="E950" s="18">
        <v>1.0797263680592</v>
      </c>
      <c r="F950" s="21">
        <f t="shared" si="42"/>
        <v>0.80338448402143003</v>
      </c>
      <c r="G950" s="21">
        <f t="shared" si="43"/>
        <v>0.88724618854405712</v>
      </c>
      <c r="H950" s="21">
        <f t="shared" si="44"/>
        <v>0.86378431129727118</v>
      </c>
      <c r="I950"/>
    </row>
    <row r="951" spans="1:9" x14ac:dyDescent="0.25">
      <c r="A951" s="16">
        <v>44162</v>
      </c>
      <c r="B951" s="18">
        <v>0.86679591818758495</v>
      </c>
      <c r="C951" s="18">
        <v>0.96072237112205605</v>
      </c>
      <c r="D951" s="18">
        <v>0.93495339976133895</v>
      </c>
      <c r="E951" s="18">
        <v>1.08547467796467</v>
      </c>
      <c r="F951" s="21">
        <f t="shared" si="42"/>
        <v>0.79854089255483984</v>
      </c>
      <c r="G951" s="21">
        <f t="shared" si="43"/>
        <v>0.88507119569428183</v>
      </c>
      <c r="H951" s="21">
        <f t="shared" si="44"/>
        <v>0.86133137763695466</v>
      </c>
      <c r="I951"/>
    </row>
    <row r="952" spans="1:9" x14ac:dyDescent="0.25">
      <c r="A952" s="16">
        <v>44165</v>
      </c>
      <c r="B952" s="18">
        <v>0.86597055379899901</v>
      </c>
      <c r="C952" s="18">
        <v>0.958762808619536</v>
      </c>
      <c r="D952" s="18">
        <v>0.93484893729337504</v>
      </c>
      <c r="E952" s="18">
        <v>1.08242216038383</v>
      </c>
      <c r="F952" s="21">
        <f t="shared" si="42"/>
        <v>0.80003032596073553</v>
      </c>
      <c r="G952" s="21">
        <f t="shared" si="43"/>
        <v>0.88575681809725326</v>
      </c>
      <c r="H952" s="21">
        <f t="shared" si="44"/>
        <v>0.86366389335735227</v>
      </c>
      <c r="I952"/>
    </row>
    <row r="953" spans="1:9" x14ac:dyDescent="0.25">
      <c r="A953" s="16">
        <v>44166</v>
      </c>
      <c r="B953" s="18">
        <v>0.88193811113510101</v>
      </c>
      <c r="C953" s="18">
        <v>0.97754538931343904</v>
      </c>
      <c r="D953" s="18">
        <v>0.95062611521669604</v>
      </c>
      <c r="E953" s="18">
        <v>1.0980819657562699</v>
      </c>
      <c r="F953" s="21">
        <f t="shared" si="42"/>
        <v>0.8031623673262801</v>
      </c>
      <c r="G953" s="21">
        <f t="shared" si="43"/>
        <v>0.89022989157297105</v>
      </c>
      <c r="H953" s="21">
        <f t="shared" si="44"/>
        <v>0.86571507852966312</v>
      </c>
      <c r="I953"/>
    </row>
    <row r="954" spans="1:9" x14ac:dyDescent="0.25">
      <c r="A954" s="16">
        <v>44167</v>
      </c>
      <c r="B954" s="18">
        <v>0.89455978062597497</v>
      </c>
      <c r="C954" s="18">
        <v>0.98054955248445497</v>
      </c>
      <c r="D954" s="18">
        <v>0.95020017566260795</v>
      </c>
      <c r="E954" s="18">
        <v>1.09943193091414</v>
      </c>
      <c r="F954" s="21">
        <f t="shared" si="42"/>
        <v>0.81365635786308221</v>
      </c>
      <c r="G954" s="21">
        <f t="shared" si="43"/>
        <v>0.89186926894979446</v>
      </c>
      <c r="H954" s="21">
        <f t="shared" si="44"/>
        <v>0.86426467063999957</v>
      </c>
      <c r="I954"/>
    </row>
    <row r="955" spans="1:9" x14ac:dyDescent="0.25">
      <c r="A955" s="16">
        <v>44168</v>
      </c>
      <c r="B955" s="18">
        <v>0.88614856639305195</v>
      </c>
      <c r="C955" s="18">
        <v>0.97600548146866295</v>
      </c>
      <c r="D955" s="18">
        <v>0.94746287560428799</v>
      </c>
      <c r="E955" s="18">
        <v>1.0950669579402701</v>
      </c>
      <c r="F955" s="21">
        <f t="shared" si="42"/>
        <v>0.80921861441223986</v>
      </c>
      <c r="G955" s="21">
        <f t="shared" si="43"/>
        <v>0.89127470643845208</v>
      </c>
      <c r="H955" s="21">
        <f t="shared" si="44"/>
        <v>0.86520999353901329</v>
      </c>
      <c r="I955"/>
    </row>
    <row r="956" spans="1:9" x14ac:dyDescent="0.25">
      <c r="A956" s="16">
        <v>44169</v>
      </c>
      <c r="B956" s="18">
        <v>0.886861206263868</v>
      </c>
      <c r="C956" s="18">
        <v>0.98290210198140204</v>
      </c>
      <c r="D956" s="18">
        <v>0.95100282119600099</v>
      </c>
      <c r="E956" s="18">
        <v>1.09665513372127</v>
      </c>
      <c r="F956" s="21">
        <f t="shared" si="42"/>
        <v>0.80869653457462953</v>
      </c>
      <c r="G956" s="21">
        <f t="shared" si="43"/>
        <v>0.8962727404066666</v>
      </c>
      <c r="H956" s="21">
        <f t="shared" si="44"/>
        <v>0.86718494443095495</v>
      </c>
      <c r="I956"/>
    </row>
    <row r="957" spans="1:9" x14ac:dyDescent="0.25">
      <c r="A957" s="16">
        <v>44172</v>
      </c>
      <c r="B957" s="18">
        <v>0.88655348907878095</v>
      </c>
      <c r="C957" s="18">
        <v>0.97610206471050098</v>
      </c>
      <c r="D957" s="18">
        <v>0.94441358892832095</v>
      </c>
      <c r="E957" s="18">
        <v>1.0911314581421301</v>
      </c>
      <c r="F957" s="21">
        <f t="shared" si="42"/>
        <v>0.81250841267862983</v>
      </c>
      <c r="G957" s="21">
        <f t="shared" si="43"/>
        <v>0.89457787824439627</v>
      </c>
      <c r="H957" s="21">
        <f t="shared" si="44"/>
        <v>0.86553602857017276</v>
      </c>
      <c r="I957"/>
    </row>
    <row r="958" spans="1:9" x14ac:dyDescent="0.25">
      <c r="A958" s="16">
        <v>44173</v>
      </c>
      <c r="B958" s="18">
        <v>0.88710143985163603</v>
      </c>
      <c r="C958" s="18">
        <v>0.97421434875297896</v>
      </c>
      <c r="D958" s="18">
        <v>0.94464615968800403</v>
      </c>
      <c r="E958" s="18">
        <v>1.08839056917471</v>
      </c>
      <c r="F958" s="21">
        <f t="shared" si="42"/>
        <v>0.81505799937635925</v>
      </c>
      <c r="G958" s="21">
        <f t="shared" si="43"/>
        <v>0.89509627917089818</v>
      </c>
      <c r="H958" s="21">
        <f t="shared" si="44"/>
        <v>0.86792938715400436</v>
      </c>
      <c r="I958"/>
    </row>
    <row r="959" spans="1:9" x14ac:dyDescent="0.25">
      <c r="A959" s="16">
        <v>44174</v>
      </c>
      <c r="B959" s="18">
        <v>0.87044772037908902</v>
      </c>
      <c r="C959" s="18">
        <v>0.95893350064666205</v>
      </c>
      <c r="D959" s="18">
        <v>0.92758174487057499</v>
      </c>
      <c r="E959" s="18">
        <v>1.0710113154949099</v>
      </c>
      <c r="F959" s="21">
        <f t="shared" si="42"/>
        <v>0.81273438271458287</v>
      </c>
      <c r="G959" s="21">
        <f t="shared" si="43"/>
        <v>0.89535328597676189</v>
      </c>
      <c r="H959" s="21">
        <f t="shared" si="44"/>
        <v>0.86608024719322718</v>
      </c>
      <c r="I959"/>
    </row>
    <row r="960" spans="1:9" x14ac:dyDescent="0.25">
      <c r="A960" s="16">
        <v>44175</v>
      </c>
      <c r="B960" s="18">
        <v>0.87428866179318199</v>
      </c>
      <c r="C960" s="18">
        <v>0.95894982225034497</v>
      </c>
      <c r="D960" s="18">
        <v>0.92530536990860701</v>
      </c>
      <c r="E960" s="18">
        <v>1.0715998829487401</v>
      </c>
      <c r="F960" s="21">
        <f t="shared" si="42"/>
        <v>0.81587230057116711</v>
      </c>
      <c r="G960" s="21">
        <f t="shared" si="43"/>
        <v>0.89487675158342317</v>
      </c>
      <c r="H960" s="21">
        <f t="shared" si="44"/>
        <v>0.8634802827361534</v>
      </c>
      <c r="I960"/>
    </row>
    <row r="961" spans="1:9" x14ac:dyDescent="0.25">
      <c r="A961" s="16">
        <v>44176</v>
      </c>
      <c r="B961" s="18">
        <v>0.86108276751325696</v>
      </c>
      <c r="C961" s="18">
        <v>0.94604820009217205</v>
      </c>
      <c r="D961" s="18">
        <v>0.91307209282132196</v>
      </c>
      <c r="E961" s="18">
        <v>1.0593941988693301</v>
      </c>
      <c r="F961" s="21">
        <f t="shared" si="42"/>
        <v>0.8128067611020271</v>
      </c>
      <c r="G961" s="21">
        <f t="shared" si="43"/>
        <v>0.89300866580340921</v>
      </c>
      <c r="H961" s="21">
        <f t="shared" si="44"/>
        <v>0.86188134104927638</v>
      </c>
      <c r="I961"/>
    </row>
    <row r="962" spans="1:9" x14ac:dyDescent="0.25">
      <c r="A962" s="16">
        <v>44179</v>
      </c>
      <c r="B962" s="18">
        <v>0.86534933249143098</v>
      </c>
      <c r="C962" s="18">
        <v>0.955339683365095</v>
      </c>
      <c r="D962" s="18">
        <v>0.92259405362449498</v>
      </c>
      <c r="E962" s="18">
        <v>1.06472674941598</v>
      </c>
      <c r="F962" s="21">
        <f t="shared" ref="F962:F1025" si="45">B962/E962</f>
        <v>0.81274311269636945</v>
      </c>
      <c r="G962" s="21">
        <f t="shared" ref="G962:G1025" si="46">C962/E962</f>
        <v>0.89726278022893147</v>
      </c>
      <c r="H962" s="21">
        <f t="shared" ref="H962:H1025" si="47">D962/E962</f>
        <v>0.8665078191475446</v>
      </c>
      <c r="I962"/>
    </row>
    <row r="963" spans="1:9" x14ac:dyDescent="0.25">
      <c r="A963" s="16">
        <v>44180</v>
      </c>
      <c r="B963" s="18">
        <v>0.86324724375710804</v>
      </c>
      <c r="C963" s="18">
        <v>0.95624733651433802</v>
      </c>
      <c r="D963" s="18">
        <v>0.92611372621586596</v>
      </c>
      <c r="E963" s="18">
        <v>1.0652330836607</v>
      </c>
      <c r="F963" s="21">
        <f t="shared" si="45"/>
        <v>0.81038343344588715</v>
      </c>
      <c r="G963" s="21">
        <f t="shared" si="46"/>
        <v>0.89768835683188719</v>
      </c>
      <c r="H963" s="21">
        <f t="shared" si="47"/>
        <v>0.86940007818124942</v>
      </c>
      <c r="I963"/>
    </row>
    <row r="964" spans="1:9" x14ac:dyDescent="0.25">
      <c r="A964" s="16">
        <v>44181</v>
      </c>
      <c r="B964" s="18">
        <v>0.851887578731363</v>
      </c>
      <c r="C964" s="18">
        <v>0.95171132075734999</v>
      </c>
      <c r="D964" s="18">
        <v>0.91897260760347899</v>
      </c>
      <c r="E964" s="18">
        <v>1.0602354215490599</v>
      </c>
      <c r="F964" s="21">
        <f t="shared" si="45"/>
        <v>0.8034890755552293</v>
      </c>
      <c r="G964" s="21">
        <f t="shared" si="46"/>
        <v>0.89764150622967254</v>
      </c>
      <c r="H964" s="21">
        <f t="shared" si="47"/>
        <v>0.86676278581676836</v>
      </c>
      <c r="I964"/>
    </row>
    <row r="965" spans="1:9" x14ac:dyDescent="0.25">
      <c r="A965" s="16">
        <v>44182</v>
      </c>
      <c r="B965" s="18">
        <v>0.85570670087102596</v>
      </c>
      <c r="C965" s="18">
        <v>0.96753572354322004</v>
      </c>
      <c r="D965" s="18">
        <v>0.93168781422005198</v>
      </c>
      <c r="E965" s="18">
        <v>1.07145445072871</v>
      </c>
      <c r="F965" s="21">
        <f t="shared" si="45"/>
        <v>0.79864029711113593</v>
      </c>
      <c r="G965" s="21">
        <f t="shared" si="46"/>
        <v>0.90301153062100448</v>
      </c>
      <c r="H965" s="21">
        <f t="shared" si="47"/>
        <v>0.86955429004602014</v>
      </c>
      <c r="I965"/>
    </row>
    <row r="966" spans="1:9" x14ac:dyDescent="0.25">
      <c r="A966" s="16">
        <v>44183</v>
      </c>
      <c r="B966" s="18">
        <v>0.85074387102876503</v>
      </c>
      <c r="C966" s="18">
        <v>0.96586956259425205</v>
      </c>
      <c r="D966" s="18">
        <v>0.931236002486445</v>
      </c>
      <c r="E966" s="18">
        <v>1.0712467135489001</v>
      </c>
      <c r="F966" s="21">
        <f t="shared" si="45"/>
        <v>0.79416240933926596</v>
      </c>
      <c r="G966" s="21">
        <f t="shared" si="46"/>
        <v>0.90163129592664293</v>
      </c>
      <c r="H966" s="21">
        <f t="shared" si="47"/>
        <v>0.86930115230074501</v>
      </c>
      <c r="I966"/>
    </row>
    <row r="967" spans="1:9" x14ac:dyDescent="0.25">
      <c r="A967" s="16">
        <v>44186</v>
      </c>
      <c r="B967" s="18">
        <v>0.86679884766505899</v>
      </c>
      <c r="C967" s="18">
        <v>0.97805145534450899</v>
      </c>
      <c r="D967" s="18">
        <v>0.94585312101003904</v>
      </c>
      <c r="E967" s="18">
        <v>1.08312663234127</v>
      </c>
      <c r="F967" s="21">
        <f t="shared" si="45"/>
        <v>0.80027470637611398</v>
      </c>
      <c r="G967" s="21">
        <f t="shared" si="46"/>
        <v>0.90298901914208118</v>
      </c>
      <c r="H967" s="21">
        <f t="shared" si="47"/>
        <v>0.87326180777726548</v>
      </c>
      <c r="I967"/>
    </row>
    <row r="968" spans="1:9" x14ac:dyDescent="0.25">
      <c r="A968" s="16">
        <v>44187</v>
      </c>
      <c r="B968" s="18">
        <v>0.84529029742813699</v>
      </c>
      <c r="C968" s="18">
        <v>0.95725235427120403</v>
      </c>
      <c r="D968" s="18">
        <v>0.92259521453080595</v>
      </c>
      <c r="E968" s="18">
        <v>1.06116403225887</v>
      </c>
      <c r="F968" s="21">
        <f t="shared" si="45"/>
        <v>0.7965689297146562</v>
      </c>
      <c r="G968" s="21">
        <f t="shared" si="46"/>
        <v>0.90207764791417577</v>
      </c>
      <c r="H968" s="21">
        <f t="shared" si="47"/>
        <v>0.86941809794184555</v>
      </c>
      <c r="I968"/>
    </row>
    <row r="969" spans="1:9" x14ac:dyDescent="0.25">
      <c r="A969" s="16">
        <v>44188</v>
      </c>
      <c r="B969" s="18">
        <v>0.86463188140729696</v>
      </c>
      <c r="C969" s="18">
        <v>0.96097656240565998</v>
      </c>
      <c r="D969" s="18">
        <v>0.92812168874011802</v>
      </c>
      <c r="E969" s="18">
        <v>1.0695697842291401</v>
      </c>
      <c r="F969" s="21">
        <f t="shared" si="45"/>
        <v>0.80839220979905868</v>
      </c>
      <c r="G969" s="21">
        <f t="shared" si="46"/>
        <v>0.89847018546644397</v>
      </c>
      <c r="H969" s="21">
        <f t="shared" si="47"/>
        <v>0.86775234531240386</v>
      </c>
      <c r="I969"/>
    </row>
    <row r="970" spans="1:9" x14ac:dyDescent="0.25">
      <c r="A970" s="16">
        <v>44189</v>
      </c>
      <c r="B970" s="18">
        <v>0.85881994627087299</v>
      </c>
      <c r="C970" s="18">
        <v>0.95340554800958399</v>
      </c>
      <c r="D970" s="18">
        <v>0.91767117303190104</v>
      </c>
      <c r="E970" s="18">
        <v>1.06004833263876</v>
      </c>
      <c r="F970" s="21">
        <f t="shared" si="45"/>
        <v>0.81017055527367077</v>
      </c>
      <c r="G970" s="21">
        <f t="shared" si="46"/>
        <v>0.89939818653012549</v>
      </c>
      <c r="H970" s="21">
        <f t="shared" si="47"/>
        <v>0.86568804909825015</v>
      </c>
      <c r="I970"/>
    </row>
    <row r="971" spans="1:9" x14ac:dyDescent="0.25">
      <c r="A971" s="16">
        <v>44190</v>
      </c>
      <c r="B971" s="18">
        <v>0.86064980051832296</v>
      </c>
      <c r="C971" s="18">
        <v>0.96522412865789498</v>
      </c>
      <c r="D971" s="18">
        <v>0.92700451218584201</v>
      </c>
      <c r="E971" s="18">
        <v>1.0706071154110099</v>
      </c>
      <c r="F971" s="21">
        <f t="shared" si="45"/>
        <v>0.80388948301349217</v>
      </c>
      <c r="G971" s="21">
        <f t="shared" si="46"/>
        <v>0.90156707793534696</v>
      </c>
      <c r="H971" s="21">
        <f t="shared" si="47"/>
        <v>0.86586806573759934</v>
      </c>
      <c r="I971"/>
    </row>
    <row r="972" spans="1:9" x14ac:dyDescent="0.25">
      <c r="A972" s="16">
        <v>44193</v>
      </c>
      <c r="B972" s="18">
        <v>0.84679257768465899</v>
      </c>
      <c r="C972" s="18">
        <v>0.96196647981550198</v>
      </c>
      <c r="D972" s="18">
        <v>0.92493147518914198</v>
      </c>
      <c r="E972" s="18">
        <v>1.0675170533573599</v>
      </c>
      <c r="F972" s="21">
        <f t="shared" si="45"/>
        <v>0.79323564435948024</v>
      </c>
      <c r="G972" s="21">
        <f t="shared" si="46"/>
        <v>0.90112516403377396</v>
      </c>
      <c r="H972" s="21">
        <f t="shared" si="47"/>
        <v>0.86643250548571216</v>
      </c>
      <c r="I972"/>
    </row>
    <row r="973" spans="1:9" x14ac:dyDescent="0.25">
      <c r="A973" s="16">
        <v>44194</v>
      </c>
      <c r="B973" s="18">
        <v>0.849822998469285</v>
      </c>
      <c r="C973" s="18">
        <v>0.95247724223946795</v>
      </c>
      <c r="D973" s="18">
        <v>0.91661215716692901</v>
      </c>
      <c r="E973" s="18">
        <v>1.06303776742608</v>
      </c>
      <c r="F973" s="21">
        <f t="shared" si="45"/>
        <v>0.79942879219329221</v>
      </c>
      <c r="G973" s="21">
        <f t="shared" si="46"/>
        <v>0.89599567524838664</v>
      </c>
      <c r="H973" s="21">
        <f t="shared" si="47"/>
        <v>0.86225737716385231</v>
      </c>
      <c r="I973"/>
    </row>
    <row r="974" spans="1:9" x14ac:dyDescent="0.25">
      <c r="A974" s="16">
        <v>44195</v>
      </c>
      <c r="B974" s="18">
        <v>0.86160678883040298</v>
      </c>
      <c r="C974" s="18">
        <v>0.96264737677659196</v>
      </c>
      <c r="D974" s="18">
        <v>0.92861704181551097</v>
      </c>
      <c r="E974" s="18">
        <v>1.07288032399023</v>
      </c>
      <c r="F974" s="21">
        <f t="shared" si="45"/>
        <v>0.80307819014327364</v>
      </c>
      <c r="G974" s="21">
        <f t="shared" si="46"/>
        <v>0.89725513205083074</v>
      </c>
      <c r="H974" s="21">
        <f t="shared" si="47"/>
        <v>0.86553646390104477</v>
      </c>
      <c r="I974"/>
    </row>
    <row r="975" spans="1:9" x14ac:dyDescent="0.25">
      <c r="A975" s="16">
        <v>44196</v>
      </c>
      <c r="B975" s="18">
        <v>0.873243763328997</v>
      </c>
      <c r="C975" s="18">
        <v>0.97593829946891597</v>
      </c>
      <c r="D975" s="18">
        <v>0.94431059889977098</v>
      </c>
      <c r="E975" s="18">
        <v>1.09052360477159</v>
      </c>
      <c r="F975" s="21">
        <f t="shared" si="45"/>
        <v>0.80075640683806903</v>
      </c>
      <c r="G975" s="21">
        <f t="shared" si="46"/>
        <v>0.89492634107019264</v>
      </c>
      <c r="H975" s="21">
        <f t="shared" si="47"/>
        <v>0.86592403389338524</v>
      </c>
      <c r="I975"/>
    </row>
    <row r="976" spans="1:9" x14ac:dyDescent="0.25">
      <c r="A976" s="16">
        <v>44200</v>
      </c>
      <c r="B976" s="18">
        <v>0.88493186751999497</v>
      </c>
      <c r="C976" s="18">
        <v>0.98769462113349404</v>
      </c>
      <c r="D976" s="18">
        <v>0.95834906192792702</v>
      </c>
      <c r="E976" s="18">
        <v>1.10814502668826</v>
      </c>
      <c r="F976" s="21">
        <f t="shared" si="45"/>
        <v>0.79857044539075606</v>
      </c>
      <c r="G976" s="21">
        <f t="shared" si="46"/>
        <v>0.8913044749072806</v>
      </c>
      <c r="H976" s="21">
        <f t="shared" si="47"/>
        <v>0.86482277937211449</v>
      </c>
      <c r="I976"/>
    </row>
    <row r="977" spans="1:9" x14ac:dyDescent="0.25">
      <c r="A977" s="16">
        <v>44201</v>
      </c>
      <c r="B977" s="18">
        <v>0.891820589993639</v>
      </c>
      <c r="C977" s="18">
        <v>1.01022292702371</v>
      </c>
      <c r="D977" s="18">
        <v>0.97815294014184495</v>
      </c>
      <c r="E977" s="18">
        <v>1.1149613917967001</v>
      </c>
      <c r="F977" s="21">
        <f t="shared" si="45"/>
        <v>0.79986679050520149</v>
      </c>
      <c r="G977" s="21">
        <f t="shared" si="46"/>
        <v>0.90606090440117415</v>
      </c>
      <c r="H977" s="21">
        <f t="shared" si="47"/>
        <v>0.87729758836366911</v>
      </c>
      <c r="I977"/>
    </row>
    <row r="978" spans="1:9" x14ac:dyDescent="0.25">
      <c r="A978" s="16">
        <v>44202</v>
      </c>
      <c r="B978" s="18">
        <v>0.90624508036236495</v>
      </c>
      <c r="C978" s="18">
        <v>1.0106913274309901</v>
      </c>
      <c r="D978" s="18">
        <v>0.98282913215840395</v>
      </c>
      <c r="E978" s="18">
        <v>1.1147346023736</v>
      </c>
      <c r="F978" s="21">
        <f t="shared" si="45"/>
        <v>0.81296936367876338</v>
      </c>
      <c r="G978" s="21">
        <f t="shared" si="46"/>
        <v>0.90666542985113141</v>
      </c>
      <c r="H978" s="21">
        <f t="shared" si="47"/>
        <v>0.88167096460957595</v>
      </c>
      <c r="I978"/>
    </row>
    <row r="979" spans="1:9" x14ac:dyDescent="0.25">
      <c r="A979" s="16">
        <v>44203</v>
      </c>
      <c r="B979" s="18">
        <v>0.92385245264706795</v>
      </c>
      <c r="C979" s="18">
        <v>1.0201258798866</v>
      </c>
      <c r="D979" s="18">
        <v>0.98817056993593499</v>
      </c>
      <c r="E979" s="18">
        <v>1.11492532709321</v>
      </c>
      <c r="F979" s="21">
        <f t="shared" si="45"/>
        <v>0.82862271597659387</v>
      </c>
      <c r="G979" s="21">
        <f t="shared" si="46"/>
        <v>0.91497237985097402</v>
      </c>
      <c r="H979" s="21">
        <f t="shared" si="47"/>
        <v>0.88631098955501797</v>
      </c>
      <c r="I979"/>
    </row>
    <row r="980" spans="1:9" x14ac:dyDescent="0.25">
      <c r="A980" s="16">
        <v>44204</v>
      </c>
      <c r="B980" s="18">
        <v>0.89764862215197805</v>
      </c>
      <c r="C980" s="18">
        <v>1.0091787825593701</v>
      </c>
      <c r="D980" s="18">
        <v>0.98104247570900704</v>
      </c>
      <c r="E980" s="18">
        <v>1.11482463905697</v>
      </c>
      <c r="F980" s="21">
        <f t="shared" si="45"/>
        <v>0.80519266501976383</v>
      </c>
      <c r="G980" s="21">
        <f t="shared" si="46"/>
        <v>0.90523544888013441</v>
      </c>
      <c r="H980" s="21">
        <f t="shared" si="47"/>
        <v>0.87999712361835736</v>
      </c>
      <c r="I980"/>
    </row>
    <row r="981" spans="1:9" x14ac:dyDescent="0.25">
      <c r="A981" s="16">
        <v>44207</v>
      </c>
      <c r="B981" s="18">
        <v>0.87101356459769197</v>
      </c>
      <c r="C981" s="18">
        <v>0.99969096516946798</v>
      </c>
      <c r="D981" s="18">
        <v>0.97051453193956405</v>
      </c>
      <c r="E981" s="18">
        <v>1.0983496114682501</v>
      </c>
      <c r="F981" s="21">
        <f t="shared" si="45"/>
        <v>0.79302032385966781</v>
      </c>
      <c r="G981" s="21">
        <f t="shared" si="46"/>
        <v>0.91017555314933163</v>
      </c>
      <c r="H981" s="21">
        <f t="shared" si="47"/>
        <v>0.88361166772955035</v>
      </c>
      <c r="I981"/>
    </row>
    <row r="982" spans="1:9" x14ac:dyDescent="0.25">
      <c r="A982" s="16">
        <v>44208</v>
      </c>
      <c r="B982" s="18">
        <v>0.90520519937159805</v>
      </c>
      <c r="C982" s="18">
        <v>1.03056408734772</v>
      </c>
      <c r="D982" s="18">
        <v>0.99531993016351605</v>
      </c>
      <c r="E982" s="18">
        <v>1.1180947145126401</v>
      </c>
      <c r="F982" s="21">
        <f t="shared" si="45"/>
        <v>0.80959617071990431</v>
      </c>
      <c r="G982" s="21">
        <f t="shared" si="46"/>
        <v>0.92171447907874837</v>
      </c>
      <c r="H982" s="21">
        <f t="shared" si="47"/>
        <v>0.89019285865899145</v>
      </c>
      <c r="I982"/>
    </row>
    <row r="983" spans="1:9" x14ac:dyDescent="0.25">
      <c r="A983" s="16">
        <v>44209</v>
      </c>
      <c r="B983" s="18">
        <v>0.89115397260404405</v>
      </c>
      <c r="C983" s="18">
        <v>1.02833422739445</v>
      </c>
      <c r="D983" s="18">
        <v>0.98845252219328195</v>
      </c>
      <c r="E983" s="18">
        <v>1.11092064466108</v>
      </c>
      <c r="F983" s="21">
        <f t="shared" si="45"/>
        <v>0.80217608421159337</v>
      </c>
      <c r="G983" s="21">
        <f t="shared" si="46"/>
        <v>0.9256594810227643</v>
      </c>
      <c r="H983" s="21">
        <f t="shared" si="47"/>
        <v>0.88975979242409287</v>
      </c>
      <c r="I983"/>
    </row>
    <row r="984" spans="1:9" x14ac:dyDescent="0.25">
      <c r="A984" s="16">
        <v>44210</v>
      </c>
      <c r="B984" s="18">
        <v>0.84138236561472401</v>
      </c>
      <c r="C984" s="18">
        <v>0.99989413774940095</v>
      </c>
      <c r="D984" s="18">
        <v>0.96733632905080302</v>
      </c>
      <c r="E984" s="18">
        <v>1.0997156916100701</v>
      </c>
      <c r="F984" s="21">
        <f t="shared" si="45"/>
        <v>0.76509080668192897</v>
      </c>
      <c r="G984" s="21">
        <f t="shared" si="46"/>
        <v>0.9092296721577896</v>
      </c>
      <c r="H984" s="21">
        <f t="shared" si="47"/>
        <v>0.87962401230680509</v>
      </c>
      <c r="I984"/>
    </row>
    <row r="985" spans="1:9" x14ac:dyDescent="0.25">
      <c r="A985" s="16">
        <v>44211</v>
      </c>
      <c r="B985" s="18">
        <v>0.83798169225470898</v>
      </c>
      <c r="C985" s="18">
        <v>0.99162994929119797</v>
      </c>
      <c r="D985" s="18">
        <v>0.96231380906056996</v>
      </c>
      <c r="E985" s="18">
        <v>1.10297340407596</v>
      </c>
      <c r="F985" s="21">
        <f t="shared" si="45"/>
        <v>0.7597478680428803</v>
      </c>
      <c r="G985" s="21">
        <f t="shared" si="46"/>
        <v>0.89905155067810316</v>
      </c>
      <c r="H985" s="21">
        <f t="shared" si="47"/>
        <v>0.87247236017152141</v>
      </c>
      <c r="I985"/>
    </row>
    <row r="986" spans="1:9" x14ac:dyDescent="0.25">
      <c r="A986" s="16">
        <v>44214</v>
      </c>
      <c r="B986" s="18">
        <v>0.85547964210487903</v>
      </c>
      <c r="C986" s="18">
        <v>1.01843418938519</v>
      </c>
      <c r="D986" s="18">
        <v>0.98121125028011902</v>
      </c>
      <c r="E986" s="18">
        <v>1.11699567552041</v>
      </c>
      <c r="F986" s="21">
        <f t="shared" si="45"/>
        <v>0.76587551845830537</v>
      </c>
      <c r="G986" s="21">
        <f t="shared" si="46"/>
        <v>0.91176198055619151</v>
      </c>
      <c r="H986" s="21">
        <f t="shared" si="47"/>
        <v>0.87843782369432288</v>
      </c>
      <c r="I986"/>
    </row>
    <row r="987" spans="1:9" x14ac:dyDescent="0.25">
      <c r="A987" s="16">
        <v>44215</v>
      </c>
      <c r="B987" s="18">
        <v>0.83667958367690598</v>
      </c>
      <c r="C987" s="18">
        <v>0.99546548804778301</v>
      </c>
      <c r="D987" s="18">
        <v>0.96190328464058705</v>
      </c>
      <c r="E987" s="18">
        <v>1.1098989981132701</v>
      </c>
      <c r="F987" s="21">
        <f t="shared" si="45"/>
        <v>0.75383398408250402</v>
      </c>
      <c r="G987" s="21">
        <f t="shared" si="46"/>
        <v>0.8968973661026689</v>
      </c>
      <c r="H987" s="21">
        <f t="shared" si="47"/>
        <v>0.86665839529158728</v>
      </c>
      <c r="I987"/>
    </row>
    <row r="988" spans="1:9" x14ac:dyDescent="0.25">
      <c r="A988" s="16">
        <v>44216</v>
      </c>
      <c r="B988" s="18">
        <v>0.85286836031318103</v>
      </c>
      <c r="C988" s="18">
        <v>1.00896235527449</v>
      </c>
      <c r="D988" s="18">
        <v>0.98000683416741396</v>
      </c>
      <c r="E988" s="18">
        <v>1.1170106054246101</v>
      </c>
      <c r="F988" s="21">
        <f t="shared" si="45"/>
        <v>0.76352754053662686</v>
      </c>
      <c r="G988" s="21">
        <f t="shared" si="46"/>
        <v>0.90327016625858481</v>
      </c>
      <c r="H988" s="21">
        <f t="shared" si="47"/>
        <v>0.87734783305381714</v>
      </c>
      <c r="I988"/>
    </row>
    <row r="989" spans="1:9" x14ac:dyDescent="0.25">
      <c r="A989" s="16">
        <v>44217</v>
      </c>
      <c r="B989" s="18">
        <v>0.86062483747241603</v>
      </c>
      <c r="C989" s="18">
        <v>1.0194265247605001</v>
      </c>
      <c r="D989" s="18">
        <v>0.99335286830712399</v>
      </c>
      <c r="E989" s="18">
        <v>1.12888764966112</v>
      </c>
      <c r="F989" s="21">
        <f t="shared" si="45"/>
        <v>0.76236535826285845</v>
      </c>
      <c r="G989" s="21">
        <f t="shared" si="46"/>
        <v>0.90303629866667512</v>
      </c>
      <c r="H989" s="21">
        <f t="shared" si="47"/>
        <v>0.87993953039110484</v>
      </c>
      <c r="I989"/>
    </row>
    <row r="990" spans="1:9" x14ac:dyDescent="0.25">
      <c r="A990" s="16">
        <v>44218</v>
      </c>
      <c r="B990" s="18">
        <v>0.86225193603150996</v>
      </c>
      <c r="C990" s="18">
        <v>1.0166780588472899</v>
      </c>
      <c r="D990" s="18">
        <v>1.0045922207223801</v>
      </c>
      <c r="E990" s="18">
        <v>1.1245274684996101</v>
      </c>
      <c r="F990" s="21">
        <f t="shared" si="45"/>
        <v>0.76676822948750312</v>
      </c>
      <c r="G990" s="21">
        <f t="shared" si="46"/>
        <v>0.9040935747027885</v>
      </c>
      <c r="H990" s="21">
        <f t="shared" si="47"/>
        <v>0.89334609323749792</v>
      </c>
      <c r="I990"/>
    </row>
    <row r="991" spans="1:9" x14ac:dyDescent="0.25">
      <c r="A991" s="16">
        <v>44221</v>
      </c>
      <c r="B991" s="18">
        <v>0.860423942631387</v>
      </c>
      <c r="C991" s="18">
        <v>1.0104958454886299</v>
      </c>
      <c r="D991" s="18">
        <v>1.00154145239102</v>
      </c>
      <c r="E991" s="18">
        <v>1.1227962990867699</v>
      </c>
      <c r="F991" s="21">
        <f t="shared" si="45"/>
        <v>0.76632238931604568</v>
      </c>
      <c r="G991" s="21">
        <f t="shared" si="46"/>
        <v>0.89998145372452698</v>
      </c>
      <c r="H991" s="21">
        <f t="shared" si="47"/>
        <v>0.89200637124082705</v>
      </c>
      <c r="I991"/>
    </row>
    <row r="992" spans="1:9" x14ac:dyDescent="0.25">
      <c r="A992" s="16">
        <v>44222</v>
      </c>
      <c r="B992" s="18">
        <v>0.80357100359883504</v>
      </c>
      <c r="C992" s="18">
        <v>0.96698920532345001</v>
      </c>
      <c r="D992" s="18">
        <v>0.96264349147262596</v>
      </c>
      <c r="E992" s="18">
        <v>1.1079184078111499</v>
      </c>
      <c r="F992" s="21">
        <f t="shared" si="45"/>
        <v>0.72529799842066311</v>
      </c>
      <c r="G992" s="21">
        <f t="shared" si="46"/>
        <v>0.87279821194944707</v>
      </c>
      <c r="H992" s="21">
        <f t="shared" si="47"/>
        <v>0.86887579869213005</v>
      </c>
      <c r="I992"/>
    </row>
    <row r="993" spans="1:9" x14ac:dyDescent="0.25">
      <c r="A993" s="16">
        <v>44223</v>
      </c>
      <c r="B993" s="18">
        <v>0.80057568150073</v>
      </c>
      <c r="C993" s="18">
        <v>0.96584369752353905</v>
      </c>
      <c r="D993" s="18">
        <v>0.95993594420626704</v>
      </c>
      <c r="E993" s="18">
        <v>1.1119368991815</v>
      </c>
      <c r="F993" s="21">
        <f t="shared" si="45"/>
        <v>0.71998301530422826</v>
      </c>
      <c r="G993" s="21">
        <f t="shared" si="46"/>
        <v>0.86861376597403994</v>
      </c>
      <c r="H993" s="21">
        <f t="shared" si="47"/>
        <v>0.86330073668108209</v>
      </c>
      <c r="I993"/>
    </row>
    <row r="994" spans="1:9" x14ac:dyDescent="0.25">
      <c r="A994" s="16">
        <v>44224</v>
      </c>
      <c r="B994" s="18">
        <v>0.78670897968370901</v>
      </c>
      <c r="C994" s="18">
        <v>0.93625514176667601</v>
      </c>
      <c r="D994" s="18">
        <v>0.93150823977099195</v>
      </c>
      <c r="E994" s="18">
        <v>1.08967714404986</v>
      </c>
      <c r="F994" s="21">
        <f t="shared" si="45"/>
        <v>0.72196520224316263</v>
      </c>
      <c r="G994" s="21">
        <f t="shared" si="46"/>
        <v>0.85920416600372052</v>
      </c>
      <c r="H994" s="21">
        <f t="shared" si="47"/>
        <v>0.85484791973242413</v>
      </c>
      <c r="I994"/>
    </row>
    <row r="995" spans="1:9" x14ac:dyDescent="0.25">
      <c r="A995" s="16">
        <v>44225</v>
      </c>
      <c r="B995" s="18">
        <v>0.76153921126018997</v>
      </c>
      <c r="C995" s="18">
        <v>0.91760504725102598</v>
      </c>
      <c r="D995" s="18">
        <v>0.91675268367185703</v>
      </c>
      <c r="E995" s="18">
        <v>1.07807487739194</v>
      </c>
      <c r="F995" s="21">
        <f t="shared" si="45"/>
        <v>0.70638805080264222</v>
      </c>
      <c r="G995" s="21">
        <f t="shared" si="46"/>
        <v>0.85115149837354542</v>
      </c>
      <c r="H995" s="21">
        <f t="shared" si="47"/>
        <v>0.85036086351409024</v>
      </c>
      <c r="I995"/>
    </row>
    <row r="996" spans="1:9" x14ac:dyDescent="0.25">
      <c r="A996" s="16">
        <v>44228</v>
      </c>
      <c r="B996" s="18">
        <v>0.75703380438612899</v>
      </c>
      <c r="C996" s="18">
        <v>0.91955690504341803</v>
      </c>
      <c r="D996" s="18">
        <v>0.92394898167224304</v>
      </c>
      <c r="E996" s="18">
        <v>1.08769071124537</v>
      </c>
      <c r="F996" s="21">
        <f t="shared" si="45"/>
        <v>0.6960009831465328</v>
      </c>
      <c r="G996" s="21">
        <f t="shared" si="46"/>
        <v>0.84542130914270264</v>
      </c>
      <c r="H996" s="21">
        <f t="shared" si="47"/>
        <v>0.84945929216803917</v>
      </c>
      <c r="I996"/>
    </row>
    <row r="997" spans="1:9" x14ac:dyDescent="0.25">
      <c r="A997" s="16">
        <v>44229</v>
      </c>
      <c r="B997" s="18">
        <v>0.76685572830259097</v>
      </c>
      <c r="C997" s="18">
        <v>0.93252318251201305</v>
      </c>
      <c r="D997" s="18">
        <v>0.93693313634071795</v>
      </c>
      <c r="E997" s="18">
        <v>1.0996884669667399</v>
      </c>
      <c r="F997" s="21">
        <f t="shared" si="45"/>
        <v>0.69733906586999295</v>
      </c>
      <c r="G997" s="21">
        <f t="shared" si="46"/>
        <v>0.84798850813101889</v>
      </c>
      <c r="H997" s="21">
        <f t="shared" si="47"/>
        <v>0.85199869279801721</v>
      </c>
      <c r="I997"/>
    </row>
    <row r="998" spans="1:9" x14ac:dyDescent="0.25">
      <c r="A998" s="16">
        <v>44230</v>
      </c>
      <c r="B998" s="18">
        <v>0.77069708264314596</v>
      </c>
      <c r="C998" s="18">
        <v>0.92883769454231802</v>
      </c>
      <c r="D998" s="18">
        <v>0.93098491667433103</v>
      </c>
      <c r="E998" s="18">
        <v>1.0922785427920401</v>
      </c>
      <c r="F998" s="21">
        <f t="shared" si="45"/>
        <v>0.70558658112345585</v>
      </c>
      <c r="G998" s="21">
        <f t="shared" si="46"/>
        <v>0.85036706128828565</v>
      </c>
      <c r="H998" s="21">
        <f t="shared" si="47"/>
        <v>0.85233288048905864</v>
      </c>
      <c r="I998"/>
    </row>
    <row r="999" spans="1:9" x14ac:dyDescent="0.25">
      <c r="A999" s="16">
        <v>44231</v>
      </c>
      <c r="B999" s="18">
        <v>0.76560028658883506</v>
      </c>
      <c r="C999" s="18">
        <v>0.92027044684163695</v>
      </c>
      <c r="D999" s="18">
        <v>0.921617212088089</v>
      </c>
      <c r="E999" s="18">
        <v>1.07947392782866</v>
      </c>
      <c r="F999" s="21">
        <f t="shared" si="45"/>
        <v>0.70923462517415736</v>
      </c>
      <c r="G999" s="21">
        <f t="shared" si="46"/>
        <v>0.85251753017577958</v>
      </c>
      <c r="H999" s="21">
        <f t="shared" si="47"/>
        <v>0.85376514275050941</v>
      </c>
      <c r="I999"/>
    </row>
    <row r="1000" spans="1:9" x14ac:dyDescent="0.25">
      <c r="A1000" s="16">
        <v>44232</v>
      </c>
      <c r="B1000" s="18">
        <v>0.76981472973227205</v>
      </c>
      <c r="C1000" s="18">
        <v>0.92080732256960796</v>
      </c>
      <c r="D1000" s="18">
        <v>0.92049457975981896</v>
      </c>
      <c r="E1000" s="18">
        <v>1.0702260205338801</v>
      </c>
      <c r="F1000" s="21">
        <f t="shared" si="45"/>
        <v>0.71930107749412742</v>
      </c>
      <c r="G1000" s="21">
        <f t="shared" si="46"/>
        <v>0.86038584831853104</v>
      </c>
      <c r="H1000" s="21">
        <f t="shared" si="47"/>
        <v>0.86009362704583858</v>
      </c>
      <c r="I1000"/>
    </row>
    <row r="1001" spans="1:9" x14ac:dyDescent="0.25">
      <c r="A1001" s="16">
        <v>44235</v>
      </c>
      <c r="B1001" s="18">
        <v>0.78162255939150604</v>
      </c>
      <c r="C1001" s="18">
        <v>0.93381349144797998</v>
      </c>
      <c r="D1001" s="18">
        <v>0.93285961544711005</v>
      </c>
      <c r="E1001" s="18">
        <v>1.0828667286707301</v>
      </c>
      <c r="F1001" s="21">
        <f t="shared" si="45"/>
        <v>0.72180863877033563</v>
      </c>
      <c r="G1001" s="21">
        <f t="shared" si="46"/>
        <v>0.86235311024310446</v>
      </c>
      <c r="H1001" s="21">
        <f t="shared" si="47"/>
        <v>0.86147222991349925</v>
      </c>
      <c r="I1001"/>
    </row>
    <row r="1002" spans="1:9" x14ac:dyDescent="0.25">
      <c r="A1002" s="16">
        <v>44236</v>
      </c>
      <c r="B1002" s="18">
        <v>0.79473097911582502</v>
      </c>
      <c r="C1002" s="18">
        <v>0.95362331027500302</v>
      </c>
      <c r="D1002" s="18">
        <v>0.95233602538659801</v>
      </c>
      <c r="E1002" s="18">
        <v>1.10491524247266</v>
      </c>
      <c r="F1002" s="21">
        <f t="shared" si="45"/>
        <v>0.71926872629371819</v>
      </c>
      <c r="G1002" s="21">
        <f t="shared" si="46"/>
        <v>0.86307372151090533</v>
      </c>
      <c r="H1002" s="21">
        <f t="shared" si="47"/>
        <v>0.86190866844717506</v>
      </c>
      <c r="I1002"/>
    </row>
    <row r="1003" spans="1:9" x14ac:dyDescent="0.25">
      <c r="A1003" s="16">
        <v>44237</v>
      </c>
      <c r="B1003" s="18">
        <v>0.80734953689841604</v>
      </c>
      <c r="C1003" s="18">
        <v>0.97094988226469203</v>
      </c>
      <c r="D1003" s="18">
        <v>0.967752891350115</v>
      </c>
      <c r="E1003" s="18">
        <v>1.11876213463458</v>
      </c>
      <c r="F1003" s="21">
        <f t="shared" si="45"/>
        <v>0.72164538993994443</v>
      </c>
      <c r="G1003" s="21">
        <f t="shared" si="46"/>
        <v>0.86787874938387355</v>
      </c>
      <c r="H1003" s="21">
        <f t="shared" si="47"/>
        <v>0.86502113486904086</v>
      </c>
      <c r="I1003"/>
    </row>
    <row r="1004" spans="1:9" x14ac:dyDescent="0.25">
      <c r="A1004" s="16">
        <v>44245</v>
      </c>
      <c r="B1004" s="18">
        <v>0.81848054960474104</v>
      </c>
      <c r="C1004" s="18">
        <v>0.96999662883391302</v>
      </c>
      <c r="D1004" s="18">
        <v>0.96991629148663305</v>
      </c>
      <c r="E1004" s="18">
        <v>1.1346578618288701</v>
      </c>
      <c r="F1004" s="21">
        <f t="shared" si="45"/>
        <v>0.72134568237644214</v>
      </c>
      <c r="G1004" s="21">
        <f t="shared" si="46"/>
        <v>0.85488027842194481</v>
      </c>
      <c r="H1004" s="21">
        <f t="shared" si="47"/>
        <v>0.85480947527503803</v>
      </c>
      <c r="I1004"/>
    </row>
    <row r="1005" spans="1:9" x14ac:dyDescent="0.25">
      <c r="A1005" s="16">
        <v>44246</v>
      </c>
      <c r="B1005" s="18">
        <v>0.81647957570402596</v>
      </c>
      <c r="C1005" s="18">
        <v>0.97016675912509398</v>
      </c>
      <c r="D1005" s="18">
        <v>0.970596720237205</v>
      </c>
      <c r="E1005" s="18">
        <v>1.1500131170694501</v>
      </c>
      <c r="F1005" s="21">
        <f t="shared" si="45"/>
        <v>0.70997414167295814</v>
      </c>
      <c r="G1005" s="21">
        <f t="shared" si="46"/>
        <v>0.84361364642287373</v>
      </c>
      <c r="H1005" s="21">
        <f t="shared" si="47"/>
        <v>0.84398752138632349</v>
      </c>
      <c r="I1005"/>
    </row>
    <row r="1006" spans="1:9" x14ac:dyDescent="0.25">
      <c r="A1006" s="16">
        <v>44249</v>
      </c>
      <c r="B1006" s="18">
        <v>0.80505197780245397</v>
      </c>
      <c r="C1006" s="18">
        <v>0.94852545133483401</v>
      </c>
      <c r="D1006" s="18">
        <v>0.95109138918359004</v>
      </c>
      <c r="E1006" s="18">
        <v>1.1422889514090999</v>
      </c>
      <c r="F1006" s="21">
        <f t="shared" si="45"/>
        <v>0.70477086976054648</v>
      </c>
      <c r="G1006" s="21">
        <f t="shared" si="46"/>
        <v>0.83037260420382775</v>
      </c>
      <c r="H1006" s="21">
        <f t="shared" si="47"/>
        <v>0.83261891661505327</v>
      </c>
      <c r="I1006"/>
    </row>
    <row r="1007" spans="1:9" x14ac:dyDescent="0.25">
      <c r="A1007" s="16">
        <v>44250</v>
      </c>
      <c r="B1007" s="18">
        <v>0.80250016854591499</v>
      </c>
      <c r="C1007" s="18">
        <v>0.94620645010859505</v>
      </c>
      <c r="D1007" s="18">
        <v>0.94783621932144202</v>
      </c>
      <c r="E1007" s="18">
        <v>1.13400749582051</v>
      </c>
      <c r="F1007" s="21">
        <f t="shared" si="45"/>
        <v>0.70766742856956766</v>
      </c>
      <c r="G1007" s="21">
        <f t="shared" si="46"/>
        <v>0.83439170692956344</v>
      </c>
      <c r="H1007" s="21">
        <f t="shared" si="47"/>
        <v>0.8358288836844382</v>
      </c>
      <c r="I1007"/>
    </row>
    <row r="1008" spans="1:9" x14ac:dyDescent="0.25">
      <c r="A1008" s="16">
        <v>44251</v>
      </c>
      <c r="B1008" s="18">
        <v>0.78206286096600697</v>
      </c>
      <c r="C1008" s="18">
        <v>0.92944901337175101</v>
      </c>
      <c r="D1008" s="18">
        <v>0.93191326989181</v>
      </c>
      <c r="E1008" s="18">
        <v>1.1177736015780999</v>
      </c>
      <c r="F1008" s="21">
        <f t="shared" si="45"/>
        <v>0.69966123717886308</v>
      </c>
      <c r="G1008" s="21">
        <f t="shared" si="46"/>
        <v>0.83151812859020136</v>
      </c>
      <c r="H1008" s="21">
        <f t="shared" si="47"/>
        <v>0.83372274007555036</v>
      </c>
      <c r="I1008"/>
    </row>
    <row r="1009" spans="1:9" x14ac:dyDescent="0.25">
      <c r="A1009" s="16">
        <v>44252</v>
      </c>
      <c r="B1009" s="18">
        <v>0.79034882087860803</v>
      </c>
      <c r="C1009" s="18">
        <v>0.93365225396223706</v>
      </c>
      <c r="D1009" s="18">
        <v>0.93786609753106798</v>
      </c>
      <c r="E1009" s="18">
        <v>1.1202146420274699</v>
      </c>
      <c r="F1009" s="21">
        <f t="shared" si="45"/>
        <v>0.70553337836056162</v>
      </c>
      <c r="G1009" s="21">
        <f t="shared" si="46"/>
        <v>0.83345835604543195</v>
      </c>
      <c r="H1009" s="21">
        <f t="shared" si="47"/>
        <v>0.83721999547660764</v>
      </c>
      <c r="I1009"/>
    </row>
    <row r="1010" spans="1:9" x14ac:dyDescent="0.25">
      <c r="A1010" s="16">
        <v>44253</v>
      </c>
      <c r="B1010" s="18">
        <v>0.76626372485938699</v>
      </c>
      <c r="C1010" s="18">
        <v>0.91257433484578199</v>
      </c>
      <c r="D1010" s="18">
        <v>0.91833951330288699</v>
      </c>
      <c r="E1010" s="18">
        <v>1.0994014333344699</v>
      </c>
      <c r="F1010" s="21">
        <f t="shared" si="45"/>
        <v>0.6969826504003358</v>
      </c>
      <c r="G1010" s="21">
        <f t="shared" si="46"/>
        <v>0.83006471264818726</v>
      </c>
      <c r="H1010" s="21">
        <f t="shared" si="47"/>
        <v>0.83530863746245576</v>
      </c>
      <c r="I1010"/>
    </row>
    <row r="1011" spans="1:9" x14ac:dyDescent="0.25">
      <c r="A1011" s="16">
        <v>44256</v>
      </c>
      <c r="B1011" s="18">
        <v>0.77511539811880603</v>
      </c>
      <c r="C1011" s="18">
        <v>0.92911307098822105</v>
      </c>
      <c r="D1011" s="18">
        <v>0.93610525988139204</v>
      </c>
      <c r="E1011" s="18">
        <v>1.1215322703391799</v>
      </c>
      <c r="F1011" s="21">
        <f t="shared" si="45"/>
        <v>0.69112179704324639</v>
      </c>
      <c r="G1011" s="21">
        <f t="shared" si="46"/>
        <v>0.8284318655469749</v>
      </c>
      <c r="H1011" s="21">
        <f t="shared" si="47"/>
        <v>0.83466636193917987</v>
      </c>
      <c r="I1011"/>
    </row>
    <row r="1012" spans="1:9" x14ac:dyDescent="0.25">
      <c r="A1012" s="16">
        <v>44257</v>
      </c>
      <c r="B1012" s="18">
        <v>0.76585425562285803</v>
      </c>
      <c r="C1012" s="18">
        <v>0.924548541528593</v>
      </c>
      <c r="D1012" s="18">
        <v>0.92966109035136801</v>
      </c>
      <c r="E1012" s="18">
        <v>1.1129136856455899</v>
      </c>
      <c r="F1012" s="21">
        <f t="shared" si="45"/>
        <v>0.68815242862126702</v>
      </c>
      <c r="G1012" s="21">
        <f t="shared" si="46"/>
        <v>0.83074595402452245</v>
      </c>
      <c r="H1012" s="21">
        <f t="shared" si="47"/>
        <v>0.83533979529785463</v>
      </c>
      <c r="I1012"/>
    </row>
    <row r="1013" spans="1:9" x14ac:dyDescent="0.25">
      <c r="A1013" s="16">
        <v>44258</v>
      </c>
      <c r="B1013" s="18">
        <v>0.77440101395574201</v>
      </c>
      <c r="C1013" s="18">
        <v>0.93431529633689503</v>
      </c>
      <c r="D1013" s="18">
        <v>0.94027675387258702</v>
      </c>
      <c r="E1013" s="18">
        <v>1.13116899891227</v>
      </c>
      <c r="F1013" s="21">
        <f t="shared" si="45"/>
        <v>0.68460240220551005</v>
      </c>
      <c r="G1013" s="21">
        <f t="shared" si="46"/>
        <v>0.82597321641181021</v>
      </c>
      <c r="H1013" s="21">
        <f t="shared" si="47"/>
        <v>0.83124339048962215</v>
      </c>
      <c r="I1013"/>
    </row>
    <row r="1014" spans="1:9" x14ac:dyDescent="0.25">
      <c r="A1014" s="16">
        <v>44259</v>
      </c>
      <c r="B1014" s="18">
        <v>0.75980334123301796</v>
      </c>
      <c r="C1014" s="18">
        <v>0.90958142893444804</v>
      </c>
      <c r="D1014" s="18">
        <v>0.92003436115753801</v>
      </c>
      <c r="E1014" s="18">
        <v>1.1100340208452799</v>
      </c>
      <c r="F1014" s="21">
        <f t="shared" si="45"/>
        <v>0.68448653551576311</v>
      </c>
      <c r="G1014" s="21">
        <f t="shared" si="46"/>
        <v>0.81941761410322433</v>
      </c>
      <c r="H1014" s="21">
        <f t="shared" si="47"/>
        <v>0.82883438154169453</v>
      </c>
      <c r="I1014"/>
    </row>
    <row r="1015" spans="1:9" x14ac:dyDescent="0.25">
      <c r="A1015" s="16">
        <v>44260</v>
      </c>
      <c r="B1015" s="18">
        <v>0.76356198928251595</v>
      </c>
      <c r="C1015" s="18">
        <v>0.91312178199871996</v>
      </c>
      <c r="D1015" s="18">
        <v>0.92202550524585303</v>
      </c>
      <c r="E1015" s="18">
        <v>1.10784359025854</v>
      </c>
      <c r="F1015" s="21">
        <f t="shared" si="45"/>
        <v>0.68923266424669372</v>
      </c>
      <c r="G1015" s="21">
        <f t="shared" si="46"/>
        <v>0.8242334838852321</v>
      </c>
      <c r="H1015" s="21">
        <f t="shared" si="47"/>
        <v>0.83227046972459162</v>
      </c>
      <c r="I1015"/>
    </row>
    <row r="1016" spans="1:9" x14ac:dyDescent="0.25">
      <c r="A1016" s="16">
        <v>44263</v>
      </c>
      <c r="B1016" s="18">
        <v>0.74318779951727798</v>
      </c>
      <c r="C1016" s="18">
        <v>0.88889384784834502</v>
      </c>
      <c r="D1016" s="18">
        <v>0.90194769521387497</v>
      </c>
      <c r="E1016" s="18">
        <v>1.0819452135129399</v>
      </c>
      <c r="F1016" s="21">
        <f t="shared" si="45"/>
        <v>0.68689966020020621</v>
      </c>
      <c r="G1016" s="21">
        <f t="shared" si="46"/>
        <v>0.82157010978607559</v>
      </c>
      <c r="H1016" s="21">
        <f t="shared" si="47"/>
        <v>0.83363527464146203</v>
      </c>
      <c r="I1016"/>
    </row>
    <row r="1017" spans="1:9" x14ac:dyDescent="0.25">
      <c r="A1017" s="16">
        <v>44264</v>
      </c>
      <c r="B1017" s="18">
        <v>0.73375329825344504</v>
      </c>
      <c r="C1017" s="18">
        <v>0.86916802723273501</v>
      </c>
      <c r="D1017" s="18">
        <v>0.88371165933932405</v>
      </c>
      <c r="E1017" s="18">
        <v>1.0599167045812501</v>
      </c>
      <c r="F1017" s="21">
        <f t="shared" si="45"/>
        <v>0.69227449202561153</v>
      </c>
      <c r="G1017" s="21">
        <f t="shared" si="46"/>
        <v>0.82003427578408083</v>
      </c>
      <c r="H1017" s="21">
        <f t="shared" si="47"/>
        <v>0.8337557616741772</v>
      </c>
      <c r="I1017"/>
    </row>
    <row r="1018" spans="1:9" x14ac:dyDescent="0.25">
      <c r="A1018" s="16">
        <v>44265</v>
      </c>
      <c r="B1018" s="18">
        <v>0.72796758556692698</v>
      </c>
      <c r="C1018" s="18">
        <v>0.86637475420776</v>
      </c>
      <c r="D1018" s="18">
        <v>0.87824956759102002</v>
      </c>
      <c r="E1018" s="18">
        <v>1.0570794034100901</v>
      </c>
      <c r="F1018" s="21">
        <f t="shared" si="45"/>
        <v>0.68865932229739468</v>
      </c>
      <c r="G1018" s="21">
        <f t="shared" si="46"/>
        <v>0.81959288149298382</v>
      </c>
      <c r="H1018" s="21">
        <f t="shared" si="47"/>
        <v>0.83082648735546905</v>
      </c>
      <c r="I1018"/>
    </row>
    <row r="1019" spans="1:9" x14ac:dyDescent="0.25">
      <c r="A1019" s="16">
        <v>44266</v>
      </c>
      <c r="B1019" s="18">
        <v>0.74106630623618497</v>
      </c>
      <c r="C1019" s="18">
        <v>0.88567159073502899</v>
      </c>
      <c r="D1019" s="18">
        <v>0.89613383977411898</v>
      </c>
      <c r="E1019" s="18">
        <v>1.0807466919466899</v>
      </c>
      <c r="F1019" s="21">
        <f t="shared" si="45"/>
        <v>0.68569842661405023</v>
      </c>
      <c r="G1019" s="21">
        <f t="shared" si="46"/>
        <v>0.8194997008408299</v>
      </c>
      <c r="H1019" s="21">
        <f t="shared" si="47"/>
        <v>0.82918027550004536</v>
      </c>
      <c r="I1019"/>
    </row>
    <row r="1020" spans="1:9" x14ac:dyDescent="0.25">
      <c r="A1020" s="16">
        <v>44267</v>
      </c>
      <c r="B1020" s="18">
        <v>0.739230865050856</v>
      </c>
      <c r="C1020" s="18">
        <v>0.88590965299670799</v>
      </c>
      <c r="D1020" s="18">
        <v>0.89953067018942401</v>
      </c>
      <c r="E1020" s="18">
        <v>1.0856886068789</v>
      </c>
      <c r="F1020" s="21">
        <f t="shared" si="45"/>
        <v>0.6808866376298921</v>
      </c>
      <c r="G1020" s="21">
        <f t="shared" si="46"/>
        <v>0.81598871663900974</v>
      </c>
      <c r="H1020" s="21">
        <f t="shared" si="47"/>
        <v>0.82853468710090239</v>
      </c>
      <c r="I1020"/>
    </row>
    <row r="1021" spans="1:9" x14ac:dyDescent="0.25">
      <c r="A1021" s="16">
        <v>44270</v>
      </c>
      <c r="B1021" s="18">
        <v>0.73617011991843295</v>
      </c>
      <c r="C1021" s="18">
        <v>0.87038505279301104</v>
      </c>
      <c r="D1021" s="18">
        <v>0.88917392668238204</v>
      </c>
      <c r="E1021" s="18">
        <v>1.0746614951728399</v>
      </c>
      <c r="F1021" s="21">
        <f t="shared" si="45"/>
        <v>0.68502512021241935</v>
      </c>
      <c r="G1021" s="21">
        <f t="shared" si="46"/>
        <v>0.8099155470839916</v>
      </c>
      <c r="H1021" s="21">
        <f t="shared" si="47"/>
        <v>0.82739907466338913</v>
      </c>
      <c r="I1021"/>
    </row>
    <row r="1022" spans="1:9" x14ac:dyDescent="0.25">
      <c r="A1022" s="16">
        <v>44271</v>
      </c>
      <c r="B1022" s="18">
        <v>0.74380478588522103</v>
      </c>
      <c r="C1022" s="18">
        <v>0.87693612953366895</v>
      </c>
      <c r="D1022" s="18">
        <v>0.89821244534407496</v>
      </c>
      <c r="E1022" s="18">
        <v>1.0823616148454001</v>
      </c>
      <c r="F1022" s="21">
        <f t="shared" si="45"/>
        <v>0.68720543641180676</v>
      </c>
      <c r="G1022" s="21">
        <f t="shared" si="46"/>
        <v>0.8102062356109393</v>
      </c>
      <c r="H1022" s="21">
        <f t="shared" si="47"/>
        <v>0.82986354377725402</v>
      </c>
      <c r="I1022"/>
    </row>
    <row r="1023" spans="1:9" x14ac:dyDescent="0.25">
      <c r="A1023" s="16">
        <v>44272</v>
      </c>
      <c r="B1023" s="18">
        <v>0.74805596957748499</v>
      </c>
      <c r="C1023" s="18">
        <v>0.88135150025799802</v>
      </c>
      <c r="D1023" s="18">
        <v>0.90183819013316802</v>
      </c>
      <c r="E1023" s="18">
        <v>1.0885182432604099</v>
      </c>
      <c r="F1023" s="21">
        <f t="shared" si="45"/>
        <v>0.68722409955836172</v>
      </c>
      <c r="G1023" s="21">
        <f t="shared" si="46"/>
        <v>0.80968004506576685</v>
      </c>
      <c r="H1023" s="21">
        <f t="shared" si="47"/>
        <v>0.82850075845482929</v>
      </c>
      <c r="I1023"/>
    </row>
    <row r="1024" spans="1:9" x14ac:dyDescent="0.25">
      <c r="A1024" s="16">
        <v>44273</v>
      </c>
      <c r="B1024" s="18">
        <v>0.74777721944127196</v>
      </c>
      <c r="C1024" s="18">
        <v>0.88113811044884105</v>
      </c>
      <c r="D1024" s="18">
        <v>0.90535251951379903</v>
      </c>
      <c r="E1024" s="18">
        <v>1.0940729076464499</v>
      </c>
      <c r="F1024" s="21">
        <f t="shared" si="45"/>
        <v>0.68348024543435315</v>
      </c>
      <c r="G1024" s="21">
        <f t="shared" si="46"/>
        <v>0.80537421618850757</v>
      </c>
      <c r="H1024" s="21">
        <f t="shared" si="47"/>
        <v>0.8275065703449116</v>
      </c>
      <c r="I1024"/>
    </row>
    <row r="1025" spans="1:9" x14ac:dyDescent="0.25">
      <c r="A1025" s="16">
        <v>44274</v>
      </c>
      <c r="B1025" s="18">
        <v>0.73513763521154196</v>
      </c>
      <c r="C1025" s="18">
        <v>0.86505620184193199</v>
      </c>
      <c r="D1025" s="18">
        <v>0.89100865321685896</v>
      </c>
      <c r="E1025" s="18">
        <v>1.0774688197003599</v>
      </c>
      <c r="F1025" s="21">
        <f t="shared" si="45"/>
        <v>0.682282050088448</v>
      </c>
      <c r="G1025" s="21">
        <f t="shared" si="46"/>
        <v>0.80285961507684367</v>
      </c>
      <c r="H1025" s="21">
        <f t="shared" si="47"/>
        <v>0.82694611382317784</v>
      </c>
      <c r="I1025"/>
    </row>
    <row r="1026" spans="1:9" x14ac:dyDescent="0.25">
      <c r="A1026" s="16">
        <v>44277</v>
      </c>
      <c r="B1026" s="18">
        <v>0.74719768424759303</v>
      </c>
      <c r="C1026" s="18">
        <v>0.878154652463629</v>
      </c>
      <c r="D1026" s="18">
        <v>0.90488743116669801</v>
      </c>
      <c r="E1026" s="18">
        <v>1.0903240914002801</v>
      </c>
      <c r="F1026" s="21">
        <f t="shared" ref="F1026:F1089" si="48">B1026/E1026</f>
        <v>0.68529870168050944</v>
      </c>
      <c r="G1026" s="21">
        <f t="shared" ref="G1026:G1089" si="49">C1026/E1026</f>
        <v>0.80540699723128528</v>
      </c>
      <c r="H1026" s="21">
        <f t="shared" ref="H1026:H1089" si="50">D1026/E1026</f>
        <v>0.82992519224680272</v>
      </c>
      <c r="I1026"/>
    </row>
    <row r="1027" spans="1:9" x14ac:dyDescent="0.25">
      <c r="A1027" s="16">
        <v>44278</v>
      </c>
      <c r="B1027" s="18">
        <v>0.74147975195317395</v>
      </c>
      <c r="C1027" s="18">
        <v>0.87056723263232805</v>
      </c>
      <c r="D1027" s="18">
        <v>0.895596714232056</v>
      </c>
      <c r="E1027" s="18">
        <v>1.07580303735833</v>
      </c>
      <c r="F1027" s="21">
        <f t="shared" si="48"/>
        <v>0.68923374094007206</v>
      </c>
      <c r="G1027" s="21">
        <f t="shared" si="49"/>
        <v>0.80922548310519249</v>
      </c>
      <c r="H1027" s="21">
        <f t="shared" si="50"/>
        <v>0.83249134193859808</v>
      </c>
      <c r="I1027"/>
    </row>
    <row r="1028" spans="1:9" x14ac:dyDescent="0.25">
      <c r="A1028" s="16">
        <v>44279</v>
      </c>
      <c r="B1028" s="18">
        <v>0.72952789013684305</v>
      </c>
      <c r="C1028" s="18">
        <v>0.85715418258183496</v>
      </c>
      <c r="D1028" s="18">
        <v>0.88192470601597495</v>
      </c>
      <c r="E1028" s="18">
        <v>1.05926860867116</v>
      </c>
      <c r="F1028" s="21">
        <f t="shared" si="48"/>
        <v>0.68870906223873396</v>
      </c>
      <c r="G1028" s="21">
        <f t="shared" si="49"/>
        <v>0.80919435879169943</v>
      </c>
      <c r="H1028" s="21">
        <f t="shared" si="50"/>
        <v>0.83257891227640468</v>
      </c>
      <c r="I1028"/>
    </row>
    <row r="1029" spans="1:9" x14ac:dyDescent="0.25">
      <c r="A1029" s="16">
        <v>44280</v>
      </c>
      <c r="B1029" s="18">
        <v>0.73590446027798095</v>
      </c>
      <c r="C1029" s="18">
        <v>0.85817746168531905</v>
      </c>
      <c r="D1029" s="18">
        <v>0.88138430762087905</v>
      </c>
      <c r="E1029" s="18">
        <v>1.06120622693273</v>
      </c>
      <c r="F1029" s="21">
        <f t="shared" si="48"/>
        <v>0.69346036764692864</v>
      </c>
      <c r="G1029" s="21">
        <f t="shared" si="49"/>
        <v>0.80868114029613491</v>
      </c>
      <c r="H1029" s="21">
        <f t="shared" si="50"/>
        <v>0.83054950607329037</v>
      </c>
      <c r="I1029"/>
    </row>
    <row r="1030" spans="1:9" x14ac:dyDescent="0.25">
      <c r="A1030" s="16">
        <v>44281</v>
      </c>
      <c r="B1030" s="18">
        <v>0.74793715420066198</v>
      </c>
      <c r="C1030" s="18">
        <v>0.876786439107752</v>
      </c>
      <c r="D1030" s="18">
        <v>0.89698713992532497</v>
      </c>
      <c r="E1030" s="18">
        <v>1.07909646575267</v>
      </c>
      <c r="F1030" s="21">
        <f t="shared" si="48"/>
        <v>0.69311426544148269</v>
      </c>
      <c r="G1030" s="21">
        <f t="shared" si="49"/>
        <v>0.8125190536104604</v>
      </c>
      <c r="H1030" s="21">
        <f t="shared" si="50"/>
        <v>0.831239067491224</v>
      </c>
      <c r="I1030"/>
    </row>
    <row r="1031" spans="1:9" x14ac:dyDescent="0.25">
      <c r="A1031" s="16">
        <v>44284</v>
      </c>
      <c r="B1031" s="18">
        <v>0.74487558689602196</v>
      </c>
      <c r="C1031" s="18">
        <v>0.87292693213612904</v>
      </c>
      <c r="D1031" s="18">
        <v>0.89727651428101696</v>
      </c>
      <c r="E1031" s="18">
        <v>1.0822453929631</v>
      </c>
      <c r="F1031" s="21">
        <f t="shared" si="48"/>
        <v>0.68826866045288781</v>
      </c>
      <c r="G1031" s="21">
        <f t="shared" si="49"/>
        <v>0.80658872545174443</v>
      </c>
      <c r="H1031" s="21">
        <f t="shared" si="50"/>
        <v>0.82908785762935588</v>
      </c>
      <c r="I1031"/>
    </row>
    <row r="1032" spans="1:9" x14ac:dyDescent="0.25">
      <c r="A1032" s="16">
        <v>44285</v>
      </c>
      <c r="B1032" s="18">
        <v>0.74443187801528399</v>
      </c>
      <c r="C1032" s="18">
        <v>0.87597931778445604</v>
      </c>
      <c r="D1032" s="18">
        <v>0.89885346514810105</v>
      </c>
      <c r="E1032" s="18">
        <v>1.0845667481997201</v>
      </c>
      <c r="F1032" s="21">
        <f t="shared" si="48"/>
        <v>0.68638641121071764</v>
      </c>
      <c r="G1032" s="21">
        <f t="shared" si="49"/>
        <v>0.80767672366730792</v>
      </c>
      <c r="H1032" s="21">
        <f t="shared" si="50"/>
        <v>0.82876730882641769</v>
      </c>
      <c r="I1032"/>
    </row>
    <row r="1033" spans="1:9" x14ac:dyDescent="0.25">
      <c r="A1033" s="16">
        <v>44286</v>
      </c>
      <c r="B1033" s="18">
        <v>0.74682050123398103</v>
      </c>
      <c r="C1033" s="18">
        <v>0.87492202544747699</v>
      </c>
      <c r="D1033" s="18">
        <v>0.89790523033732195</v>
      </c>
      <c r="E1033" s="18">
        <v>1.08004208733678</v>
      </c>
      <c r="F1033" s="21">
        <f t="shared" si="48"/>
        <v>0.69147351755108655</v>
      </c>
      <c r="G1033" s="21">
        <f t="shared" si="49"/>
        <v>0.81008141785002286</v>
      </c>
      <c r="H1033" s="21">
        <f t="shared" si="50"/>
        <v>0.8313613338452579</v>
      </c>
      <c r="I1033"/>
    </row>
    <row r="1034" spans="1:9" x14ac:dyDescent="0.25">
      <c r="A1034" s="16">
        <v>44287</v>
      </c>
      <c r="B1034" s="18">
        <v>0.75131223427832605</v>
      </c>
      <c r="C1034" s="18">
        <v>0.88345435344534196</v>
      </c>
      <c r="D1034" s="18">
        <v>0.90430735353360803</v>
      </c>
      <c r="E1034" s="18">
        <v>1.0894824464909201</v>
      </c>
      <c r="F1034" s="21">
        <f t="shared" si="48"/>
        <v>0.68960471708213755</v>
      </c>
      <c r="G1034" s="21">
        <f t="shared" si="49"/>
        <v>0.81089360942971811</v>
      </c>
      <c r="H1034" s="21">
        <f t="shared" si="50"/>
        <v>0.83003389035432673</v>
      </c>
      <c r="I1034"/>
    </row>
    <row r="1035" spans="1:9" x14ac:dyDescent="0.25">
      <c r="A1035" s="16">
        <v>44288</v>
      </c>
      <c r="B1035" s="18">
        <v>0.75475158245002705</v>
      </c>
      <c r="C1035" s="18">
        <v>0.88749862023173598</v>
      </c>
      <c r="D1035" s="18">
        <v>0.89774560850024598</v>
      </c>
      <c r="E1035" s="18">
        <v>1.09446986622066</v>
      </c>
      <c r="F1035" s="21">
        <f t="shared" si="48"/>
        <v>0.68960471708214111</v>
      </c>
      <c r="G1035" s="21">
        <f t="shared" si="49"/>
        <v>0.810893609429722</v>
      </c>
      <c r="H1035" s="21">
        <f t="shared" si="50"/>
        <v>0.82025612235471845</v>
      </c>
      <c r="I1035"/>
    </row>
    <row r="1036" spans="1:9" x14ac:dyDescent="0.25">
      <c r="A1036" s="16">
        <v>44292</v>
      </c>
      <c r="B1036" s="18">
        <v>0.75646379388359697</v>
      </c>
      <c r="C1036" s="18">
        <v>0.88951197842822505</v>
      </c>
      <c r="D1036" s="18">
        <v>0.89939892064317895</v>
      </c>
      <c r="E1036" s="18">
        <v>1.0970143818350799</v>
      </c>
      <c r="F1036" s="21">
        <f t="shared" si="48"/>
        <v>0.689565976900128</v>
      </c>
      <c r="G1036" s="21">
        <f t="shared" si="49"/>
        <v>0.81084805555625816</v>
      </c>
      <c r="H1036" s="21">
        <f t="shared" si="50"/>
        <v>0.81986064680270565</v>
      </c>
      <c r="I1036"/>
    </row>
    <row r="1037" spans="1:9" x14ac:dyDescent="0.25">
      <c r="A1037" s="16">
        <v>44293</v>
      </c>
      <c r="B1037" s="18">
        <v>0.75812916718057599</v>
      </c>
      <c r="C1037" s="18">
        <v>0.89147026051415501</v>
      </c>
      <c r="D1037" s="18">
        <v>0.90441398842475096</v>
      </c>
      <c r="E1037" s="18">
        <v>1.09948253741964</v>
      </c>
      <c r="F1037" s="21">
        <f t="shared" si="48"/>
        <v>0.68953270413900214</v>
      </c>
      <c r="G1037" s="21">
        <f t="shared" si="49"/>
        <v>0.81080893072329641</v>
      </c>
      <c r="H1037" s="21">
        <f t="shared" si="50"/>
        <v>0.82258149415206483</v>
      </c>
      <c r="I1037"/>
    </row>
    <row r="1038" spans="1:9" x14ac:dyDescent="0.25">
      <c r="A1038" s="16">
        <v>44294</v>
      </c>
      <c r="B1038" s="18">
        <v>0.75629135984067897</v>
      </c>
      <c r="C1038" s="18">
        <v>0.88930921638210203</v>
      </c>
      <c r="D1038" s="18">
        <v>0.89321806755691002</v>
      </c>
      <c r="E1038" s="18">
        <v>1.09682246171135</v>
      </c>
      <c r="F1038" s="21">
        <f t="shared" si="48"/>
        <v>0.68952942362308367</v>
      </c>
      <c r="G1038" s="21">
        <f t="shared" si="49"/>
        <v>0.81080507322445861</v>
      </c>
      <c r="H1038" s="21">
        <f t="shared" si="50"/>
        <v>0.81436886892637106</v>
      </c>
      <c r="I1038"/>
    </row>
    <row r="1039" spans="1:9" x14ac:dyDescent="0.25">
      <c r="A1039" s="16">
        <v>44295</v>
      </c>
      <c r="B1039" s="18">
        <v>0.75226298177178497</v>
      </c>
      <c r="C1039" s="18">
        <v>0.88457232008264797</v>
      </c>
      <c r="D1039" s="18">
        <v>0.89163876854094004</v>
      </c>
      <c r="E1039" s="18">
        <v>1.0909487195010501</v>
      </c>
      <c r="F1039" s="21">
        <f t="shared" si="48"/>
        <v>0.68954935124341643</v>
      </c>
      <c r="G1039" s="21">
        <f t="shared" si="49"/>
        <v>0.81082850574975762</v>
      </c>
      <c r="H1039" s="21">
        <f t="shared" si="50"/>
        <v>0.81730584820589436</v>
      </c>
      <c r="I1039"/>
    </row>
    <row r="1040" spans="1:9" x14ac:dyDescent="0.25">
      <c r="A1040" s="16">
        <v>44298</v>
      </c>
      <c r="B1040" s="18">
        <v>0.74119854237958205</v>
      </c>
      <c r="C1040" s="18">
        <v>0.87156184760064104</v>
      </c>
      <c r="D1040" s="18">
        <v>0.88903291231012804</v>
      </c>
      <c r="E1040" s="18">
        <v>1.07493967302501</v>
      </c>
      <c r="F1040" s="21">
        <f t="shared" si="48"/>
        <v>0.68952571105107685</v>
      </c>
      <c r="G1040" s="21">
        <f t="shared" si="49"/>
        <v>0.8108007076787489</v>
      </c>
      <c r="H1040" s="21">
        <f t="shared" si="50"/>
        <v>0.82705377298828509</v>
      </c>
      <c r="I1040"/>
    </row>
    <row r="1041" spans="1:9" x14ac:dyDescent="0.25">
      <c r="A1041" s="16">
        <v>44299</v>
      </c>
      <c r="B1041" s="18">
        <v>0.73574824155392404</v>
      </c>
      <c r="C1041" s="18">
        <v>0.86515293826531103</v>
      </c>
      <c r="D1041" s="18">
        <v>0.87458104229622502</v>
      </c>
      <c r="E1041" s="18">
        <v>1.06706911704306</v>
      </c>
      <c r="F1041" s="21">
        <f t="shared" si="48"/>
        <v>0.68950382857367809</v>
      </c>
      <c r="G1041" s="21">
        <f t="shared" si="49"/>
        <v>0.8107749764726806</v>
      </c>
      <c r="H1041" s="21">
        <f t="shared" si="50"/>
        <v>0.81961049038675593</v>
      </c>
      <c r="I1041"/>
    </row>
    <row r="1042" spans="1:9" x14ac:dyDescent="0.25">
      <c r="A1042" s="16">
        <v>44300</v>
      </c>
      <c r="B1042" s="18">
        <v>0.74498824857075896</v>
      </c>
      <c r="C1042" s="18">
        <v>0.87601809399211605</v>
      </c>
      <c r="D1042" s="18">
        <v>0.88045267419400697</v>
      </c>
      <c r="E1042" s="18">
        <v>1.0805400641732199</v>
      </c>
      <c r="F1042" s="21">
        <f t="shared" si="48"/>
        <v>0.6894591633127366</v>
      </c>
      <c r="G1042" s="21">
        <f t="shared" si="49"/>
        <v>0.81072245540696841</v>
      </c>
      <c r="H1042" s="21">
        <f t="shared" si="50"/>
        <v>0.81482649592237866</v>
      </c>
      <c r="I1042"/>
    </row>
    <row r="1043" spans="1:9" x14ac:dyDescent="0.25">
      <c r="A1043" s="16">
        <v>44301</v>
      </c>
      <c r="B1043" s="18">
        <v>0.74224412592081002</v>
      </c>
      <c r="C1043" s="18">
        <v>0.87279133021684696</v>
      </c>
      <c r="D1043" s="18">
        <v>0.87433695037422798</v>
      </c>
      <c r="E1043" s="18">
        <v>1.0765123147142901</v>
      </c>
      <c r="F1043" s="21">
        <f t="shared" si="48"/>
        <v>0.68948967492100088</v>
      </c>
      <c r="G1043" s="21">
        <f t="shared" si="49"/>
        <v>0.81075833345063841</v>
      </c>
      <c r="H1043" s="21">
        <f t="shared" si="50"/>
        <v>0.81219409980115265</v>
      </c>
      <c r="I1043"/>
    </row>
    <row r="1044" spans="1:9" x14ac:dyDescent="0.25">
      <c r="A1044" s="16">
        <v>44302</v>
      </c>
      <c r="B1044" s="18">
        <v>0.74958260338666804</v>
      </c>
      <c r="C1044" s="18">
        <v>0.88142051202579297</v>
      </c>
      <c r="D1044" s="18">
        <v>0.88434583322936</v>
      </c>
      <c r="E1044" s="18">
        <v>1.0870987733753801</v>
      </c>
      <c r="F1044" s="21">
        <f t="shared" si="48"/>
        <v>0.68952575584209019</v>
      </c>
      <c r="G1044" s="21">
        <f t="shared" si="49"/>
        <v>0.81080076034768422</v>
      </c>
      <c r="H1044" s="21">
        <f t="shared" si="50"/>
        <v>0.81349170368716017</v>
      </c>
      <c r="I1044"/>
    </row>
    <row r="1045" spans="1:9" x14ac:dyDescent="0.25">
      <c r="A1045" s="16">
        <v>44305</v>
      </c>
      <c r="B1045" s="18">
        <v>0.76155890175087804</v>
      </c>
      <c r="C1045" s="18">
        <v>0.89550322284200201</v>
      </c>
      <c r="D1045" s="18">
        <v>0.88995417721081105</v>
      </c>
      <c r="E1045" s="18">
        <v>1.1045486617572899</v>
      </c>
      <c r="F1045" s="21">
        <f t="shared" si="48"/>
        <v>0.68947519300713311</v>
      </c>
      <c r="G1045" s="21">
        <f t="shared" si="49"/>
        <v>0.81074130443225056</v>
      </c>
      <c r="H1045" s="21">
        <f t="shared" si="50"/>
        <v>0.80571749169921747</v>
      </c>
      <c r="I1045"/>
    </row>
    <row r="1046" spans="1:9" x14ac:dyDescent="0.25">
      <c r="A1046" s="16">
        <v>44306</v>
      </c>
      <c r="B1046" s="18">
        <v>0.75967691281900995</v>
      </c>
      <c r="C1046" s="18">
        <v>0.89329022638176003</v>
      </c>
      <c r="D1046" s="18">
        <v>0.88378326490732195</v>
      </c>
      <c r="E1046" s="18">
        <v>1.10186898260935</v>
      </c>
      <c r="F1046" s="21">
        <f t="shared" si="48"/>
        <v>0.68944395822814564</v>
      </c>
      <c r="G1046" s="21">
        <f t="shared" si="49"/>
        <v>0.81070457602531665</v>
      </c>
      <c r="H1046" s="21">
        <f t="shared" si="50"/>
        <v>0.80207654345113111</v>
      </c>
      <c r="I1046"/>
    </row>
    <row r="1047" spans="1:9" x14ac:dyDescent="0.25">
      <c r="A1047" s="16">
        <v>44307</v>
      </c>
      <c r="B1047" s="18">
        <v>0.75759547443436603</v>
      </c>
      <c r="C1047" s="18">
        <v>0.89084270094766504</v>
      </c>
      <c r="D1047" s="18">
        <v>0.87735657740552297</v>
      </c>
      <c r="E1047" s="18">
        <v>1.09894171614406</v>
      </c>
      <c r="F1047" s="21">
        <f t="shared" si="48"/>
        <v>0.68938640084808012</v>
      </c>
      <c r="G1047" s="21">
        <f t="shared" si="49"/>
        <v>0.81063689535185934</v>
      </c>
      <c r="H1047" s="21">
        <f t="shared" si="50"/>
        <v>0.7983649765193831</v>
      </c>
      <c r="I1047"/>
    </row>
    <row r="1048" spans="1:9" x14ac:dyDescent="0.25">
      <c r="A1048" s="16">
        <v>44308</v>
      </c>
      <c r="B1048" s="18">
        <v>0.75946932513432597</v>
      </c>
      <c r="C1048" s="18">
        <v>0.89304612780943704</v>
      </c>
      <c r="D1048" s="18">
        <v>0.87549702258537299</v>
      </c>
      <c r="E1048" s="18">
        <v>1.1015724772968201</v>
      </c>
      <c r="F1048" s="21">
        <f t="shared" si="48"/>
        <v>0.68944108607180277</v>
      </c>
      <c r="G1048" s="21">
        <f t="shared" si="49"/>
        <v>0.81070119870905655</v>
      </c>
      <c r="H1048" s="21">
        <f t="shared" si="50"/>
        <v>0.79477024038743227</v>
      </c>
      <c r="I1048"/>
    </row>
    <row r="1049" spans="1:9" x14ac:dyDescent="0.25">
      <c r="A1049" s="16">
        <v>44309</v>
      </c>
      <c r="B1049" s="18">
        <v>0.759445514370788</v>
      </c>
      <c r="C1049" s="18">
        <v>0.89301812916686596</v>
      </c>
      <c r="D1049" s="18">
        <v>0.86765811548852301</v>
      </c>
      <c r="E1049" s="18">
        <v>1.10151049615918</v>
      </c>
      <c r="F1049" s="21">
        <f t="shared" si="48"/>
        <v>0.68945826391929366</v>
      </c>
      <c r="G1049" s="21">
        <f t="shared" si="49"/>
        <v>0.81072139782662167</v>
      </c>
      <c r="H1049" s="21">
        <f t="shared" si="50"/>
        <v>0.7876984545439476</v>
      </c>
      <c r="I1049"/>
    </row>
    <row r="1050" spans="1:9" x14ac:dyDescent="0.25">
      <c r="A1050" s="16">
        <v>44312</v>
      </c>
      <c r="B1050" s="18">
        <v>0.754134503955458</v>
      </c>
      <c r="C1050" s="18">
        <v>0.88677300888458599</v>
      </c>
      <c r="D1050" s="18">
        <v>0.86112704976753396</v>
      </c>
      <c r="E1050" s="18">
        <v>1.0937364908089999</v>
      </c>
      <c r="F1050" s="21">
        <f t="shared" si="48"/>
        <v>0.68950291984648893</v>
      </c>
      <c r="G1050" s="21">
        <f t="shared" si="49"/>
        <v>0.8107739079169517</v>
      </c>
      <c r="H1050" s="21">
        <f t="shared" si="50"/>
        <v>0.78732588425443073</v>
      </c>
      <c r="I1050"/>
    </row>
    <row r="1051" spans="1:9" x14ac:dyDescent="0.25">
      <c r="A1051" s="16">
        <v>44313</v>
      </c>
      <c r="B1051" s="18">
        <v>0.75209411478471899</v>
      </c>
      <c r="C1051" s="18">
        <v>0.88437375247244498</v>
      </c>
      <c r="D1051" s="18">
        <v>0.85642891585074299</v>
      </c>
      <c r="E1051" s="18">
        <v>1.0907671751333701</v>
      </c>
      <c r="F1051" s="21">
        <f t="shared" si="48"/>
        <v>0.68950930311297554</v>
      </c>
      <c r="G1051" s="21">
        <f t="shared" si="49"/>
        <v>0.8107814138835916</v>
      </c>
      <c r="H1051" s="21">
        <f t="shared" si="50"/>
        <v>0.78516198082879229</v>
      </c>
      <c r="I1051"/>
    </row>
    <row r="1052" spans="1:9" x14ac:dyDescent="0.25">
      <c r="A1052" s="16">
        <v>44314</v>
      </c>
      <c r="B1052" s="18">
        <v>0.75590481592188097</v>
      </c>
      <c r="C1052" s="18">
        <v>0.88885468643798704</v>
      </c>
      <c r="D1052" s="18">
        <v>0.85935633355211305</v>
      </c>
      <c r="E1052" s="18">
        <v>1.0962449110950601</v>
      </c>
      <c r="F1052" s="21">
        <f t="shared" si="48"/>
        <v>0.6895400911524352</v>
      </c>
      <c r="G1052" s="21">
        <f t="shared" si="49"/>
        <v>0.81081761697766341</v>
      </c>
      <c r="H1052" s="21">
        <f t="shared" si="50"/>
        <v>0.78390907438164115</v>
      </c>
      <c r="I1052"/>
    </row>
    <row r="1053" spans="1:9" x14ac:dyDescent="0.25">
      <c r="A1053" s="16">
        <v>44315</v>
      </c>
      <c r="B1053" s="18">
        <v>0.75800510149267397</v>
      </c>
      <c r="C1053" s="18">
        <v>0.89132437393452801</v>
      </c>
      <c r="D1053" s="18">
        <v>0.86284409146903596</v>
      </c>
      <c r="E1053" s="18">
        <v>1.0993946490430699</v>
      </c>
      <c r="F1053" s="21">
        <f t="shared" si="48"/>
        <v>0.68947497802763846</v>
      </c>
      <c r="G1053" s="21">
        <f t="shared" si="49"/>
        <v>0.81074105164178345</v>
      </c>
      <c r="H1053" s="21">
        <f t="shared" si="50"/>
        <v>0.78483562951672425</v>
      </c>
      <c r="I1053"/>
    </row>
    <row r="1054" spans="1:9" x14ac:dyDescent="0.25">
      <c r="A1054" s="16">
        <v>44316</v>
      </c>
      <c r="B1054" s="18">
        <v>0.75191030717919505</v>
      </c>
      <c r="C1054" s="18">
        <v>0.88415761646149305</v>
      </c>
      <c r="D1054" s="18">
        <v>0.852324600877718</v>
      </c>
      <c r="E1054" s="18">
        <v>1.09045238277037</v>
      </c>
      <c r="F1054" s="21">
        <f t="shared" si="48"/>
        <v>0.68953979014554923</v>
      </c>
      <c r="G1054" s="21">
        <f t="shared" si="49"/>
        <v>0.81081726302915602</v>
      </c>
      <c r="H1054" s="21">
        <f t="shared" si="50"/>
        <v>0.7816247773353735</v>
      </c>
      <c r="I1054"/>
    </row>
    <row r="1055" spans="1:9" x14ac:dyDescent="0.25">
      <c r="A1055" s="16">
        <v>44322</v>
      </c>
      <c r="B1055" s="18">
        <v>0.75258975460191102</v>
      </c>
      <c r="C1055" s="18">
        <v>0.88495656629373198</v>
      </c>
      <c r="D1055" s="18">
        <v>0.854716530320485</v>
      </c>
      <c r="E1055" s="18">
        <v>1.0913328059905201</v>
      </c>
      <c r="F1055" s="21">
        <f t="shared" si="48"/>
        <v>0.68960609492430891</v>
      </c>
      <c r="G1055" s="21">
        <f t="shared" si="49"/>
        <v>0.81089522960919702</v>
      </c>
      <c r="H1055" s="21">
        <f t="shared" si="50"/>
        <v>0.78318595906655952</v>
      </c>
      <c r="I1055"/>
    </row>
    <row r="1056" spans="1:9" x14ac:dyDescent="0.25">
      <c r="A1056" s="16">
        <v>44323</v>
      </c>
      <c r="B1056" s="18">
        <v>0.73639370736415499</v>
      </c>
      <c r="C1056" s="18">
        <v>0.86804030814655897</v>
      </c>
      <c r="D1056" s="18">
        <v>0.84217882382388698</v>
      </c>
      <c r="E1056" s="18">
        <v>1.08569409184802</v>
      </c>
      <c r="F1056" s="21">
        <f t="shared" si="48"/>
        <v>0.6782699776054768</v>
      </c>
      <c r="G1056" s="21">
        <f t="shared" si="49"/>
        <v>0.79952568100377108</v>
      </c>
      <c r="H1056" s="21">
        <f t="shared" si="50"/>
        <v>0.77570544976473788</v>
      </c>
      <c r="I1056"/>
    </row>
    <row r="1057" spans="1:9" x14ac:dyDescent="0.25">
      <c r="A1057" s="16">
        <v>44326</v>
      </c>
      <c r="B1057" s="18">
        <v>0.74335822491442005</v>
      </c>
      <c r="C1057" s="18">
        <v>0.87094148196644705</v>
      </c>
      <c r="D1057" s="18">
        <v>0.84616532151650703</v>
      </c>
      <c r="E1057" s="18">
        <v>1.09161422449834</v>
      </c>
      <c r="F1057" s="21">
        <f t="shared" si="48"/>
        <v>0.68097154492104228</v>
      </c>
      <c r="G1057" s="21">
        <f t="shared" si="49"/>
        <v>0.79784731860442282</v>
      </c>
      <c r="H1057" s="21">
        <f t="shared" si="50"/>
        <v>0.77515050878470282</v>
      </c>
      <c r="I1057"/>
    </row>
    <row r="1058" spans="1:9" x14ac:dyDescent="0.25">
      <c r="A1058" s="16">
        <v>44327</v>
      </c>
      <c r="B1058" s="18">
        <v>0.74942879220965397</v>
      </c>
      <c r="C1058" s="18">
        <v>0.87447711523375504</v>
      </c>
      <c r="D1058" s="18">
        <v>0.84721942042208198</v>
      </c>
      <c r="E1058" s="18">
        <v>1.09087711365582</v>
      </c>
      <c r="F1058" s="21">
        <f t="shared" si="48"/>
        <v>0.68699653043239517</v>
      </c>
      <c r="G1058" s="21">
        <f t="shared" si="49"/>
        <v>0.80162751998999149</v>
      </c>
      <c r="H1058" s="21">
        <f t="shared" si="50"/>
        <v>0.77664056731635323</v>
      </c>
      <c r="I1058"/>
    </row>
    <row r="1059" spans="1:9" x14ac:dyDescent="0.25">
      <c r="A1059" s="16">
        <v>44328</v>
      </c>
      <c r="B1059" s="18">
        <v>0.76357360434733401</v>
      </c>
      <c r="C1059" s="18">
        <v>0.88541660898410801</v>
      </c>
      <c r="D1059" s="18">
        <v>0.85545225309751904</v>
      </c>
      <c r="E1059" s="18">
        <v>1.0985634743897399</v>
      </c>
      <c r="F1059" s="21">
        <f t="shared" si="48"/>
        <v>0.69506553071182786</v>
      </c>
      <c r="G1059" s="21">
        <f t="shared" si="49"/>
        <v>0.80597674110361572</v>
      </c>
      <c r="H1059" s="21">
        <f t="shared" si="50"/>
        <v>0.7787007970319868</v>
      </c>
      <c r="I1059"/>
    </row>
    <row r="1060" spans="1:9" x14ac:dyDescent="0.25">
      <c r="A1060" s="16">
        <v>44329</v>
      </c>
      <c r="B1060" s="18">
        <v>0.75724242880762704</v>
      </c>
      <c r="C1060" s="18">
        <v>0.87659137335848702</v>
      </c>
      <c r="D1060" s="18">
        <v>0.84245561098671895</v>
      </c>
      <c r="E1060" s="18">
        <v>1.0849796124789499</v>
      </c>
      <c r="F1060" s="21">
        <f t="shared" si="48"/>
        <v>0.69793240361216335</v>
      </c>
      <c r="G1060" s="21">
        <f t="shared" si="49"/>
        <v>0.8079334978061572</v>
      </c>
      <c r="H1060" s="21">
        <f t="shared" si="50"/>
        <v>0.77647137448222214</v>
      </c>
      <c r="I1060"/>
    </row>
    <row r="1061" spans="1:9" x14ac:dyDescent="0.25">
      <c r="A1061" s="16">
        <v>44330</v>
      </c>
      <c r="B1061" s="18">
        <v>0.77444867309056098</v>
      </c>
      <c r="C1061" s="18">
        <v>0.89836954880893405</v>
      </c>
      <c r="D1061" s="18">
        <v>0.859375535845882</v>
      </c>
      <c r="E1061" s="18">
        <v>1.10133665205901</v>
      </c>
      <c r="F1061" s="21">
        <f t="shared" si="48"/>
        <v>0.70318977548117212</v>
      </c>
      <c r="G1061" s="21">
        <f t="shared" si="49"/>
        <v>0.8157083913709603</v>
      </c>
      <c r="H1061" s="21">
        <f t="shared" si="50"/>
        <v>0.78030231195813904</v>
      </c>
      <c r="I1061"/>
    </row>
    <row r="1062" spans="1:9" x14ac:dyDescent="0.25">
      <c r="A1062" s="16">
        <v>44333</v>
      </c>
      <c r="B1062" s="18">
        <v>0.78648140777301401</v>
      </c>
      <c r="C1062" s="18">
        <v>0.90586658187347902</v>
      </c>
      <c r="D1062" s="18">
        <v>0.87047655267116597</v>
      </c>
      <c r="E1062" s="18">
        <v>1.1066472217355301</v>
      </c>
      <c r="F1062" s="21">
        <f t="shared" si="48"/>
        <v>0.71068845818777981</v>
      </c>
      <c r="G1062" s="21">
        <f t="shared" si="49"/>
        <v>0.81856852308618167</v>
      </c>
      <c r="H1062" s="21">
        <f t="shared" si="50"/>
        <v>0.78658901913296009</v>
      </c>
      <c r="I1062"/>
    </row>
    <row r="1063" spans="1:9" x14ac:dyDescent="0.25">
      <c r="A1063" s="16">
        <v>44334</v>
      </c>
      <c r="B1063" s="18">
        <v>0.78697644177617798</v>
      </c>
      <c r="C1063" s="18">
        <v>0.90746808753686303</v>
      </c>
      <c r="D1063" s="18">
        <v>0.871849083897415</v>
      </c>
      <c r="E1063" s="18">
        <v>1.1122952511913999</v>
      </c>
      <c r="F1063" s="21">
        <f t="shared" si="48"/>
        <v>0.70752477000439673</v>
      </c>
      <c r="G1063" s="21">
        <f t="shared" si="49"/>
        <v>0.81585180424429327</v>
      </c>
      <c r="H1063" s="21">
        <f t="shared" si="50"/>
        <v>0.78382882868875092</v>
      </c>
      <c r="I1063"/>
    </row>
    <row r="1064" spans="1:9" x14ac:dyDescent="0.25">
      <c r="A1064" s="16">
        <v>44335</v>
      </c>
      <c r="B1064" s="18">
        <v>0.79014902511590601</v>
      </c>
      <c r="C1064" s="18">
        <v>0.91020469103121204</v>
      </c>
      <c r="D1064" s="18">
        <v>0.87292874383560104</v>
      </c>
      <c r="E1064" s="18">
        <v>1.1099130190484201</v>
      </c>
      <c r="F1064" s="21">
        <f t="shared" si="48"/>
        <v>0.71190175406117628</v>
      </c>
      <c r="G1064" s="21">
        <f t="shared" si="49"/>
        <v>0.82006848771949059</v>
      </c>
      <c r="H1064" s="21">
        <f t="shared" si="50"/>
        <v>0.7864839215815338</v>
      </c>
      <c r="I1064"/>
    </row>
    <row r="1065" spans="1:9" x14ac:dyDescent="0.25">
      <c r="A1065" s="16">
        <v>44336</v>
      </c>
      <c r="B1065" s="18">
        <v>0.78923853611010197</v>
      </c>
      <c r="C1065" s="18">
        <v>0.91027422241021805</v>
      </c>
      <c r="D1065" s="18">
        <v>0.873664250846098</v>
      </c>
      <c r="E1065" s="18">
        <v>1.1046156698748699</v>
      </c>
      <c r="F1065" s="21">
        <f t="shared" si="48"/>
        <v>0.71449152645055847</v>
      </c>
      <c r="G1065" s="21">
        <f t="shared" si="49"/>
        <v>0.82406419466540182</v>
      </c>
      <c r="H1065" s="21">
        <f t="shared" si="50"/>
        <v>0.79092147130690815</v>
      </c>
      <c r="I1065"/>
    </row>
    <row r="1066" spans="1:9" x14ac:dyDescent="0.25">
      <c r="A1066" s="16">
        <v>44337</v>
      </c>
      <c r="B1066" s="18">
        <v>0.783624649479993</v>
      </c>
      <c r="C1066" s="18">
        <v>0.90401020584745195</v>
      </c>
      <c r="D1066" s="18">
        <v>0.86911779336619799</v>
      </c>
      <c r="E1066" s="18">
        <v>1.1018964504354201</v>
      </c>
      <c r="F1066" s="21">
        <f t="shared" si="48"/>
        <v>0.71115997258212393</v>
      </c>
      <c r="G1066" s="21">
        <f t="shared" si="49"/>
        <v>0.82041303018103717</v>
      </c>
      <c r="H1066" s="21">
        <f t="shared" si="50"/>
        <v>0.78874724845765831</v>
      </c>
      <c r="I1066"/>
    </row>
    <row r="1067" spans="1:9" x14ac:dyDescent="0.25">
      <c r="A1067" s="16">
        <v>44340</v>
      </c>
      <c r="B1067" s="18">
        <v>0.78530070165162003</v>
      </c>
      <c r="C1067" s="18">
        <v>0.90910520125362904</v>
      </c>
      <c r="D1067" s="18">
        <v>0.87218708531645395</v>
      </c>
      <c r="E1067" s="18">
        <v>1.1057493217990999</v>
      </c>
      <c r="F1067" s="21">
        <f t="shared" si="48"/>
        <v>0.71019776921400535</v>
      </c>
      <c r="G1067" s="21">
        <f t="shared" si="49"/>
        <v>0.82216211516591953</v>
      </c>
      <c r="H1067" s="21">
        <f t="shared" si="50"/>
        <v>0.78877469614665419</v>
      </c>
      <c r="I1067"/>
    </row>
    <row r="1068" spans="1:9" x14ac:dyDescent="0.25">
      <c r="A1068" s="16">
        <v>44341</v>
      </c>
      <c r="B1068" s="18">
        <v>0.80239670780728301</v>
      </c>
      <c r="C1068" s="18">
        <v>0.93050057721797397</v>
      </c>
      <c r="D1068" s="18">
        <v>0.88967509455402005</v>
      </c>
      <c r="E1068" s="18">
        <v>1.1245511757745199</v>
      </c>
      <c r="F1068" s="21">
        <f t="shared" si="48"/>
        <v>0.71352618279434266</v>
      </c>
      <c r="G1068" s="21">
        <f t="shared" si="49"/>
        <v>0.82744173610160865</v>
      </c>
      <c r="H1068" s="21">
        <f t="shared" si="50"/>
        <v>0.79113793459979087</v>
      </c>
      <c r="I1068"/>
    </row>
    <row r="1069" spans="1:9" x14ac:dyDescent="0.25">
      <c r="A1069" s="16">
        <v>44342</v>
      </c>
      <c r="B1069" s="18">
        <v>0.80281956413372901</v>
      </c>
      <c r="C1069" s="18">
        <v>0.93106110129280595</v>
      </c>
      <c r="D1069" s="18">
        <v>0.89083975027328599</v>
      </c>
      <c r="E1069" s="18">
        <v>1.12779086425256</v>
      </c>
      <c r="F1069" s="21">
        <f t="shared" si="48"/>
        <v>0.71185145187870913</v>
      </c>
      <c r="G1069" s="21">
        <f t="shared" si="49"/>
        <v>0.82556184023521406</v>
      </c>
      <c r="H1069" s="21">
        <f t="shared" si="50"/>
        <v>0.78989800193468251</v>
      </c>
      <c r="I1069"/>
    </row>
    <row r="1070" spans="1:9" x14ac:dyDescent="0.25">
      <c r="A1070" s="16">
        <v>44343</v>
      </c>
      <c r="B1070" s="18">
        <v>0.806956480428064</v>
      </c>
      <c r="C1070" s="18">
        <v>0.93998010591968395</v>
      </c>
      <c r="D1070" s="18">
        <v>0.89668708726620705</v>
      </c>
      <c r="E1070" s="18">
        <v>1.1348476035008599</v>
      </c>
      <c r="F1070" s="21">
        <f t="shared" si="48"/>
        <v>0.71107034807026626</v>
      </c>
      <c r="G1070" s="21">
        <f t="shared" si="49"/>
        <v>0.82828751897608577</v>
      </c>
      <c r="H1070" s="21">
        <f t="shared" si="50"/>
        <v>0.79013876797205362</v>
      </c>
      <c r="I1070"/>
    </row>
    <row r="1071" spans="1:9" x14ac:dyDescent="0.25">
      <c r="A1071" s="16">
        <v>44344</v>
      </c>
      <c r="B1071" s="18">
        <v>0.80503197171572904</v>
      </c>
      <c r="C1071" s="18">
        <v>0.94033935647323097</v>
      </c>
      <c r="D1071" s="18">
        <v>0.89726957551690101</v>
      </c>
      <c r="E1071" s="18">
        <v>1.13229690617264</v>
      </c>
      <c r="F1071" s="21">
        <f t="shared" si="48"/>
        <v>0.71097250847118953</v>
      </c>
      <c r="G1071" s="21">
        <f t="shared" si="49"/>
        <v>0.8304706577815717</v>
      </c>
      <c r="H1071" s="21">
        <f t="shared" si="50"/>
        <v>0.79243312476215078</v>
      </c>
      <c r="I1071"/>
    </row>
    <row r="1072" spans="1:9" x14ac:dyDescent="0.25">
      <c r="A1072" s="16">
        <v>44347</v>
      </c>
      <c r="B1072" s="18">
        <v>0.81539297987705595</v>
      </c>
      <c r="C1072" s="18">
        <v>0.95068099709097997</v>
      </c>
      <c r="D1072" s="18">
        <v>0.90667240389355797</v>
      </c>
      <c r="E1072" s="18">
        <v>1.14014940683136</v>
      </c>
      <c r="F1072" s="21">
        <f t="shared" si="48"/>
        <v>0.71516327157784598</v>
      </c>
      <c r="G1072" s="21">
        <f t="shared" si="49"/>
        <v>0.83382141971468449</v>
      </c>
      <c r="H1072" s="21">
        <f t="shared" si="50"/>
        <v>0.7952224493220863</v>
      </c>
      <c r="I1072"/>
    </row>
    <row r="1073" spans="1:9" x14ac:dyDescent="0.25">
      <c r="A1073" s="16">
        <v>44348</v>
      </c>
      <c r="B1073" s="18">
        <v>0.82426356067321005</v>
      </c>
      <c r="C1073" s="18">
        <v>0.95632090353366095</v>
      </c>
      <c r="D1073" s="18">
        <v>0.910212508548918</v>
      </c>
      <c r="E1073" s="18">
        <v>1.1455324941379199</v>
      </c>
      <c r="F1073" s="21">
        <f t="shared" si="48"/>
        <v>0.71954620658187129</v>
      </c>
      <c r="G1073" s="21">
        <f t="shared" si="49"/>
        <v>0.83482651817166331</v>
      </c>
      <c r="H1073" s="21">
        <f t="shared" si="50"/>
        <v>0.79457589654312344</v>
      </c>
      <c r="I1073"/>
    </row>
    <row r="1074" spans="1:9" x14ac:dyDescent="0.25">
      <c r="A1074" s="16">
        <v>44349</v>
      </c>
      <c r="B1074" s="18">
        <v>0.81481622190370195</v>
      </c>
      <c r="C1074" s="18">
        <v>0.94661113004878406</v>
      </c>
      <c r="D1074" s="18">
        <v>0.90113098400778002</v>
      </c>
      <c r="E1074" s="18">
        <v>1.13686495794096</v>
      </c>
      <c r="F1074" s="21">
        <f t="shared" si="48"/>
        <v>0.71672208401907422</v>
      </c>
      <c r="G1074" s="21">
        <f t="shared" si="49"/>
        <v>0.83265045987805331</v>
      </c>
      <c r="H1074" s="21">
        <f t="shared" si="50"/>
        <v>0.79264558003429797</v>
      </c>
      <c r="I1074"/>
    </row>
    <row r="1075" spans="1:9" x14ac:dyDescent="0.25">
      <c r="A1075" s="16">
        <v>44350</v>
      </c>
      <c r="B1075" s="18">
        <v>0.81162490656642705</v>
      </c>
      <c r="C1075" s="18">
        <v>0.94173346365478505</v>
      </c>
      <c r="D1075" s="18">
        <v>0.89593796993372199</v>
      </c>
      <c r="E1075" s="18">
        <v>1.1355291665981599</v>
      </c>
      <c r="F1075" s="21">
        <f t="shared" si="48"/>
        <v>0.71475478608612808</v>
      </c>
      <c r="G1075" s="21">
        <f t="shared" si="49"/>
        <v>0.82933445600173195</v>
      </c>
      <c r="H1075" s="21">
        <f t="shared" si="50"/>
        <v>0.7890048061185343</v>
      </c>
      <c r="I1075"/>
    </row>
    <row r="1076" spans="1:9" x14ac:dyDescent="0.25">
      <c r="A1076" s="16">
        <v>44351</v>
      </c>
      <c r="B1076" s="18">
        <v>0.81786399307726898</v>
      </c>
      <c r="C1076" s="18">
        <v>0.94369718727347796</v>
      </c>
      <c r="D1076" s="18">
        <v>0.901225089789774</v>
      </c>
      <c r="E1076" s="18">
        <v>1.1367185379398099</v>
      </c>
      <c r="F1076" s="21">
        <f t="shared" si="48"/>
        <v>0.71949560579839467</v>
      </c>
      <c r="G1076" s="21">
        <f t="shared" si="49"/>
        <v>0.83019424402441422</v>
      </c>
      <c r="H1076" s="21">
        <f t="shared" si="50"/>
        <v>0.7928304674463702</v>
      </c>
      <c r="I1076"/>
    </row>
    <row r="1077" spans="1:9" x14ac:dyDescent="0.25">
      <c r="A1077" s="16">
        <v>44354</v>
      </c>
      <c r="B1077" s="18">
        <v>0.81915056297443101</v>
      </c>
      <c r="C1077" s="18">
        <v>0.94588238387997103</v>
      </c>
      <c r="D1077" s="18">
        <v>0.90010223655483401</v>
      </c>
      <c r="E1077" s="18">
        <v>1.1388092408952399</v>
      </c>
      <c r="F1077" s="21">
        <f t="shared" si="48"/>
        <v>0.7193044572859989</v>
      </c>
      <c r="G1077" s="21">
        <f t="shared" si="49"/>
        <v>0.83058896074323618</v>
      </c>
      <c r="H1077" s="21">
        <f t="shared" si="50"/>
        <v>0.79038894683296235</v>
      </c>
      <c r="I1077"/>
    </row>
    <row r="1078" spans="1:9" x14ac:dyDescent="0.25">
      <c r="A1078" s="16">
        <v>44355</v>
      </c>
      <c r="B1078" s="18">
        <v>0.82149508525289805</v>
      </c>
      <c r="C1078" s="18">
        <v>0.94202162579483295</v>
      </c>
      <c r="D1078" s="18">
        <v>0.89054453086640595</v>
      </c>
      <c r="E1078" s="18">
        <v>1.13594221935155</v>
      </c>
      <c r="F1078" s="21">
        <f t="shared" si="48"/>
        <v>0.72318386556830905</v>
      </c>
      <c r="G1078" s="21">
        <f t="shared" si="49"/>
        <v>0.82928656911139709</v>
      </c>
      <c r="H1078" s="21">
        <f t="shared" si="50"/>
        <v>0.783969920032351</v>
      </c>
      <c r="I1078"/>
    </row>
    <row r="1079" spans="1:9" x14ac:dyDescent="0.25">
      <c r="A1079" s="16">
        <v>44356</v>
      </c>
      <c r="B1079" s="18">
        <v>0.81622829465341995</v>
      </c>
      <c r="C1079" s="18">
        <v>0.94180940045542005</v>
      </c>
      <c r="D1079" s="18">
        <v>0.89168017220368301</v>
      </c>
      <c r="E1079" s="18">
        <v>1.1393363106624299</v>
      </c>
      <c r="F1079" s="21">
        <f t="shared" si="48"/>
        <v>0.71640681247036764</v>
      </c>
      <c r="G1079" s="21">
        <f t="shared" si="49"/>
        <v>0.82662984725540412</v>
      </c>
      <c r="H1079" s="21">
        <f t="shared" si="50"/>
        <v>0.78263122473929114</v>
      </c>
      <c r="I1079"/>
    </row>
    <row r="1080" spans="1:9" x14ac:dyDescent="0.25">
      <c r="A1080" s="16">
        <v>44357</v>
      </c>
      <c r="B1080" s="18">
        <v>0.81336619348664296</v>
      </c>
      <c r="C1080" s="18">
        <v>0.94287559063883697</v>
      </c>
      <c r="D1080" s="18">
        <v>0.90060272421316601</v>
      </c>
      <c r="E1080" s="18">
        <v>1.14576298520523</v>
      </c>
      <c r="F1080" s="21">
        <f t="shared" si="48"/>
        <v>0.70989044330224382</v>
      </c>
      <c r="G1080" s="21">
        <f t="shared" si="49"/>
        <v>0.82292376592175243</v>
      </c>
      <c r="H1080" s="21">
        <f t="shared" si="50"/>
        <v>0.7860288173403065</v>
      </c>
      <c r="I1080"/>
    </row>
    <row r="1081" spans="1:9" x14ac:dyDescent="0.25">
      <c r="A1081" s="16">
        <v>44358</v>
      </c>
      <c r="B1081" s="18">
        <v>0.80037868474183405</v>
      </c>
      <c r="C1081" s="18">
        <v>0.938707235532522</v>
      </c>
      <c r="D1081" s="18">
        <v>0.89785834002932496</v>
      </c>
      <c r="E1081" s="18">
        <v>1.1412121078434301</v>
      </c>
      <c r="F1081" s="21">
        <f t="shared" si="48"/>
        <v>0.70134086314096744</v>
      </c>
      <c r="G1081" s="21">
        <f t="shared" si="49"/>
        <v>0.82255281825428106</v>
      </c>
      <c r="H1081" s="21">
        <f t="shared" si="50"/>
        <v>0.7867585121630235</v>
      </c>
      <c r="I1081"/>
    </row>
    <row r="1082" spans="1:9" x14ac:dyDescent="0.25">
      <c r="A1082" s="16">
        <v>44362</v>
      </c>
      <c r="B1082" s="18">
        <v>0.78435537640847697</v>
      </c>
      <c r="C1082" s="18">
        <v>0.92335772061576304</v>
      </c>
      <c r="D1082" s="18">
        <v>0.88692006823440495</v>
      </c>
      <c r="E1082" s="18">
        <v>1.1288746593124099</v>
      </c>
      <c r="F1082" s="21">
        <f t="shared" si="48"/>
        <v>0.69481174897328513</v>
      </c>
      <c r="G1082" s="21">
        <f t="shared" si="49"/>
        <v>0.81794529888568335</v>
      </c>
      <c r="H1082" s="21">
        <f t="shared" si="50"/>
        <v>0.78566744404965394</v>
      </c>
      <c r="I1082"/>
    </row>
    <row r="1083" spans="1:9" x14ac:dyDescent="0.25">
      <c r="A1083" s="16">
        <v>44363</v>
      </c>
      <c r="B1083" s="18">
        <v>0.78530809369814003</v>
      </c>
      <c r="C1083" s="18">
        <v>0.91222137820801497</v>
      </c>
      <c r="D1083" s="18">
        <v>0.87050406621694298</v>
      </c>
      <c r="E1083" s="18">
        <v>1.1127038825294</v>
      </c>
      <c r="F1083" s="21">
        <f t="shared" si="48"/>
        <v>0.70576557341830837</v>
      </c>
      <c r="G1083" s="21">
        <f t="shared" si="49"/>
        <v>0.81982402733632243</v>
      </c>
      <c r="H1083" s="21">
        <f t="shared" si="50"/>
        <v>0.78233219087733563</v>
      </c>
      <c r="I1083"/>
    </row>
    <row r="1084" spans="1:9" x14ac:dyDescent="0.25">
      <c r="A1084" s="16">
        <v>44364</v>
      </c>
      <c r="B1084" s="18">
        <v>0.78170399280829395</v>
      </c>
      <c r="C1084" s="18">
        <v>0.91295995494335302</v>
      </c>
      <c r="D1084" s="18">
        <v>0.87625380511528195</v>
      </c>
      <c r="E1084" s="18">
        <v>1.11744090107213</v>
      </c>
      <c r="F1084" s="21">
        <f t="shared" si="48"/>
        <v>0.69954839854017081</v>
      </c>
      <c r="G1084" s="21">
        <f t="shared" si="49"/>
        <v>0.81700961014350959</v>
      </c>
      <c r="H1084" s="21">
        <f t="shared" si="50"/>
        <v>0.78416120644461751</v>
      </c>
      <c r="I1084"/>
    </row>
    <row r="1085" spans="1:9" x14ac:dyDescent="0.25">
      <c r="A1085" s="16">
        <v>44365</v>
      </c>
      <c r="B1085" s="18">
        <v>0.78143318760352898</v>
      </c>
      <c r="C1085" s="18">
        <v>0.91534241656492998</v>
      </c>
      <c r="D1085" s="18">
        <v>0.88006413664141103</v>
      </c>
      <c r="E1085" s="18">
        <v>1.12342630391737</v>
      </c>
      <c r="F1085" s="21">
        <f t="shared" si="48"/>
        <v>0.6955802840637465</v>
      </c>
      <c r="G1085" s="21">
        <f t="shared" si="49"/>
        <v>0.81477744768227811</v>
      </c>
      <c r="H1085" s="21">
        <f t="shared" si="50"/>
        <v>0.7833750496785068</v>
      </c>
      <c r="I1085"/>
    </row>
    <row r="1086" spans="1:9" x14ac:dyDescent="0.25">
      <c r="A1086" s="16">
        <v>44368</v>
      </c>
      <c r="B1086" s="18">
        <v>0.77690115193027998</v>
      </c>
      <c r="C1086" s="18">
        <v>0.91904220819522198</v>
      </c>
      <c r="D1086" s="18">
        <v>0.88472146068573299</v>
      </c>
      <c r="E1086" s="18">
        <v>1.1268371818162399</v>
      </c>
      <c r="F1086" s="21">
        <f t="shared" si="48"/>
        <v>0.68945289032623869</v>
      </c>
      <c r="G1086" s="21">
        <f t="shared" si="49"/>
        <v>0.81559450027545832</v>
      </c>
      <c r="H1086" s="21">
        <f t="shared" si="50"/>
        <v>0.7851369079424021</v>
      </c>
      <c r="I1086"/>
    </row>
    <row r="1087" spans="1:9" x14ac:dyDescent="0.25">
      <c r="A1087" s="16">
        <v>44369</v>
      </c>
      <c r="B1087" s="18">
        <v>0.77852814776280499</v>
      </c>
      <c r="C1087" s="18">
        <v>0.92851148648875903</v>
      </c>
      <c r="D1087" s="18">
        <v>0.89092453157833995</v>
      </c>
      <c r="E1087" s="18">
        <v>1.1329677681885699</v>
      </c>
      <c r="F1087" s="21">
        <f t="shared" si="48"/>
        <v>0.68715824900080269</v>
      </c>
      <c r="G1087" s="21">
        <f t="shared" si="49"/>
        <v>0.81953918951577676</v>
      </c>
      <c r="H1087" s="21">
        <f t="shared" si="50"/>
        <v>0.78636352824298128</v>
      </c>
      <c r="I1087"/>
    </row>
    <row r="1088" spans="1:9" x14ac:dyDescent="0.25">
      <c r="A1088" s="16">
        <v>44370</v>
      </c>
      <c r="B1088" s="18">
        <v>0.78332452133437203</v>
      </c>
      <c r="C1088" s="18">
        <v>0.93285600685085301</v>
      </c>
      <c r="D1088" s="18">
        <v>0.89372056574042302</v>
      </c>
      <c r="E1088" s="18">
        <v>1.1419173607584201</v>
      </c>
      <c r="F1088" s="21">
        <f t="shared" si="48"/>
        <v>0.6859730382013951</v>
      </c>
      <c r="G1088" s="21">
        <f t="shared" si="49"/>
        <v>0.81692076756875287</v>
      </c>
      <c r="H1088" s="21">
        <f t="shared" si="50"/>
        <v>0.78264907466407752</v>
      </c>
      <c r="I1088"/>
    </row>
    <row r="1089" spans="1:9" x14ac:dyDescent="0.25">
      <c r="A1089" s="16">
        <v>44371</v>
      </c>
      <c r="B1089" s="18">
        <v>0.78794178055677599</v>
      </c>
      <c r="C1089" s="18">
        <v>0.93019229971886397</v>
      </c>
      <c r="D1089" s="18">
        <v>0.89535291709459497</v>
      </c>
      <c r="E1089" s="18">
        <v>1.1388772394942801</v>
      </c>
      <c r="F1089" s="21">
        <f t="shared" si="48"/>
        <v>0.69185839635065716</v>
      </c>
      <c r="G1089" s="21">
        <f t="shared" si="49"/>
        <v>0.81676256883658249</v>
      </c>
      <c r="H1089" s="21">
        <f t="shared" si="50"/>
        <v>0.78617157850320862</v>
      </c>
      <c r="I1089"/>
    </row>
    <row r="1090" spans="1:9" x14ac:dyDescent="0.25">
      <c r="A1090" s="16">
        <v>44372</v>
      </c>
      <c r="B1090" s="18">
        <v>0.80308400673799396</v>
      </c>
      <c r="C1090" s="18">
        <v>0.94284885993742495</v>
      </c>
      <c r="D1090" s="18">
        <v>0.907963648808368</v>
      </c>
      <c r="E1090" s="18">
        <v>1.15087388357761</v>
      </c>
      <c r="F1090" s="21">
        <f t="shared" ref="F1090:F1153" si="51">B1090/E1090</f>
        <v>0.69780365876539363</v>
      </c>
      <c r="G1090" s="21">
        <f t="shared" ref="G1090:G1157" si="52">C1090/E1090</f>
        <v>0.81924602981386818</v>
      </c>
      <c r="H1090" s="21">
        <f t="shared" ref="H1090:H1157" si="53">D1090/E1090</f>
        <v>0.78893409761447486</v>
      </c>
      <c r="I1090"/>
    </row>
    <row r="1091" spans="1:9" x14ac:dyDescent="0.25">
      <c r="A1091" s="16">
        <v>44375</v>
      </c>
      <c r="B1091" s="18">
        <v>0.79153265527483196</v>
      </c>
      <c r="C1091" s="18">
        <v>0.94733884808590496</v>
      </c>
      <c r="D1091" s="18">
        <v>0.91606792258040304</v>
      </c>
      <c r="E1091" s="18">
        <v>1.1533049216473801</v>
      </c>
      <c r="F1091" s="21">
        <f t="shared" si="51"/>
        <v>0.68631689713437383</v>
      </c>
      <c r="G1091" s="21">
        <f t="shared" si="52"/>
        <v>0.82141229982156561</v>
      </c>
      <c r="H1091" s="21">
        <f t="shared" si="53"/>
        <v>0.79429811265514427</v>
      </c>
      <c r="I1091"/>
    </row>
    <row r="1092" spans="1:9" x14ac:dyDescent="0.25">
      <c r="A1092" s="16">
        <v>44376</v>
      </c>
      <c r="B1092" s="18">
        <v>0.78106575271214596</v>
      </c>
      <c r="C1092" s="18">
        <v>0.936321026524494</v>
      </c>
      <c r="D1092" s="18">
        <v>0.90966154402213195</v>
      </c>
      <c r="E1092" s="18">
        <v>1.1419852409984399</v>
      </c>
      <c r="F1092" s="21">
        <f t="shared" si="51"/>
        <v>0.68395433204483336</v>
      </c>
      <c r="G1092" s="21">
        <f t="shared" si="52"/>
        <v>0.81990641639629835</v>
      </c>
      <c r="H1092" s="21">
        <f t="shared" si="53"/>
        <v>0.79656155908531101</v>
      </c>
      <c r="I1092"/>
    </row>
    <row r="1093" spans="1:9" x14ac:dyDescent="0.25">
      <c r="A1093" s="16">
        <v>44377</v>
      </c>
      <c r="B1093" s="18">
        <v>0.78519767239217397</v>
      </c>
      <c r="C1093" s="18">
        <v>0.93853666181834805</v>
      </c>
      <c r="D1093" s="18">
        <v>0.91649199160333605</v>
      </c>
      <c r="E1093" s="18">
        <v>1.1476247847359999</v>
      </c>
      <c r="F1093" s="21">
        <f t="shared" si="51"/>
        <v>0.68419372153312386</v>
      </c>
      <c r="G1093" s="21">
        <f t="shared" si="52"/>
        <v>0.81780794062778051</v>
      </c>
      <c r="H1093" s="21">
        <f t="shared" si="53"/>
        <v>0.79859898792109674</v>
      </c>
      <c r="I1093"/>
    </row>
    <row r="1094" spans="1:9" x14ac:dyDescent="0.25">
      <c r="A1094" s="16">
        <v>44378</v>
      </c>
      <c r="B1094" s="18">
        <v>0.77511863151390903</v>
      </c>
      <c r="C1094" s="18">
        <v>0.93836034343433194</v>
      </c>
      <c r="D1094" s="18">
        <v>0.91510675712385103</v>
      </c>
      <c r="E1094" s="18">
        <v>1.1379893388559199</v>
      </c>
      <c r="F1094" s="21">
        <f t="shared" si="51"/>
        <v>0.6811299588212103</v>
      </c>
      <c r="G1094" s="21">
        <f t="shared" si="52"/>
        <v>0.82457744672521671</v>
      </c>
      <c r="H1094" s="21">
        <f t="shared" si="53"/>
        <v>0.80414352391372634</v>
      </c>
      <c r="I1094"/>
    </row>
    <row r="1095" spans="1:9" x14ac:dyDescent="0.25">
      <c r="A1095" s="16">
        <v>44379</v>
      </c>
      <c r="B1095" s="18">
        <v>0.76461402125071598</v>
      </c>
      <c r="C1095" s="18">
        <v>0.93346367286209897</v>
      </c>
      <c r="D1095" s="18">
        <v>0.90339893121822601</v>
      </c>
      <c r="E1095" s="18">
        <v>1.12256700993448</v>
      </c>
      <c r="F1095" s="21">
        <f t="shared" si="51"/>
        <v>0.68112995882120531</v>
      </c>
      <c r="G1095" s="21">
        <f t="shared" si="52"/>
        <v>0.83154383177230706</v>
      </c>
      <c r="H1095" s="21">
        <f t="shared" si="53"/>
        <v>0.80476169638278783</v>
      </c>
      <c r="I1095"/>
    </row>
    <row r="1096" spans="1:9" x14ac:dyDescent="0.25">
      <c r="A1096" s="16">
        <v>44382</v>
      </c>
      <c r="B1096" s="18">
        <v>0.76951337073425596</v>
      </c>
      <c r="C1096" s="18">
        <v>0.95406449908692903</v>
      </c>
      <c r="D1096" s="18">
        <v>0.91779790003400497</v>
      </c>
      <c r="E1096" s="18">
        <v>1.12966478078801</v>
      </c>
      <c r="F1096" s="21">
        <f t="shared" si="51"/>
        <v>0.68118736090672272</v>
      </c>
      <c r="G1096" s="21">
        <f t="shared" si="52"/>
        <v>0.84455540733190859</v>
      </c>
      <c r="H1096" s="21">
        <f t="shared" si="53"/>
        <v>0.81245154814314469</v>
      </c>
      <c r="I1096"/>
    </row>
    <row r="1097" spans="1:9" x14ac:dyDescent="0.25">
      <c r="A1097" s="16">
        <v>44383</v>
      </c>
      <c r="B1097" s="18">
        <v>0.77120455296983303</v>
      </c>
      <c r="C1097" s="18">
        <v>0.95971020638596904</v>
      </c>
      <c r="D1097" s="18">
        <v>0.91378127190597502</v>
      </c>
      <c r="E1097" s="18">
        <v>1.1320857484225899</v>
      </c>
      <c r="F1097" s="21">
        <f t="shared" si="51"/>
        <v>0.68122450445507632</v>
      </c>
      <c r="G1097" s="21">
        <f t="shared" si="52"/>
        <v>0.84773632008281785</v>
      </c>
      <c r="H1097" s="21">
        <f t="shared" si="53"/>
        <v>0.80716612957914802</v>
      </c>
      <c r="I1097"/>
    </row>
    <row r="1098" spans="1:9" x14ac:dyDescent="0.25">
      <c r="A1098" s="16">
        <v>44384</v>
      </c>
      <c r="B1098" s="18">
        <v>0.77822001416598596</v>
      </c>
      <c r="C1098" s="18">
        <v>0.97114903768425798</v>
      </c>
      <c r="D1098" s="18">
        <v>0.92937241499772105</v>
      </c>
      <c r="E1098" s="18">
        <v>1.1423757383275801</v>
      </c>
      <c r="F1098" s="21">
        <f t="shared" si="51"/>
        <v>0.68122946597700651</v>
      </c>
      <c r="G1098" s="21">
        <f t="shared" si="52"/>
        <v>0.85011350040224476</v>
      </c>
      <c r="H1098" s="21">
        <f t="shared" si="53"/>
        <v>0.81354355122974464</v>
      </c>
      <c r="I1098"/>
    </row>
    <row r="1099" spans="1:9" x14ac:dyDescent="0.25">
      <c r="A1099" s="16">
        <v>44385</v>
      </c>
      <c r="B1099" s="18">
        <v>0.77314340989166996</v>
      </c>
      <c r="C1099" s="18">
        <v>0.97356914136259198</v>
      </c>
      <c r="D1099" s="18">
        <v>0.929270654723517</v>
      </c>
      <c r="E1099" s="18">
        <v>1.1347319684441199</v>
      </c>
      <c r="F1099" s="21">
        <f t="shared" si="51"/>
        <v>0.68134452134256895</v>
      </c>
      <c r="G1099" s="21">
        <f t="shared" si="52"/>
        <v>0.85797277986051168</v>
      </c>
      <c r="H1099" s="21">
        <f t="shared" si="53"/>
        <v>0.8189340571744711</v>
      </c>
      <c r="I1099"/>
    </row>
    <row r="1100" spans="1:9" x14ac:dyDescent="0.25">
      <c r="A1100" s="16">
        <v>44386</v>
      </c>
      <c r="B1100" s="18">
        <v>0.77658630247597105</v>
      </c>
      <c r="C1100" s="18">
        <v>0.99253168734217301</v>
      </c>
      <c r="D1100" s="18">
        <v>0.94158272805526799</v>
      </c>
      <c r="E1100" s="18">
        <v>1.13943095200319</v>
      </c>
      <c r="F1100" s="21">
        <f t="shared" si="51"/>
        <v>0.68155626377419742</v>
      </c>
      <c r="G1100" s="21">
        <f t="shared" si="52"/>
        <v>0.87107664189501</v>
      </c>
      <c r="H1100" s="21">
        <f t="shared" si="53"/>
        <v>0.82636225249095385</v>
      </c>
      <c r="I1100"/>
    </row>
    <row r="1101" spans="1:9" x14ac:dyDescent="0.25">
      <c r="A1101" s="16">
        <v>44389</v>
      </c>
      <c r="B1101" s="18">
        <v>0.78766961959436699</v>
      </c>
      <c r="C1101" s="18">
        <v>1.01714913497271</v>
      </c>
      <c r="D1101" s="18">
        <v>0.96070212341090599</v>
      </c>
      <c r="E1101" s="18">
        <v>1.1555271855740501</v>
      </c>
      <c r="F1101" s="21">
        <f t="shared" si="51"/>
        <v>0.68165390605073783</v>
      </c>
      <c r="G1101" s="21">
        <f t="shared" si="52"/>
        <v>0.88024682384898123</v>
      </c>
      <c r="H1101" s="21">
        <f t="shared" si="53"/>
        <v>0.831397249155711</v>
      </c>
      <c r="I1101"/>
    </row>
    <row r="1102" spans="1:9" x14ac:dyDescent="0.25">
      <c r="A1102" s="16">
        <v>44390</v>
      </c>
      <c r="B1102" s="18">
        <v>0.79344132226694497</v>
      </c>
      <c r="C1102" s="18">
        <v>1.0231110874495699</v>
      </c>
      <c r="D1102" s="18">
        <v>0.96209051482191199</v>
      </c>
      <c r="E1102" s="18">
        <v>1.16425039290796</v>
      </c>
      <c r="F1102" s="21">
        <f t="shared" si="51"/>
        <v>0.68150401932453597</v>
      </c>
      <c r="G1102" s="21">
        <f t="shared" si="52"/>
        <v>0.87877237893313909</v>
      </c>
      <c r="H1102" s="21">
        <f t="shared" si="53"/>
        <v>0.82636048111513949</v>
      </c>
      <c r="I1102"/>
    </row>
    <row r="1103" spans="1:9" x14ac:dyDescent="0.25">
      <c r="A1103" s="16">
        <v>44391</v>
      </c>
      <c r="B1103" s="18">
        <v>0.78476267840913505</v>
      </c>
      <c r="C1103" s="18">
        <v>1.00478855982903</v>
      </c>
      <c r="D1103" s="18">
        <v>0.950720748016192</v>
      </c>
      <c r="E1103" s="18">
        <v>1.1518061921990701</v>
      </c>
      <c r="F1103" s="21">
        <f t="shared" si="51"/>
        <v>0.68133222735227505</v>
      </c>
      <c r="G1103" s="21">
        <f t="shared" si="52"/>
        <v>0.87235905366218891</v>
      </c>
      <c r="H1103" s="21">
        <f t="shared" si="53"/>
        <v>0.82541729194999514</v>
      </c>
      <c r="I1103"/>
    </row>
    <row r="1104" spans="1:9" x14ac:dyDescent="0.25">
      <c r="A1104" s="16">
        <v>44392</v>
      </c>
      <c r="B1104" s="18">
        <v>0.788220462735991</v>
      </c>
      <c r="C1104" s="18">
        <v>1.01437337849606</v>
      </c>
      <c r="D1104" s="18">
        <v>0.96216065411183205</v>
      </c>
      <c r="E1104" s="18">
        <v>1.1566743343599499</v>
      </c>
      <c r="F1104" s="21">
        <f t="shared" si="51"/>
        <v>0.68145409586887373</v>
      </c>
      <c r="G1104" s="21">
        <f t="shared" si="52"/>
        <v>0.87697405256023708</v>
      </c>
      <c r="H1104" s="21">
        <f t="shared" si="53"/>
        <v>0.83183366789602642</v>
      </c>
      <c r="I1104"/>
    </row>
    <row r="1105" spans="1:9" x14ac:dyDescent="0.25">
      <c r="A1105" s="16">
        <v>44393</v>
      </c>
      <c r="B1105" s="18">
        <v>0.78499045837785797</v>
      </c>
      <c r="C1105" s="18">
        <v>1.00943119758124</v>
      </c>
      <c r="D1105" s="18">
        <v>0.95838791637452403</v>
      </c>
      <c r="E1105" s="18">
        <v>1.1518035674147999</v>
      </c>
      <c r="F1105" s="21">
        <f t="shared" si="51"/>
        <v>0.68153153939239253</v>
      </c>
      <c r="G1105" s="21">
        <f t="shared" si="52"/>
        <v>0.87639179643008758</v>
      </c>
      <c r="H1105" s="21">
        <f t="shared" si="53"/>
        <v>0.8320758360955649</v>
      </c>
      <c r="I1105"/>
    </row>
    <row r="1106" spans="1:9" x14ac:dyDescent="0.25">
      <c r="A1106" s="16">
        <v>44396</v>
      </c>
      <c r="B1106" s="18">
        <v>0.78259830308738099</v>
      </c>
      <c r="C1106" s="18">
        <v>1.0067911927589901</v>
      </c>
      <c r="D1106" s="18">
        <v>0.95693102438633404</v>
      </c>
      <c r="E1106" s="18">
        <v>1.1486301211049701</v>
      </c>
      <c r="F1106" s="21">
        <f t="shared" si="51"/>
        <v>0.68133186541767654</v>
      </c>
      <c r="G1106" s="21">
        <f t="shared" si="52"/>
        <v>0.87651470587456615</v>
      </c>
      <c r="H1106" s="21">
        <f t="shared" si="53"/>
        <v>0.83310632970845</v>
      </c>
      <c r="I1106"/>
    </row>
    <row r="1107" spans="1:9" x14ac:dyDescent="0.25">
      <c r="A1107" s="16">
        <v>44397</v>
      </c>
      <c r="B1107" s="18">
        <v>0.78262032124053604</v>
      </c>
      <c r="C1107" s="18">
        <v>1.0034198118953399</v>
      </c>
      <c r="D1107" s="18">
        <v>0.95612269179896503</v>
      </c>
      <c r="E1107" s="18">
        <v>1.14853452635435</v>
      </c>
      <c r="F1107" s="21">
        <f t="shared" si="51"/>
        <v>0.68140774463673304</v>
      </c>
      <c r="G1107" s="21">
        <f t="shared" si="52"/>
        <v>0.8736522837327062</v>
      </c>
      <c r="H1107" s="21">
        <f t="shared" si="53"/>
        <v>0.83247187599476535</v>
      </c>
      <c r="I1107"/>
    </row>
    <row r="1108" spans="1:9" x14ac:dyDescent="0.25">
      <c r="A1108" s="16">
        <v>44398</v>
      </c>
      <c r="B1108" s="18">
        <v>0.78958602620659901</v>
      </c>
      <c r="C1108" s="18">
        <v>1.0281949288727401</v>
      </c>
      <c r="D1108" s="18">
        <v>0.97690374582425199</v>
      </c>
      <c r="E1108" s="18">
        <v>1.15809033679494</v>
      </c>
      <c r="F1108" s="21">
        <f t="shared" si="51"/>
        <v>0.68180002985933641</v>
      </c>
      <c r="G1108" s="21">
        <f t="shared" si="52"/>
        <v>0.88783654971019754</v>
      </c>
      <c r="H1108" s="21">
        <f t="shared" si="53"/>
        <v>0.84354710058964055</v>
      </c>
      <c r="I1108"/>
    </row>
    <row r="1109" spans="1:9" x14ac:dyDescent="0.25">
      <c r="A1109" s="16">
        <v>44399</v>
      </c>
      <c r="B1109" s="18">
        <v>0.79529012071925098</v>
      </c>
      <c r="C1109" s="18">
        <v>1.04267135085949</v>
      </c>
      <c r="D1109" s="18">
        <v>0.99070676490308096</v>
      </c>
      <c r="E1109" s="18">
        <v>1.16586783899796</v>
      </c>
      <c r="F1109" s="21">
        <f t="shared" si="51"/>
        <v>0.68214431697746025</v>
      </c>
      <c r="G1109" s="21">
        <f t="shared" si="52"/>
        <v>0.89433065737163242</v>
      </c>
      <c r="H1109" s="21">
        <f t="shared" si="53"/>
        <v>0.84975906510516108</v>
      </c>
      <c r="I1109"/>
    </row>
    <row r="1110" spans="1:9" x14ac:dyDescent="0.25">
      <c r="A1110" s="16">
        <v>44400</v>
      </c>
      <c r="B1110" s="18">
        <v>0.78812020704122998</v>
      </c>
      <c r="C1110" s="18">
        <v>1.03159695716491</v>
      </c>
      <c r="D1110" s="18">
        <v>0.98232857361843595</v>
      </c>
      <c r="E1110" s="18">
        <v>1.1547802660766699</v>
      </c>
      <c r="F1110" s="21">
        <f t="shared" si="51"/>
        <v>0.68248499753017422</v>
      </c>
      <c r="G1110" s="21">
        <f t="shared" si="52"/>
        <v>0.89332749049282645</v>
      </c>
      <c r="H1110" s="21">
        <f t="shared" si="53"/>
        <v>0.85066276457586754</v>
      </c>
      <c r="I1110"/>
    </row>
    <row r="1111" spans="1:9" x14ac:dyDescent="0.25">
      <c r="A1111" s="16">
        <v>44403</v>
      </c>
      <c r="B1111" s="18">
        <v>0.772316928080097</v>
      </c>
      <c r="C1111" s="18">
        <v>1.02822751959856</v>
      </c>
      <c r="D1111" s="18">
        <v>0.97205599500703299</v>
      </c>
      <c r="E1111" s="18">
        <v>1.13050657168695</v>
      </c>
      <c r="F1111" s="21">
        <f t="shared" si="51"/>
        <v>0.68316005180548411</v>
      </c>
      <c r="G1111" s="21">
        <f t="shared" si="52"/>
        <v>0.90952812248073134</v>
      </c>
      <c r="H1111" s="21">
        <f t="shared" si="53"/>
        <v>0.85984108306113083</v>
      </c>
      <c r="I1111"/>
    </row>
    <row r="1112" spans="1:9" x14ac:dyDescent="0.25">
      <c r="A1112" s="16">
        <v>44404</v>
      </c>
      <c r="B1112" s="18">
        <v>0.75016935935006301</v>
      </c>
      <c r="C1112" s="18">
        <v>1.0014296801413001</v>
      </c>
      <c r="D1112" s="18">
        <v>0.94715668196799996</v>
      </c>
      <c r="E1112" s="18">
        <v>1.0981711657859701</v>
      </c>
      <c r="F1112" s="21">
        <f t="shared" si="51"/>
        <v>0.6831078639850835</v>
      </c>
      <c r="G1112" s="21">
        <f t="shared" si="52"/>
        <v>0.91190673306794456</v>
      </c>
      <c r="H1112" s="21">
        <f t="shared" si="53"/>
        <v>0.86248547719800328</v>
      </c>
      <c r="I1112"/>
    </row>
    <row r="1113" spans="1:9" x14ac:dyDescent="0.25">
      <c r="A1113" s="16">
        <v>44405</v>
      </c>
      <c r="B1113" s="18">
        <v>0.73986556930194902</v>
      </c>
      <c r="C1113" s="18">
        <v>0.97622224236955202</v>
      </c>
      <c r="D1113" s="18">
        <v>0.92999489269575797</v>
      </c>
      <c r="E1113" s="18">
        <v>1.08404977473549</v>
      </c>
      <c r="F1113" s="21">
        <f t="shared" si="51"/>
        <v>0.68250147414354423</v>
      </c>
      <c r="G1113" s="21">
        <f t="shared" si="52"/>
        <v>0.90053267397961678</v>
      </c>
      <c r="H1113" s="21">
        <f t="shared" si="53"/>
        <v>0.85788947552955153</v>
      </c>
      <c r="I1113"/>
    </row>
    <row r="1114" spans="1:9" x14ac:dyDescent="0.25">
      <c r="A1114" s="16">
        <v>44406</v>
      </c>
      <c r="B1114" s="18">
        <v>0.75664437278867003</v>
      </c>
      <c r="C1114" s="18">
        <v>1.00667666440748</v>
      </c>
      <c r="D1114" s="18">
        <v>0.96161573780763199</v>
      </c>
      <c r="E1114" s="18">
        <v>1.1073468494594101</v>
      </c>
      <c r="F1114" s="21">
        <f t="shared" si="51"/>
        <v>0.68329482596898372</v>
      </c>
      <c r="G1114" s="21">
        <f t="shared" si="52"/>
        <v>0.90908884140405</v>
      </c>
      <c r="H1114" s="21">
        <f t="shared" si="53"/>
        <v>0.86839614731109604</v>
      </c>
      <c r="I1114"/>
    </row>
    <row r="1115" spans="1:9" x14ac:dyDescent="0.25">
      <c r="A1115" s="16">
        <v>44407</v>
      </c>
      <c r="B1115" s="18">
        <v>0.75916538337263295</v>
      </c>
      <c r="C1115" s="18">
        <v>1.0250665077694601</v>
      </c>
      <c r="D1115" s="18">
        <v>0.978654587582514</v>
      </c>
      <c r="E1115" s="18">
        <v>1.1096726179146801</v>
      </c>
      <c r="F1115" s="21">
        <f t="shared" si="51"/>
        <v>0.68413455564873937</v>
      </c>
      <c r="G1115" s="21">
        <f t="shared" si="52"/>
        <v>0.92375579177197908</v>
      </c>
      <c r="H1115" s="21">
        <f t="shared" si="53"/>
        <v>0.88193091528348433</v>
      </c>
      <c r="I1115"/>
    </row>
    <row r="1116" spans="1:9" x14ac:dyDescent="0.25">
      <c r="A1116" s="16">
        <v>44410</v>
      </c>
      <c r="B1116" s="18">
        <v>0.77371434110056003</v>
      </c>
      <c r="C1116" s="18">
        <v>1.03955256407589</v>
      </c>
      <c r="D1116" s="18">
        <v>0.98040143643871902</v>
      </c>
      <c r="E1116" s="18">
        <v>1.13153482746788</v>
      </c>
      <c r="F1116" s="21">
        <f t="shared" si="51"/>
        <v>0.68377421738927679</v>
      </c>
      <c r="G1116" s="21">
        <f t="shared" si="52"/>
        <v>0.91871017916626962</v>
      </c>
      <c r="H1116" s="21">
        <f t="shared" si="53"/>
        <v>0.86643505143596555</v>
      </c>
      <c r="I1116"/>
    </row>
    <row r="1117" spans="1:9" x14ac:dyDescent="0.25">
      <c r="A1117" s="16">
        <v>44411</v>
      </c>
      <c r="B1117" s="18">
        <v>0.761186918187993</v>
      </c>
      <c r="C1117" s="18">
        <v>1.01844137264513</v>
      </c>
      <c r="D1117" s="18">
        <v>0.96049148371588799</v>
      </c>
      <c r="E1117" s="18">
        <v>1.1270636836866901</v>
      </c>
      <c r="F1117" s="21">
        <f t="shared" si="51"/>
        <v>0.67537170188831464</v>
      </c>
      <c r="G1117" s="21">
        <f t="shared" si="52"/>
        <v>0.90362362605256674</v>
      </c>
      <c r="H1117" s="21">
        <f t="shared" si="53"/>
        <v>0.85220693170954209</v>
      </c>
      <c r="I1117"/>
    </row>
    <row r="1118" spans="1:9" x14ac:dyDescent="0.25">
      <c r="A1118" s="16">
        <v>44412</v>
      </c>
      <c r="B1118" s="18">
        <v>0.78068536282774803</v>
      </c>
      <c r="C1118" s="18">
        <v>1.04708786898951</v>
      </c>
      <c r="D1118" s="18">
        <v>0.98750797824970105</v>
      </c>
      <c r="E1118" s="18">
        <v>1.14102658903964</v>
      </c>
      <c r="F1118" s="21">
        <f t="shared" si="51"/>
        <v>0.68419559222088078</v>
      </c>
      <c r="G1118" s="21">
        <f t="shared" si="52"/>
        <v>0.91767175195348005</v>
      </c>
      <c r="H1118" s="21">
        <f t="shared" si="53"/>
        <v>0.86545571131769161</v>
      </c>
      <c r="I1118"/>
    </row>
    <row r="1119" spans="1:9" x14ac:dyDescent="0.25">
      <c r="A1119" s="16">
        <v>44413</v>
      </c>
      <c r="B1119" s="18">
        <v>0.78491198178108801</v>
      </c>
      <c r="C1119" s="18">
        <v>1.04632008492928</v>
      </c>
      <c r="D1119" s="18">
        <v>0.98678388153584495</v>
      </c>
      <c r="E1119" s="18">
        <v>1.13619848801196</v>
      </c>
      <c r="F1119" s="21">
        <f t="shared" si="51"/>
        <v>0.69082294164505675</v>
      </c>
      <c r="G1119" s="21">
        <f t="shared" si="52"/>
        <v>0.92089550898809691</v>
      </c>
      <c r="H1119" s="21">
        <f t="shared" si="53"/>
        <v>0.86849603475749193</v>
      </c>
      <c r="I1119"/>
    </row>
    <row r="1120" spans="1:9" x14ac:dyDescent="0.25">
      <c r="A1120" s="16">
        <v>44414</v>
      </c>
      <c r="B1120" s="18">
        <v>0.79433571486342802</v>
      </c>
      <c r="C1120" s="18">
        <v>1.0537072834986601</v>
      </c>
      <c r="D1120" s="18">
        <v>0.99375074433716604</v>
      </c>
      <c r="E1120" s="18">
        <v>1.1380901505041601</v>
      </c>
      <c r="F1120" s="21">
        <f t="shared" si="51"/>
        <v>0.69795500339893723</v>
      </c>
      <c r="G1120" s="21">
        <f t="shared" si="52"/>
        <v>0.92585572683489137</v>
      </c>
      <c r="H1120" s="21">
        <f t="shared" si="53"/>
        <v>0.873174013409172</v>
      </c>
      <c r="I1120"/>
    </row>
    <row r="1121" spans="1:9" x14ac:dyDescent="0.25">
      <c r="A1121" s="16">
        <v>44417</v>
      </c>
      <c r="B1121" s="18">
        <v>0.79467802486503503</v>
      </c>
      <c r="C1121" s="18">
        <v>1.0534523748301401</v>
      </c>
      <c r="D1121" s="18">
        <v>0.993510340115762</v>
      </c>
      <c r="E1121" s="18">
        <v>1.1518649411116999</v>
      </c>
      <c r="F1121" s="21">
        <f t="shared" si="51"/>
        <v>0.68990555793639063</v>
      </c>
      <c r="G1121" s="21">
        <f t="shared" si="52"/>
        <v>0.91456240851763504</v>
      </c>
      <c r="H1121" s="21">
        <f t="shared" si="53"/>
        <v>0.86252329127831162</v>
      </c>
      <c r="I1121"/>
    </row>
    <row r="1122" spans="1:9" x14ac:dyDescent="0.25">
      <c r="A1122" s="16">
        <v>44418</v>
      </c>
      <c r="B1122" s="18">
        <v>0.80815125781715103</v>
      </c>
      <c r="C1122" s="18">
        <v>1.0615768223953099</v>
      </c>
      <c r="D1122" s="18">
        <v>1.00117250202889</v>
      </c>
      <c r="E1122" s="18">
        <v>1.16219748855654</v>
      </c>
      <c r="F1122" s="21">
        <f t="shared" si="51"/>
        <v>0.69536482893357676</v>
      </c>
      <c r="G1122" s="21">
        <f t="shared" si="52"/>
        <v>0.91342205851244618</v>
      </c>
      <c r="H1122" s="21">
        <f t="shared" si="53"/>
        <v>0.86144782783204554</v>
      </c>
      <c r="I1122"/>
    </row>
    <row r="1123" spans="1:9" x14ac:dyDescent="0.25">
      <c r="A1123" s="16">
        <v>44419</v>
      </c>
      <c r="B1123" s="18">
        <v>0.81522436564118705</v>
      </c>
      <c r="C1123" s="18">
        <v>1.07050525521399</v>
      </c>
      <c r="D1123" s="18">
        <v>1.0095929019808201</v>
      </c>
      <c r="E1123" s="18">
        <v>1.1656902645702201</v>
      </c>
      <c r="F1123" s="21">
        <f t="shared" si="51"/>
        <v>0.69934903843582608</v>
      </c>
      <c r="G1123" s="21">
        <f t="shared" si="52"/>
        <v>0.91834451033068898</v>
      </c>
      <c r="H1123" s="21">
        <f t="shared" si="53"/>
        <v>0.86609018936350834</v>
      </c>
      <c r="I1123"/>
    </row>
    <row r="1124" spans="1:9" x14ac:dyDescent="0.25">
      <c r="A1124" s="16">
        <v>44420</v>
      </c>
      <c r="B1124" s="18">
        <v>0.81735709232840104</v>
      </c>
      <c r="C1124" s="18">
        <v>1.07331894944934</v>
      </c>
      <c r="D1124" s="18">
        <v>1.0122464954260799</v>
      </c>
      <c r="E1124" s="18">
        <v>1.16360243199556</v>
      </c>
      <c r="F1124" s="21">
        <f t="shared" si="51"/>
        <v>0.70243673427757136</v>
      </c>
      <c r="G1124" s="21">
        <f t="shared" si="52"/>
        <v>0.92241036967292578</v>
      </c>
      <c r="H1124" s="21">
        <f t="shared" si="53"/>
        <v>0.86992469901433001</v>
      </c>
      <c r="I1124"/>
    </row>
    <row r="1125" spans="1:9" x14ac:dyDescent="0.25">
      <c r="A1125" s="16">
        <v>44421</v>
      </c>
      <c r="B1125" s="18">
        <v>0.81787109781579803</v>
      </c>
      <c r="C1125" s="18">
        <v>1.0703071148484</v>
      </c>
      <c r="D1125" s="18">
        <v>1.0094060359138699</v>
      </c>
      <c r="E1125" s="18">
        <v>1.16308102155593</v>
      </c>
      <c r="F1125" s="21">
        <f t="shared" si="51"/>
        <v>0.70319357177858344</v>
      </c>
      <c r="G1125" s="21">
        <f t="shared" si="52"/>
        <v>0.92023435600090853</v>
      </c>
      <c r="H1125" s="21">
        <f t="shared" si="53"/>
        <v>0.86787250174843455</v>
      </c>
      <c r="I1125"/>
    </row>
    <row r="1126" spans="1:9" x14ac:dyDescent="0.25">
      <c r="A1126" s="16">
        <v>44424</v>
      </c>
      <c r="B1126" s="18">
        <v>0.81017454689651103</v>
      </c>
      <c r="C1126" s="18">
        <v>1.06118108079247</v>
      </c>
      <c r="D1126" s="18">
        <v>1.00079927834661</v>
      </c>
      <c r="E1126" s="18">
        <v>1.16276564943065</v>
      </c>
      <c r="F1126" s="21">
        <f t="shared" si="51"/>
        <v>0.69676511968960753</v>
      </c>
      <c r="G1126" s="21">
        <f t="shared" si="52"/>
        <v>0.91263538900730257</v>
      </c>
      <c r="H1126" s="21">
        <f t="shared" si="53"/>
        <v>0.86070592026574999</v>
      </c>
      <c r="I1126"/>
    </row>
    <row r="1127" spans="1:9" x14ac:dyDescent="0.25">
      <c r="A1127" s="16">
        <v>44425</v>
      </c>
      <c r="B1127" s="18">
        <v>0.78903928345164698</v>
      </c>
      <c r="C1127" s="18">
        <v>1.03931347393177</v>
      </c>
      <c r="D1127" s="18">
        <v>0.98017595065874896</v>
      </c>
      <c r="E1127" s="18">
        <v>1.1392727494183801</v>
      </c>
      <c r="F1127" s="21">
        <f t="shared" si="51"/>
        <v>0.6925815471795197</v>
      </c>
      <c r="G1127" s="21">
        <f t="shared" si="52"/>
        <v>0.91226045252320731</v>
      </c>
      <c r="H1127" s="21">
        <f t="shared" si="53"/>
        <v>0.86035231787923216</v>
      </c>
      <c r="I1127"/>
    </row>
    <row r="1128" spans="1:9" x14ac:dyDescent="0.25">
      <c r="A1128" s="16">
        <v>44426</v>
      </c>
      <c r="B1128" s="18">
        <v>0.79548129352677699</v>
      </c>
      <c r="C1128" s="18">
        <v>1.0510484834628</v>
      </c>
      <c r="D1128" s="18">
        <v>0.99124323152402105</v>
      </c>
      <c r="E1128" s="18">
        <v>1.1503432496000501</v>
      </c>
      <c r="F1128" s="21">
        <f t="shared" si="51"/>
        <v>0.6915164615460202</v>
      </c>
      <c r="G1128" s="21">
        <f t="shared" si="52"/>
        <v>0.91368248896859894</v>
      </c>
      <c r="H1128" s="21">
        <f t="shared" si="53"/>
        <v>0.8616934396482574</v>
      </c>
      <c r="I1128"/>
    </row>
    <row r="1129" spans="1:9" x14ac:dyDescent="0.25">
      <c r="A1129" s="16">
        <v>44427</v>
      </c>
      <c r="B1129" s="18">
        <v>0.80040205893305505</v>
      </c>
      <c r="C1129" s="18">
        <v>1.0545397106708401</v>
      </c>
      <c r="D1129" s="18">
        <v>0.99453580593341695</v>
      </c>
      <c r="E1129" s="18">
        <v>1.1477920648579401</v>
      </c>
      <c r="F1129" s="21">
        <f t="shared" si="51"/>
        <v>0.69734064508637217</v>
      </c>
      <c r="G1129" s="21">
        <f t="shared" si="52"/>
        <v>0.91875501056139319</v>
      </c>
      <c r="H1129" s="21">
        <f t="shared" si="53"/>
        <v>0.86647733189940523</v>
      </c>
      <c r="I1129"/>
    </row>
    <row r="1130" spans="1:9" x14ac:dyDescent="0.25">
      <c r="A1130" s="16">
        <v>44428</v>
      </c>
      <c r="B1130" s="18">
        <v>0.79665985233855197</v>
      </c>
      <c r="C1130" s="18">
        <v>1.0520632480726599</v>
      </c>
      <c r="D1130" s="18">
        <v>0.99220025545482704</v>
      </c>
      <c r="E1130" s="18">
        <v>1.1393357131575199</v>
      </c>
      <c r="F1130" s="21">
        <f t="shared" si="51"/>
        <v>0.69923187971586831</v>
      </c>
      <c r="G1130" s="21">
        <f t="shared" si="52"/>
        <v>0.92340057098447681</v>
      </c>
      <c r="H1130" s="21">
        <f t="shared" si="53"/>
        <v>0.87085855731237793</v>
      </c>
      <c r="I1130"/>
    </row>
    <row r="1131" spans="1:9" x14ac:dyDescent="0.25">
      <c r="A1131" s="16">
        <v>44431</v>
      </c>
      <c r="B1131" s="18">
        <v>0.82166329825760398</v>
      </c>
      <c r="C1131" s="18">
        <v>1.0817633555968</v>
      </c>
      <c r="D1131" s="18">
        <v>1.0202104100975899</v>
      </c>
      <c r="E1131" s="18">
        <v>1.1593792670887499</v>
      </c>
      <c r="F1131" s="21">
        <f t="shared" si="51"/>
        <v>0.70870967040909316</v>
      </c>
      <c r="G1131" s="21">
        <f t="shared" si="52"/>
        <v>0.93305390764245189</v>
      </c>
      <c r="H1131" s="21">
        <f t="shared" si="53"/>
        <v>0.87996261366600181</v>
      </c>
      <c r="I1131"/>
    </row>
    <row r="1132" spans="1:9" x14ac:dyDescent="0.25">
      <c r="A1132" s="16">
        <v>44432</v>
      </c>
      <c r="B1132" s="18">
        <v>0.82541389346566896</v>
      </c>
      <c r="C1132" s="18">
        <v>1.08983528364226</v>
      </c>
      <c r="D1132" s="18">
        <v>1.02782304088132</v>
      </c>
      <c r="E1132" s="18">
        <v>1.1685474809893699</v>
      </c>
      <c r="F1132" s="21">
        <f t="shared" si="51"/>
        <v>0.70635888305267558</v>
      </c>
      <c r="G1132" s="21">
        <f t="shared" si="52"/>
        <v>0.93264099351746754</v>
      </c>
      <c r="H1132" s="21">
        <f t="shared" si="53"/>
        <v>0.87957319458777727</v>
      </c>
      <c r="I1132"/>
    </row>
    <row r="1133" spans="1:9" x14ac:dyDescent="0.25">
      <c r="A1133" s="16">
        <v>44433</v>
      </c>
      <c r="B1133" s="18">
        <v>0.83194932100848695</v>
      </c>
      <c r="C1133" s="18">
        <v>1.09702436304375</v>
      </c>
      <c r="D1133" s="18">
        <v>1.03460305760723</v>
      </c>
      <c r="E1133" s="18">
        <v>1.1755160548135599</v>
      </c>
      <c r="F1133" s="21">
        <f t="shared" si="51"/>
        <v>0.70773114293231532</v>
      </c>
      <c r="G1133" s="21">
        <f t="shared" si="52"/>
        <v>0.93322788621354991</v>
      </c>
      <c r="H1133" s="21">
        <f t="shared" si="53"/>
        <v>0.88012669275820388</v>
      </c>
      <c r="I1133"/>
    </row>
    <row r="1134" spans="1:9" x14ac:dyDescent="0.25">
      <c r="A1134" s="16">
        <v>44434</v>
      </c>
      <c r="B1134" s="18">
        <v>0.83489516441066902</v>
      </c>
      <c r="C1134" s="18">
        <v>1.09549997236036</v>
      </c>
      <c r="D1134" s="18">
        <v>1.03316540561412</v>
      </c>
      <c r="E1134" s="18">
        <v>1.1656736888263499</v>
      </c>
      <c r="F1134" s="21">
        <f t="shared" si="51"/>
        <v>0.71623403051267043</v>
      </c>
      <c r="G1134" s="21">
        <f t="shared" si="52"/>
        <v>0.93979986239833224</v>
      </c>
      <c r="H1134" s="21">
        <f t="shared" si="53"/>
        <v>0.88632471978873872</v>
      </c>
      <c r="I1134"/>
    </row>
    <row r="1135" spans="1:9" x14ac:dyDescent="0.25">
      <c r="A1135" s="16">
        <v>44435</v>
      </c>
      <c r="B1135" s="18">
        <v>0.83419251674856698</v>
      </c>
      <c r="C1135" s="18">
        <v>1.1009641446231699</v>
      </c>
      <c r="D1135" s="18">
        <v>1.0383186633911099</v>
      </c>
      <c r="E1135" s="18">
        <v>1.1684460625708899</v>
      </c>
      <c r="F1135" s="21">
        <f t="shared" si="51"/>
        <v>0.71393326869802032</v>
      </c>
      <c r="G1135" s="21">
        <f t="shared" si="52"/>
        <v>0.94224644156937643</v>
      </c>
      <c r="H1135" s="21">
        <f t="shared" si="53"/>
        <v>0.88863208722406462</v>
      </c>
      <c r="I1135"/>
    </row>
    <row r="1136" spans="1:9" x14ac:dyDescent="0.25">
      <c r="A1136" s="16">
        <v>44438</v>
      </c>
      <c r="B1136" s="18">
        <v>0.84972945022840696</v>
      </c>
      <c r="C1136" s="18">
        <v>1.11454573922779</v>
      </c>
      <c r="D1136" s="18">
        <v>1.05112745759704</v>
      </c>
      <c r="E1136" s="18">
        <v>1.1701036935563101</v>
      </c>
      <c r="F1136" s="21">
        <f t="shared" si="51"/>
        <v>0.72620012645701015</v>
      </c>
      <c r="G1136" s="21">
        <f t="shared" si="52"/>
        <v>0.95251877706696053</v>
      </c>
      <c r="H1136" s="21">
        <f t="shared" si="53"/>
        <v>0.89831992103395197</v>
      </c>
      <c r="I1136"/>
    </row>
    <row r="1137" spans="1:9" x14ac:dyDescent="0.25">
      <c r="A1137" s="16">
        <v>44439</v>
      </c>
      <c r="B1137" s="18">
        <v>0.86223982707722502</v>
      </c>
      <c r="C1137" s="18">
        <v>1.1240962178118401</v>
      </c>
      <c r="D1137" s="18">
        <v>1.0601345085592</v>
      </c>
      <c r="E1137" s="18">
        <v>1.17625983223607</v>
      </c>
      <c r="F1137" s="21">
        <f t="shared" si="51"/>
        <v>0.73303517084155378</v>
      </c>
      <c r="G1137" s="21">
        <f t="shared" si="52"/>
        <v>0.95565298329955983</v>
      </c>
      <c r="H1137" s="21">
        <f t="shared" si="53"/>
        <v>0.90127578916291329</v>
      </c>
      <c r="I1137"/>
    </row>
    <row r="1138" spans="1:9" x14ac:dyDescent="0.25">
      <c r="A1138" s="16">
        <v>44440</v>
      </c>
      <c r="B1138" s="18">
        <v>0.84239274897554195</v>
      </c>
      <c r="C1138" s="18">
        <v>1.1048982612378799</v>
      </c>
      <c r="D1138" s="18">
        <v>1.04202892654996</v>
      </c>
      <c r="E1138" s="18">
        <v>1.1800012763341099</v>
      </c>
      <c r="F1138" s="21">
        <f t="shared" si="51"/>
        <v>0.71389138797594298</v>
      </c>
      <c r="G1138" s="21">
        <f t="shared" si="52"/>
        <v>0.93635344587969327</v>
      </c>
      <c r="H1138" s="21">
        <f t="shared" si="53"/>
        <v>0.88307440631523193</v>
      </c>
      <c r="I1138"/>
    </row>
    <row r="1139" spans="1:9" x14ac:dyDescent="0.25">
      <c r="A1139" s="16">
        <v>44441</v>
      </c>
      <c r="B1139" s="18">
        <v>0.85239695784888503</v>
      </c>
      <c r="C1139" s="18">
        <v>1.11623540282769</v>
      </c>
      <c r="D1139" s="18">
        <v>1.04948222225438</v>
      </c>
      <c r="E1139" s="18">
        <v>1.19056565867189</v>
      </c>
      <c r="F1139" s="21">
        <f t="shared" si="51"/>
        <v>0.71595963787478811</v>
      </c>
      <c r="G1139" s="21">
        <f t="shared" si="52"/>
        <v>0.93756727711505006</v>
      </c>
      <c r="H1139" s="21">
        <f t="shared" si="53"/>
        <v>0.88149881916223538</v>
      </c>
      <c r="I1139"/>
    </row>
    <row r="1140" spans="1:9" x14ac:dyDescent="0.25">
      <c r="A1140" s="16">
        <v>44442</v>
      </c>
      <c r="B1140" s="18">
        <v>0.84136467752696897</v>
      </c>
      <c r="C1140" s="18">
        <v>1.1068559403278999</v>
      </c>
      <c r="D1140" s="18">
        <v>1.04386581927711</v>
      </c>
      <c r="E1140" s="18">
        <v>1.1861937112355501</v>
      </c>
      <c r="F1140" s="21">
        <f t="shared" si="51"/>
        <v>0.70929787399614175</v>
      </c>
      <c r="G1140" s="21">
        <f t="shared" si="52"/>
        <v>0.93311567060576373</v>
      </c>
      <c r="H1140" s="21">
        <f t="shared" si="53"/>
        <v>0.88001294340855163</v>
      </c>
      <c r="I1140"/>
    </row>
    <row r="1141" spans="1:9" x14ac:dyDescent="0.25">
      <c r="A1141" s="16">
        <v>44445</v>
      </c>
      <c r="B1141" s="18">
        <v>0.85257205717167295</v>
      </c>
      <c r="C1141" s="18">
        <v>1.1205918018349601</v>
      </c>
      <c r="D1141" s="18">
        <v>1.0587673456426701</v>
      </c>
      <c r="E1141" s="18">
        <v>1.20133992751344</v>
      </c>
      <c r="F1141" s="21">
        <f t="shared" si="51"/>
        <v>0.7096842764032204</v>
      </c>
      <c r="G1141" s="21">
        <f t="shared" si="52"/>
        <v>0.93278494801582579</v>
      </c>
      <c r="H1141" s="21">
        <f t="shared" si="53"/>
        <v>0.88132203167019529</v>
      </c>
      <c r="I1141"/>
    </row>
    <row r="1142" spans="1:9" x14ac:dyDescent="0.25">
      <c r="A1142" s="16">
        <v>44446</v>
      </c>
      <c r="B1142" s="18">
        <v>0.86787763010539798</v>
      </c>
      <c r="C1142" s="18">
        <v>1.1379982206228401</v>
      </c>
      <c r="D1142" s="18">
        <v>1.07318744270623</v>
      </c>
      <c r="E1142" s="18">
        <v>1.2200467141034099</v>
      </c>
      <c r="F1142" s="21">
        <f t="shared" si="51"/>
        <v>0.71134786895695667</v>
      </c>
      <c r="G1142" s="21">
        <f t="shared" si="52"/>
        <v>0.93274971152160691</v>
      </c>
      <c r="H1142" s="21">
        <f t="shared" si="53"/>
        <v>0.87962815710289899</v>
      </c>
      <c r="I1142"/>
    </row>
    <row r="1143" spans="1:9" x14ac:dyDescent="0.25">
      <c r="A1143" s="16">
        <v>44447</v>
      </c>
      <c r="B1143" s="18">
        <v>0.86425205883143597</v>
      </c>
      <c r="C1143" s="18">
        <v>1.1416045311816601</v>
      </c>
      <c r="D1143" s="18">
        <v>1.07590770073331</v>
      </c>
      <c r="E1143" s="18">
        <v>1.2259514954486399</v>
      </c>
      <c r="F1143" s="21">
        <f t="shared" si="51"/>
        <v>0.70496431713651186</v>
      </c>
      <c r="G1143" s="21">
        <f t="shared" si="52"/>
        <v>0.93119877533481621</v>
      </c>
      <c r="H1143" s="21">
        <f t="shared" si="53"/>
        <v>0.87761033346558215</v>
      </c>
      <c r="I1143"/>
    </row>
    <row r="1144" spans="1:9" x14ac:dyDescent="0.25">
      <c r="A1144" s="16">
        <v>44448</v>
      </c>
      <c r="B1144" s="18">
        <v>0.86861018758744302</v>
      </c>
      <c r="C1144" s="18">
        <v>1.1438546393985201</v>
      </c>
      <c r="D1144" s="18">
        <v>1.07762941587692</v>
      </c>
      <c r="E1144" s="18">
        <v>1.23349098690931</v>
      </c>
      <c r="F1144" s="21">
        <f t="shared" si="51"/>
        <v>0.70418851601329602</v>
      </c>
      <c r="G1144" s="21">
        <f t="shared" si="52"/>
        <v>0.92733116945152005</v>
      </c>
      <c r="H1144" s="21">
        <f t="shared" si="53"/>
        <v>0.87364190522143681</v>
      </c>
      <c r="I1144"/>
    </row>
    <row r="1145" spans="1:9" x14ac:dyDescent="0.25">
      <c r="A1145" s="16">
        <v>44449</v>
      </c>
      <c r="B1145" s="18">
        <v>0.87164036866166195</v>
      </c>
      <c r="C1145" s="18">
        <v>1.1475055675122401</v>
      </c>
      <c r="D1145" s="18">
        <v>1.0799268240059099</v>
      </c>
      <c r="E1145" s="18">
        <v>1.2328502131841801</v>
      </c>
      <c r="F1145" s="21">
        <f t="shared" si="51"/>
        <v>0.70701238426232427</v>
      </c>
      <c r="G1145" s="21">
        <f t="shared" si="52"/>
        <v>0.93077452170648245</v>
      </c>
      <c r="H1145" s="21">
        <f t="shared" si="53"/>
        <v>0.87595947379260064</v>
      </c>
      <c r="I1145"/>
    </row>
    <row r="1146" spans="1:9" x14ac:dyDescent="0.25">
      <c r="A1146" s="16">
        <v>44452</v>
      </c>
      <c r="B1146" s="18">
        <v>0.87289549998050797</v>
      </c>
      <c r="C1146" s="18">
        <v>1.1543759576094399</v>
      </c>
      <c r="D1146" s="18">
        <v>1.0848694077172201</v>
      </c>
      <c r="E1146" s="18">
        <v>1.2371809799642799</v>
      </c>
      <c r="F1146" s="21">
        <f t="shared" si="51"/>
        <v>0.70555198804115982</v>
      </c>
      <c r="G1146" s="21">
        <f t="shared" si="52"/>
        <v>0.93306959636800202</v>
      </c>
      <c r="H1146" s="21">
        <f t="shared" si="53"/>
        <v>0.87688820414014335</v>
      </c>
      <c r="I1146"/>
    </row>
    <row r="1147" spans="1:9" x14ac:dyDescent="0.25">
      <c r="A1147" s="16">
        <v>44453</v>
      </c>
      <c r="B1147" s="18">
        <v>0.87152865670400403</v>
      </c>
      <c r="C1147" s="18">
        <v>1.1430172591882499</v>
      </c>
      <c r="D1147" s="18">
        <v>1.07486289487039</v>
      </c>
      <c r="E1147" s="18">
        <v>1.2194105792483101</v>
      </c>
      <c r="F1147" s="21">
        <f t="shared" si="51"/>
        <v>0.71471305197405011</v>
      </c>
      <c r="G1147" s="21">
        <f t="shared" si="52"/>
        <v>0.93735225742657424</v>
      </c>
      <c r="H1147" s="21">
        <f t="shared" si="53"/>
        <v>0.88146102154778361</v>
      </c>
      <c r="I1147"/>
    </row>
    <row r="1148" spans="1:9" x14ac:dyDescent="0.25">
      <c r="A1148" s="16">
        <v>44454</v>
      </c>
      <c r="B1148" s="18">
        <v>0.87680043097425697</v>
      </c>
      <c r="C1148" s="18">
        <v>1.143135921062</v>
      </c>
      <c r="D1148" s="18">
        <v>1.0744151167292799</v>
      </c>
      <c r="E1148" s="18">
        <v>1.2171972250610199</v>
      </c>
      <c r="F1148" s="21">
        <f t="shared" si="51"/>
        <v>0.72034376428216196</v>
      </c>
      <c r="G1148" s="21">
        <f t="shared" si="52"/>
        <v>0.93915422868688592</v>
      </c>
      <c r="H1148" s="21">
        <f t="shared" si="53"/>
        <v>0.88269599585672565</v>
      </c>
      <c r="I1148"/>
    </row>
    <row r="1149" spans="1:9" x14ac:dyDescent="0.25">
      <c r="A1149" s="16">
        <v>44455</v>
      </c>
      <c r="B1149" s="18">
        <v>0.85944200713565899</v>
      </c>
      <c r="C1149" s="18">
        <v>1.1185163304628001</v>
      </c>
      <c r="D1149" s="18">
        <v>1.0555859793375399</v>
      </c>
      <c r="E1149" s="18">
        <v>1.1989761504604599</v>
      </c>
      <c r="F1149" s="21">
        <f t="shared" si="51"/>
        <v>0.7168132633877623</v>
      </c>
      <c r="G1149" s="21">
        <f t="shared" si="52"/>
        <v>0.93289289368536676</v>
      </c>
      <c r="H1149" s="21">
        <f t="shared" si="53"/>
        <v>0.88040615230932506</v>
      </c>
      <c r="I1149"/>
    </row>
    <row r="1150" spans="1:9" x14ac:dyDescent="0.25">
      <c r="A1150" s="16">
        <v>44456</v>
      </c>
      <c r="B1150" s="18">
        <v>0.85882634594208096</v>
      </c>
      <c r="C1150" s="18">
        <v>1.1145092950828199</v>
      </c>
      <c r="D1150" s="18">
        <v>1.0544124950149301</v>
      </c>
      <c r="E1150" s="18">
        <v>1.19657641422016</v>
      </c>
      <c r="F1150" s="21">
        <f t="shared" si="51"/>
        <v>0.71773631481930922</v>
      </c>
      <c r="G1150" s="21">
        <f t="shared" si="52"/>
        <v>0.93141506203694868</v>
      </c>
      <c r="H1150" s="21">
        <f t="shared" si="53"/>
        <v>0.88119110696504754</v>
      </c>
      <c r="I1150"/>
    </row>
    <row r="1151" spans="1:9" x14ac:dyDescent="0.25">
      <c r="A1151" s="16">
        <v>44461</v>
      </c>
      <c r="B1151" s="18">
        <v>0.86107202525618298</v>
      </c>
      <c r="C1151" s="18">
        <v>1.1147034536106</v>
      </c>
      <c r="D1151" s="18">
        <v>1.0532235702605499</v>
      </c>
      <c r="E1151" s="18">
        <v>1.19864129860096</v>
      </c>
      <c r="F1151" s="21">
        <f t="shared" si="51"/>
        <v>0.71837340016668549</v>
      </c>
      <c r="G1151" s="21">
        <f t="shared" si="52"/>
        <v>0.92997250713092294</v>
      </c>
      <c r="H1151" s="21">
        <f t="shared" si="53"/>
        <v>0.8786811963594614</v>
      </c>
      <c r="I1151"/>
    </row>
    <row r="1152" spans="1:9" x14ac:dyDescent="0.25">
      <c r="A1152" s="16">
        <v>44462</v>
      </c>
      <c r="B1152" s="18">
        <v>0.86093425607843099</v>
      </c>
      <c r="C1152" s="18">
        <v>1.12145606648438</v>
      </c>
      <c r="D1152" s="18">
        <v>1.06016308685174</v>
      </c>
      <c r="E1152" s="18">
        <v>1.2074974299277199</v>
      </c>
      <c r="F1152" s="21">
        <f t="shared" si="51"/>
        <v>0.71299054949538565</v>
      </c>
      <c r="G1152" s="21">
        <f t="shared" si="52"/>
        <v>0.92874406080641492</v>
      </c>
      <c r="H1152" s="21">
        <f t="shared" si="53"/>
        <v>0.87798372118705104</v>
      </c>
      <c r="I1152"/>
    </row>
    <row r="1153" spans="1:9" x14ac:dyDescent="0.25">
      <c r="A1153" s="16">
        <v>44463</v>
      </c>
      <c r="B1153" s="18">
        <v>0.85432398984449098</v>
      </c>
      <c r="C1153" s="18">
        <v>1.10757212946872</v>
      </c>
      <c r="D1153" s="18">
        <v>1.0491593123488001</v>
      </c>
      <c r="E1153" s="18">
        <v>1.1917827531554701</v>
      </c>
      <c r="F1153" s="21">
        <f t="shared" si="51"/>
        <v>0.71684540456933676</v>
      </c>
      <c r="G1153" s="21">
        <f t="shared" si="52"/>
        <v>0.92934062566035081</v>
      </c>
      <c r="H1153" s="21">
        <f t="shared" si="53"/>
        <v>0.88032765163865023</v>
      </c>
      <c r="I1153"/>
    </row>
    <row r="1154" spans="1:9" x14ac:dyDescent="0.25">
      <c r="A1154" s="16">
        <v>44466</v>
      </c>
      <c r="B1154" s="18">
        <v>0.84516362391957001</v>
      </c>
      <c r="C1154" s="18">
        <v>1.0850081309154</v>
      </c>
      <c r="D1154" s="18">
        <v>1.0327654795661201</v>
      </c>
      <c r="E1154" s="18">
        <v>1.1698296515219899</v>
      </c>
      <c r="F1154" s="21">
        <f t="shared" ref="F1154:F1157" si="54">B1154/E1154</f>
        <v>0.72246726078449297</v>
      </c>
      <c r="G1154" s="21">
        <f t="shared" si="52"/>
        <v>0.92749241695469586</v>
      </c>
      <c r="H1154" s="21">
        <f t="shared" si="53"/>
        <v>0.88283407607462805</v>
      </c>
      <c r="I1154"/>
    </row>
    <row r="1155" spans="1:9" x14ac:dyDescent="0.25">
      <c r="A1155" s="16">
        <v>44467</v>
      </c>
      <c r="B1155" s="18">
        <v>0.84614994319416204</v>
      </c>
      <c r="C1155" s="18">
        <v>1.08693955104351</v>
      </c>
      <c r="D1155" s="18">
        <v>1.0333225206380501</v>
      </c>
      <c r="E1155" s="18">
        <v>1.1753896649729201</v>
      </c>
      <c r="F1155" s="21">
        <f t="shared" si="54"/>
        <v>0.71988887465133244</v>
      </c>
      <c r="G1155" s="21">
        <f t="shared" si="52"/>
        <v>0.92474826300991186</v>
      </c>
      <c r="H1155" s="21">
        <f t="shared" si="53"/>
        <v>0.87913187552304783</v>
      </c>
      <c r="I1155"/>
    </row>
    <row r="1156" spans="1:9" x14ac:dyDescent="0.25">
      <c r="A1156" s="16">
        <v>44468</v>
      </c>
      <c r="B1156" s="18">
        <v>0.82258410398976201</v>
      </c>
      <c r="C1156" s="18">
        <v>1.0574417651491099</v>
      </c>
      <c r="D1156" s="18">
        <v>1.00817772844384</v>
      </c>
      <c r="E1156" s="18">
        <v>1.14732546659408</v>
      </c>
      <c r="F1156" s="21">
        <f t="shared" si="54"/>
        <v>0.71695794082882469</v>
      </c>
      <c r="G1156" s="21">
        <f t="shared" si="52"/>
        <v>0.92165806123715144</v>
      </c>
      <c r="H1156" s="21">
        <f t="shared" si="53"/>
        <v>0.8787199079932303</v>
      </c>
      <c r="I1156"/>
    </row>
    <row r="1157" spans="1:9" x14ac:dyDescent="0.25">
      <c r="A1157" s="16">
        <v>44469</v>
      </c>
      <c r="B1157" s="18">
        <v>0.83814839464844804</v>
      </c>
      <c r="C1157" s="18">
        <v>1.0774471570777999</v>
      </c>
      <c r="D1157" s="18">
        <v>1.0266459951285101</v>
      </c>
      <c r="E1157" s="18">
        <v>1.1650741773279301</v>
      </c>
      <c r="F1157" s="21">
        <f t="shared" si="54"/>
        <v>0.71939487713196204</v>
      </c>
      <c r="G1157" s="21">
        <f t="shared" si="52"/>
        <v>0.92478846243841695</v>
      </c>
      <c r="H1157" s="21">
        <f t="shared" si="53"/>
        <v>0.8811850911356548</v>
      </c>
      <c r="I1157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分金额统计</vt:lpstr>
      <vt:lpstr>结果汇总</vt:lpstr>
      <vt:lpstr>阈值回测结果-一级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王佳星</cp:lastModifiedBy>
  <dcterms:created xsi:type="dcterms:W3CDTF">2021-07-27T01:32:30Z</dcterms:created>
  <dcterms:modified xsi:type="dcterms:W3CDTF">2021-10-30T10:26:36Z</dcterms:modified>
</cp:coreProperties>
</file>