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jxra\Desktop\委托课题\20211010-兴业基金-补充测试\data\"/>
    </mc:Choice>
  </mc:AlternateContent>
  <bookViews>
    <workbookView xWindow="0" yWindow="0" windowWidth="22176" windowHeight="8568" activeTab="1"/>
  </bookViews>
  <sheets>
    <sheet name="超额收益统计" sheetId="1" r:id="rId1"/>
    <sheet name="映射关系汇总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<sst xmlns="http://schemas.openxmlformats.org/spreadsheetml/2006/main" count="84" uniqueCount="42">
  <si>
    <t>行业名称</t>
  </si>
  <si>
    <t>增长上行</t>
  </si>
  <si>
    <t>通胀上行</t>
  </si>
  <si>
    <t>信用上行</t>
  </si>
  <si>
    <t>货币上行</t>
  </si>
  <si>
    <t>增长下行</t>
  </si>
  <si>
    <t>通胀下行</t>
  </si>
  <si>
    <t>信用下行</t>
  </si>
  <si>
    <t>货币下行</t>
  </si>
  <si>
    <t>石油石化</t>
  </si>
  <si>
    <t>煤炭</t>
  </si>
  <si>
    <t>有色金属</t>
  </si>
  <si>
    <t>电力及公用事业</t>
  </si>
  <si>
    <t>钢铁</t>
  </si>
  <si>
    <t>基础化工</t>
  </si>
  <si>
    <t>建筑</t>
  </si>
  <si>
    <t>建材</t>
  </si>
  <si>
    <t>轻工制造</t>
  </si>
  <si>
    <t>机械</t>
  </si>
  <si>
    <t>电力设备及新能源</t>
  </si>
  <si>
    <t>国防军工</t>
  </si>
  <si>
    <t>汽车</t>
  </si>
  <si>
    <t>商贸零售</t>
  </si>
  <si>
    <t>消费者服务</t>
  </si>
  <si>
    <t>家电</t>
  </si>
  <si>
    <t>纺织服装</t>
  </si>
  <si>
    <t>医药</t>
  </si>
  <si>
    <t>农林牧渔</t>
  </si>
  <si>
    <t>银行</t>
  </si>
  <si>
    <t>房地产</t>
  </si>
  <si>
    <t>交通运输</t>
  </si>
  <si>
    <t>电子</t>
  </si>
  <si>
    <t>通信</t>
  </si>
  <si>
    <t>计算机</t>
  </si>
  <si>
    <t>传媒</t>
  </si>
  <si>
    <t>综合金融</t>
  </si>
  <si>
    <t>酒类</t>
  </si>
  <si>
    <t>饮料</t>
  </si>
  <si>
    <t>食品</t>
  </si>
  <si>
    <t>证券Ⅱ</t>
  </si>
  <si>
    <t>保险Ⅱ</t>
  </si>
  <si>
    <t>多元金融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</si>
</sst>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0" sqref="J10"/>
    </sheetView>
  </sheetViews>
  <sheetFormatPr defaultRowHeight="13.8" x14ac:dyDescent="0.25"/>
  <cols>
    <col min="1" max="1" width="20" style="2" customWidth="1"/>
    <col min="2" max="9" width="12.21875" style="5" customWidth="1"/>
  </cols>
  <sheetData>
    <row r="1" spans="1:9" ht="14.4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4.4" x14ac:dyDescent="0.25">
      <c r="A2" s="1" t="s">
        <v>9</v>
      </c>
      <c r="B2" s="4">
        <v>-2.8108336050916101E-3</v>
      </c>
      <c r="C2" s="4">
        <v>-6.6531722515348699E-3</v>
      </c>
      <c r="D2" s="4">
        <v>-1.5702276716538899E-2</v>
      </c>
      <c r="E2" s="4">
        <v>-7.1610827084665103E-3</v>
      </c>
      <c r="F2" s="4">
        <v>-8.01011430751126E-3</v>
      </c>
      <c r="G2" s="4">
        <v>-5.24015343391013E-3</v>
      </c>
      <c r="H2" s="4">
        <v>-2.23940793865208E-4</v>
      </c>
      <c r="I2" s="4">
        <v>-4.6148618833149503E-3</v>
      </c>
    </row>
    <row r="3" spans="1:9" ht="14.4" x14ac:dyDescent="0.25">
      <c r="A3" s="1" t="s">
        <v>10</v>
      </c>
      <c r="B3" s="4">
        <v>-4.2756885719104701E-3</v>
      </c>
      <c r="C3" s="4">
        <v>-2.9522040880607401E-3</v>
      </c>
      <c r="D3" s="4">
        <v>-9.0757416314298598E-3</v>
      </c>
      <c r="E3" s="4">
        <v>9.6932736010998E-4</v>
      </c>
      <c r="F3" s="4">
        <v>-2.73509666247074E-3</v>
      </c>
      <c r="G3" s="4">
        <v>-3.7597972214887302E-3</v>
      </c>
      <c r="H3" s="4">
        <v>6.2781598717248706E-5</v>
      </c>
      <c r="I3" s="4">
        <v>-8.3217702965661007E-3</v>
      </c>
    </row>
    <row r="4" spans="1:9" ht="14.4" x14ac:dyDescent="0.25">
      <c r="A4" s="1" t="s">
        <v>11</v>
      </c>
      <c r="B4" s="4">
        <v>5.82273646613543E-3</v>
      </c>
      <c r="C4" s="4">
        <v>1.2158045651181201E-3</v>
      </c>
      <c r="D4" s="4">
        <v>3.0590157929060299E-3</v>
      </c>
      <c r="E4" s="4">
        <v>-2.3739889575631399E-3</v>
      </c>
      <c r="F4" s="4">
        <v>-2.6707531535467102E-3</v>
      </c>
      <c r="G4" s="4">
        <v>1.3084947151768E-5</v>
      </c>
      <c r="H4" s="4">
        <v>-7.8660334843952699E-4</v>
      </c>
      <c r="I4" s="4">
        <v>4.1380374571520096E-3</v>
      </c>
    </row>
    <row r="5" spans="1:9" ht="14.4" x14ac:dyDescent="0.25">
      <c r="A5" s="1" t="s">
        <v>12</v>
      </c>
      <c r="B5" s="4">
        <v>-7.8579126986317201E-3</v>
      </c>
      <c r="C5" s="4">
        <v>-7.8771139307447606E-3</v>
      </c>
      <c r="D5" s="4">
        <v>-9.0486337264538193E-3</v>
      </c>
      <c r="E5" s="4">
        <v>-9.4992498001914404E-3</v>
      </c>
      <c r="F5" s="4">
        <v>-3.1678046300817001E-3</v>
      </c>
      <c r="G5" s="4">
        <v>-1.8237830471352699E-3</v>
      </c>
      <c r="H5" s="4">
        <v>-2.5992254214263801E-3</v>
      </c>
      <c r="I5" s="4">
        <v>2.1377771968745501E-4</v>
      </c>
    </row>
    <row r="6" spans="1:9" ht="14.4" x14ac:dyDescent="0.25">
      <c r="A6" s="1" t="s">
        <v>13</v>
      </c>
      <c r="B6" s="4">
        <v>-7.7014312465798701E-3</v>
      </c>
      <c r="C6" s="4">
        <v>-8.0512258578295595E-3</v>
      </c>
      <c r="D6" s="4">
        <v>-1.9591143220861099E-2</v>
      </c>
      <c r="E6" s="4">
        <v>-9.2484250171180303E-3</v>
      </c>
      <c r="F6" s="4">
        <v>-2.9690503881305498E-3</v>
      </c>
      <c r="G6" s="4">
        <v>-1.2486053182157E-3</v>
      </c>
      <c r="H6" s="4">
        <v>3.9345931832850704E-3</v>
      </c>
      <c r="I6" s="4">
        <v>3.1664161726604101E-4</v>
      </c>
    </row>
    <row r="7" spans="1:9" ht="14.4" x14ac:dyDescent="0.25">
      <c r="A7" s="1" t="s">
        <v>14</v>
      </c>
      <c r="B7" s="4">
        <v>2.6903793443642399E-3</v>
      </c>
      <c r="C7" s="4">
        <v>5.0378805131374898E-3</v>
      </c>
      <c r="D7" s="4">
        <v>-9.5973985463414604E-4</v>
      </c>
      <c r="E7" s="4">
        <v>3.4981567329666302E-3</v>
      </c>
      <c r="F7" s="4">
        <v>9.33812471501843E-4</v>
      </c>
      <c r="G7" s="4">
        <v>-2.1498999864144599E-3</v>
      </c>
      <c r="H7" s="4">
        <v>3.1466956924483401E-3</v>
      </c>
      <c r="I7" s="4">
        <v>-5.5621404357326096E-4</v>
      </c>
    </row>
    <row r="8" spans="1:9" ht="14.4" x14ac:dyDescent="0.25">
      <c r="A8" s="1" t="s">
        <v>15</v>
      </c>
      <c r="B8" s="4">
        <v>-1.06741185051432E-2</v>
      </c>
      <c r="C8" s="4">
        <v>-9.2185471734965701E-3</v>
      </c>
      <c r="D8" s="4">
        <v>-1.3118304088619E-2</v>
      </c>
      <c r="E8" s="4">
        <v>-8.8665469512498596E-3</v>
      </c>
      <c r="F8" s="4">
        <v>1.1191265660637001E-3</v>
      </c>
      <c r="G8" s="4">
        <v>2.8405657589475101E-3</v>
      </c>
      <c r="H8" s="4">
        <v>2.2231613755627601E-3</v>
      </c>
      <c r="I8" s="4">
        <v>2.7503316314103801E-3</v>
      </c>
    </row>
    <row r="9" spans="1:9" ht="14.4" x14ac:dyDescent="0.25">
      <c r="A9" s="1" t="s">
        <v>16</v>
      </c>
      <c r="B9" s="4">
        <v>3.1138750148559098E-3</v>
      </c>
      <c r="C9" s="4">
        <v>5.5702771946494504E-3</v>
      </c>
      <c r="D9" s="4">
        <v>6.9850941315871898E-3</v>
      </c>
      <c r="E9" s="4">
        <v>3.4738339429879498E-3</v>
      </c>
      <c r="F9" s="4">
        <v>2.1543008647886401E-3</v>
      </c>
      <c r="G9" s="4">
        <v>-8.2468911936166202E-4</v>
      </c>
      <c r="H9" s="4">
        <v>-1.10414122302675E-4</v>
      </c>
      <c r="I9" s="4">
        <v>1.43448290061452E-3</v>
      </c>
    </row>
    <row r="10" spans="1:9" ht="14.4" x14ac:dyDescent="0.25">
      <c r="A10" s="1" t="s">
        <v>17</v>
      </c>
      <c r="B10" s="4">
        <v>2.9375493729305599E-3</v>
      </c>
      <c r="C10" s="4">
        <v>5.4934440045494998E-3</v>
      </c>
      <c r="D10" s="4">
        <v>6.8053731779666804E-3</v>
      </c>
      <c r="E10" s="4">
        <v>9.7302023645410099E-4</v>
      </c>
      <c r="F10" s="4">
        <v>-2.34041943377931E-3</v>
      </c>
      <c r="G10" s="4">
        <v>-6.6471149730978497E-3</v>
      </c>
      <c r="H10" s="4">
        <v>-4.4773451200615802E-3</v>
      </c>
      <c r="I10" s="4">
        <v>-1.7324284778728401E-3</v>
      </c>
    </row>
    <row r="11" spans="1:9" ht="14.4" x14ac:dyDescent="0.25">
      <c r="A11" s="1" t="s">
        <v>18</v>
      </c>
      <c r="B11" s="4">
        <v>-2.2879427827779998E-3</v>
      </c>
      <c r="C11" s="4">
        <v>1.3873559970105701E-3</v>
      </c>
      <c r="D11" s="4">
        <v>2.1380771797900101E-3</v>
      </c>
      <c r="E11" s="4">
        <v>-3.04810222056545E-3</v>
      </c>
      <c r="F11" s="4">
        <v>1.88733423206898E-3</v>
      </c>
      <c r="G11" s="4">
        <v>-9.8727603376670497E-4</v>
      </c>
      <c r="H11" s="4">
        <v>-8.5551090153479904E-4</v>
      </c>
      <c r="I11" s="4">
        <v>4.0860273752482299E-3</v>
      </c>
    </row>
    <row r="12" spans="1:9" ht="14.4" x14ac:dyDescent="0.25">
      <c r="A12" s="1" t="s">
        <v>19</v>
      </c>
      <c r="B12" s="4">
        <v>4.2870753854991799E-3</v>
      </c>
      <c r="C12" s="4">
        <v>4.4585120711481E-3</v>
      </c>
      <c r="D12" s="4">
        <v>7.0467609828290898E-3</v>
      </c>
      <c r="E12" s="4">
        <v>1.9207022012812001E-3</v>
      </c>
      <c r="F12" s="4">
        <v>4.7936520419624004E-3</v>
      </c>
      <c r="G12" s="4">
        <v>4.7475127019160398E-3</v>
      </c>
      <c r="H12" s="4">
        <v>3.1445204749088601E-3</v>
      </c>
      <c r="I12" s="4">
        <v>7.6936346730979198E-3</v>
      </c>
    </row>
    <row r="13" spans="1:9" ht="14.4" x14ac:dyDescent="0.25">
      <c r="A13" s="1" t="s">
        <v>20</v>
      </c>
      <c r="B13" s="4">
        <v>-1.0054038785296201E-7</v>
      </c>
      <c r="C13" s="4">
        <v>3.2895782018582701E-3</v>
      </c>
      <c r="D13" s="4">
        <v>7.6977164091703602E-3</v>
      </c>
      <c r="E13" s="4">
        <v>2.5276829972141301E-3</v>
      </c>
      <c r="F13" s="4">
        <v>6.1889982153565401E-3</v>
      </c>
      <c r="G13" s="4">
        <v>4.3075597639874296E-3</v>
      </c>
      <c r="H13" s="4">
        <v>1.4498319028294999E-3</v>
      </c>
      <c r="I13" s="4">
        <v>5.2165431999472104E-3</v>
      </c>
    </row>
    <row r="14" spans="1:9" ht="14.4" x14ac:dyDescent="0.25">
      <c r="A14" s="1" t="s">
        <v>21</v>
      </c>
      <c r="B14" s="4">
        <v>1.32951427271815E-2</v>
      </c>
      <c r="C14" s="4">
        <v>6.7258296200264902E-3</v>
      </c>
      <c r="D14" s="4">
        <v>1.1584335506642399E-2</v>
      </c>
      <c r="E14" s="4">
        <v>5.3293434600468802E-3</v>
      </c>
      <c r="F14" s="4">
        <v>-2.6250847121992299E-3</v>
      </c>
      <c r="G14" s="4">
        <v>1.2768353842846801E-4</v>
      </c>
      <c r="H14" s="4">
        <v>-1.1481922581115501E-3</v>
      </c>
      <c r="I14" s="4">
        <v>1.57103208994174E-3</v>
      </c>
    </row>
    <row r="15" spans="1:9" ht="14.4" x14ac:dyDescent="0.25">
      <c r="A15" s="1" t="s">
        <v>22</v>
      </c>
      <c r="B15" s="4">
        <v>-3.9592712265526797E-3</v>
      </c>
      <c r="C15" s="4">
        <v>-6.7046438550201698E-3</v>
      </c>
      <c r="D15" s="4">
        <v>-6.4030226116451299E-3</v>
      </c>
      <c r="E15" s="4">
        <v>-2.3761039374564099E-3</v>
      </c>
      <c r="F15" s="4">
        <v>-5.2504979438362303E-3</v>
      </c>
      <c r="G15" s="4">
        <v>-2.5877407865546099E-3</v>
      </c>
      <c r="H15" s="4">
        <v>-3.7656191608994301E-3</v>
      </c>
      <c r="I15" s="4">
        <v>-7.4913948208793499E-3</v>
      </c>
    </row>
    <row r="16" spans="1:9" ht="14.4" x14ac:dyDescent="0.25">
      <c r="A16" s="1" t="s">
        <v>23</v>
      </c>
      <c r="B16" s="4">
        <v>1.0729254198525801E-2</v>
      </c>
      <c r="C16" s="4">
        <v>6.2002325190399299E-3</v>
      </c>
      <c r="D16" s="4">
        <v>1.3501070061197801E-2</v>
      </c>
      <c r="E16" s="4">
        <v>4.9945496689300702E-3</v>
      </c>
      <c r="F16" s="4">
        <v>1.2128316485069601E-3</v>
      </c>
      <c r="G16" s="4">
        <v>3.52224919126818E-3</v>
      </c>
      <c r="H16" s="4">
        <v>-1.5155184637587001E-4</v>
      </c>
      <c r="I16" s="4">
        <v>4.8478297722434997E-3</v>
      </c>
    </row>
    <row r="17" spans="1:9" ht="14.4" x14ac:dyDescent="0.25">
      <c r="A17" s="1" t="s">
        <v>24</v>
      </c>
      <c r="B17" s="4">
        <v>1.41092097938683E-2</v>
      </c>
      <c r="C17" s="4">
        <v>1.0293736673786E-2</v>
      </c>
      <c r="D17" s="4">
        <v>8.2110078424207106E-3</v>
      </c>
      <c r="E17" s="4">
        <v>1.1069645509587099E-2</v>
      </c>
      <c r="F17" s="4">
        <v>2.3400966526411699E-4</v>
      </c>
      <c r="G17" s="4">
        <v>5.2729537677417902E-4</v>
      </c>
      <c r="H17" s="4">
        <v>4.1312516014206197E-3</v>
      </c>
      <c r="I17" s="4">
        <v>-6.2813699354847402E-4</v>
      </c>
    </row>
    <row r="18" spans="1:9" ht="14.4" x14ac:dyDescent="0.25">
      <c r="A18" s="1" t="s">
        <v>25</v>
      </c>
      <c r="B18" s="4">
        <v>-6.47502464702526E-3</v>
      </c>
      <c r="C18" s="4">
        <v>-9.6799270101969302E-4</v>
      </c>
      <c r="D18" s="4">
        <v>-1.6707173998851299E-3</v>
      </c>
      <c r="E18" s="4">
        <v>-3.87406369193871E-3</v>
      </c>
      <c r="F18" s="4">
        <v>-9.6932705051533299E-4</v>
      </c>
      <c r="G18" s="4">
        <v>-5.4882937201725197E-3</v>
      </c>
      <c r="H18" s="4">
        <v>-3.9749565152248202E-3</v>
      </c>
      <c r="I18" s="4">
        <v>-2.2423247048755702E-3</v>
      </c>
    </row>
    <row r="19" spans="1:9" ht="14.4" x14ac:dyDescent="0.25">
      <c r="A19" s="1" t="s">
        <v>26</v>
      </c>
      <c r="B19" s="4">
        <v>7.0280221077426604E-3</v>
      </c>
      <c r="C19" s="4">
        <v>5.1308723735575398E-3</v>
      </c>
      <c r="D19" s="4">
        <v>1.15724864116708E-2</v>
      </c>
      <c r="E19" s="4">
        <v>6.31331006697111E-3</v>
      </c>
      <c r="F19" s="4">
        <v>3.1632802596535101E-3</v>
      </c>
      <c r="G19" s="4">
        <v>4.16495406070427E-3</v>
      </c>
      <c r="H19" s="4">
        <v>5.8446378397050604E-4</v>
      </c>
      <c r="I19" s="4">
        <v>2.7703967758871402E-3</v>
      </c>
    </row>
    <row r="20" spans="1:9" ht="14.4" x14ac:dyDescent="0.25">
      <c r="A20" s="1" t="s">
        <v>27</v>
      </c>
      <c r="B20" s="4">
        <v>-3.1101343160060599E-3</v>
      </c>
      <c r="C20" s="4">
        <v>3.84896547566629E-3</v>
      </c>
      <c r="D20" s="4">
        <v>4.2772905086378103E-3</v>
      </c>
      <c r="E20" s="4">
        <v>-1.2305813635585801E-3</v>
      </c>
      <c r="F20" s="4">
        <v>2.4596488110442301E-3</v>
      </c>
      <c r="G20" s="4">
        <v>-3.6422403336829E-3</v>
      </c>
      <c r="H20" s="4">
        <v>-2.07765471987253E-3</v>
      </c>
      <c r="I20" s="4">
        <v>2.04220322201567E-3</v>
      </c>
    </row>
    <row r="21" spans="1:9" ht="14.4" x14ac:dyDescent="0.25">
      <c r="A21" s="1" t="s">
        <v>28</v>
      </c>
      <c r="B21" s="4">
        <v>3.6375891831504901E-3</v>
      </c>
      <c r="C21" s="4">
        <v>-1.5484654058617699E-3</v>
      </c>
      <c r="D21" s="4">
        <v>-2.1554975700255399E-3</v>
      </c>
      <c r="E21" s="4">
        <v>-1.4308005891898901E-3</v>
      </c>
      <c r="F21" s="4">
        <v>-4.9529768836808303E-3</v>
      </c>
      <c r="G21" s="4">
        <v>-1.65799943259409E-3</v>
      </c>
      <c r="H21" s="4">
        <v>-1.2719090182028399E-3</v>
      </c>
      <c r="I21" s="4">
        <v>-1.79712537891764E-3</v>
      </c>
    </row>
    <row r="22" spans="1:9" ht="14.4" x14ac:dyDescent="0.25">
      <c r="A22" s="1" t="s">
        <v>29</v>
      </c>
      <c r="B22" s="4">
        <v>-6.0310027993492905E-4</v>
      </c>
      <c r="C22" s="4">
        <v>-4.6992906016445502E-3</v>
      </c>
      <c r="D22" s="4">
        <v>2.7848695127608799E-3</v>
      </c>
      <c r="E22" s="4">
        <v>-5.4926443118651497E-3</v>
      </c>
      <c r="F22" s="4">
        <v>-4.3468870298941104E-3</v>
      </c>
      <c r="G22" s="4">
        <v>-8.8651447645917E-4</v>
      </c>
      <c r="H22" s="4">
        <v>-6.2443122445015502E-3</v>
      </c>
      <c r="I22" s="4">
        <v>1.32441822880096E-4</v>
      </c>
    </row>
    <row r="23" spans="1:9" ht="14.4" x14ac:dyDescent="0.25">
      <c r="A23" s="1" t="s">
        <v>30</v>
      </c>
      <c r="B23" s="4">
        <v>-7.3602445819798698E-3</v>
      </c>
      <c r="C23" s="4">
        <v>-8.6645334521772404E-3</v>
      </c>
      <c r="D23" s="4">
        <v>-1.21627780172447E-2</v>
      </c>
      <c r="E23" s="4">
        <v>-1.07261305083195E-2</v>
      </c>
      <c r="F23" s="4">
        <v>-6.80239719334558E-3</v>
      </c>
      <c r="G23" s="4">
        <v>-5.20699353453881E-3</v>
      </c>
      <c r="H23" s="4">
        <v>-3.9744263449450704E-3</v>
      </c>
      <c r="I23" s="4">
        <v>-2.7288932611730398E-3</v>
      </c>
    </row>
    <row r="24" spans="1:9" ht="14.4" x14ac:dyDescent="0.25">
      <c r="A24" s="1" t="s">
        <v>31</v>
      </c>
      <c r="B24" s="4">
        <v>1.01336128448433E-2</v>
      </c>
      <c r="C24" s="4">
        <v>1.24445107741093E-2</v>
      </c>
      <c r="D24" s="4">
        <v>1.48038190370752E-2</v>
      </c>
      <c r="E24" s="4">
        <v>1.262314790335E-2</v>
      </c>
      <c r="F24" s="4">
        <v>6.8214152523049599E-3</v>
      </c>
      <c r="G24" s="4">
        <v>3.3392925734239201E-3</v>
      </c>
      <c r="H24" s="4">
        <v>4.1520367576590202E-3</v>
      </c>
      <c r="I24" s="4">
        <v>2.8928385763903699E-3</v>
      </c>
    </row>
    <row r="25" spans="1:9" ht="14.4" x14ac:dyDescent="0.25">
      <c r="A25" s="1" t="s">
        <v>32</v>
      </c>
      <c r="B25" s="4">
        <v>-4.0784889650144996E-3</v>
      </c>
      <c r="C25" s="4">
        <v>-3.6039194858653801E-5</v>
      </c>
      <c r="D25" s="4">
        <v>1.6936336750849601E-3</v>
      </c>
      <c r="E25" s="4">
        <v>1.30673782014224E-3</v>
      </c>
      <c r="F25" s="4">
        <v>2.2484925235038799E-3</v>
      </c>
      <c r="G25" s="4">
        <v>-4.2403423913711798E-4</v>
      </c>
      <c r="H25" s="4">
        <v>-1.3542300542788599E-3</v>
      </c>
      <c r="I25" s="4">
        <v>-1.9890390734612698E-3</v>
      </c>
    </row>
    <row r="26" spans="1:9" ht="14.4" x14ac:dyDescent="0.25">
      <c r="A26" s="1" t="s">
        <v>33</v>
      </c>
      <c r="B26" s="4">
        <v>1.76585424380008E-3</v>
      </c>
      <c r="C26" s="4">
        <v>3.1506121007707998E-3</v>
      </c>
      <c r="D26" s="4">
        <v>7.0677810961616797E-3</v>
      </c>
      <c r="E26" s="4">
        <v>8.18539107611427E-4</v>
      </c>
      <c r="F26" s="4">
        <v>7.1027942859044103E-3</v>
      </c>
      <c r="G26" s="4">
        <v>7.0813007631712497E-3</v>
      </c>
      <c r="H26" s="4">
        <v>3.8073733332794498E-3</v>
      </c>
      <c r="I26" s="4">
        <v>9.8850349832084392E-3</v>
      </c>
    </row>
    <row r="27" spans="1:9" ht="14.4" x14ac:dyDescent="0.25">
      <c r="A27" s="1" t="s">
        <v>34</v>
      </c>
      <c r="B27" s="4">
        <v>-1.7258090641408699E-3</v>
      </c>
      <c r="C27" s="4">
        <v>-3.2899525280626202E-3</v>
      </c>
      <c r="D27" s="4">
        <v>-3.6883131037205499E-3</v>
      </c>
      <c r="E27" s="4">
        <v>-2.0932509227472099E-3</v>
      </c>
      <c r="F27" s="4">
        <v>-4.13812763832403E-3</v>
      </c>
      <c r="G27" s="4">
        <v>-3.09395675030812E-3</v>
      </c>
      <c r="H27" s="4">
        <v>-2.9056062583540298E-3</v>
      </c>
      <c r="I27" s="4">
        <v>-4.4744534570482098E-3</v>
      </c>
    </row>
    <row r="28" spans="1:9" ht="14.4" x14ac:dyDescent="0.25">
      <c r="A28" s="1" t="s">
        <v>35</v>
      </c>
      <c r="B28" s="4">
        <v>-2.6553244303680001E-2</v>
      </c>
      <c r="C28" s="4">
        <v>-1.18387210375743E-2</v>
      </c>
      <c r="D28" s="4">
        <v>-1.6205403958264399E-2</v>
      </c>
      <c r="E28" s="4">
        <v>-6.8106188523750803E-3</v>
      </c>
      <c r="F28" s="4">
        <v>2.50250463627871E-4</v>
      </c>
      <c r="G28" s="4">
        <v>-8.4134946133505601E-3</v>
      </c>
      <c r="H28" s="4">
        <v>-6.6587664817339999E-3</v>
      </c>
      <c r="I28" s="4">
        <v>-1.4145370132417401E-2</v>
      </c>
    </row>
    <row r="29" spans="1:9" ht="14.4" x14ac:dyDescent="0.25">
      <c r="A29" s="1" t="s">
        <v>36</v>
      </c>
      <c r="B29" s="4">
        <v>8.3880169506041595E-3</v>
      </c>
      <c r="C29" s="4">
        <v>1.18483949309766E-2</v>
      </c>
      <c r="D29" s="4">
        <v>1.1393694731138901E-2</v>
      </c>
      <c r="E29" s="4">
        <v>9.0428768167444204E-3</v>
      </c>
      <c r="F29" s="4">
        <v>1.0021816963116E-2</v>
      </c>
      <c r="G29" s="4">
        <v>6.6673438087983799E-3</v>
      </c>
      <c r="H29" s="4">
        <v>8.1941689568038305E-3</v>
      </c>
      <c r="I29" s="4">
        <v>9.7794950167994794E-3</v>
      </c>
    </row>
    <row r="30" spans="1:9" ht="14.4" x14ac:dyDescent="0.25">
      <c r="A30" s="1" t="s">
        <v>37</v>
      </c>
      <c r="B30" s="4">
        <v>-2.5450151544552802E-4</v>
      </c>
      <c r="C30" s="4">
        <v>2.1052195714592399E-3</v>
      </c>
      <c r="D30" s="4">
        <v>-1.02952367642152E-3</v>
      </c>
      <c r="E30" s="4">
        <v>-5.9065068437251305E-4</v>
      </c>
      <c r="F30" s="4">
        <v>-3.8994776290211899E-3</v>
      </c>
      <c r="G30" s="4">
        <v>-7.5292915773862504E-3</v>
      </c>
      <c r="H30" s="4">
        <v>-3.3343195692128098E-3</v>
      </c>
      <c r="I30" s="4">
        <v>-4.6612973640243601E-3</v>
      </c>
    </row>
    <row r="31" spans="1:9" ht="14.4" x14ac:dyDescent="0.25">
      <c r="A31" s="1" t="s">
        <v>38</v>
      </c>
      <c r="B31" s="4">
        <v>1.41416973037326E-2</v>
      </c>
      <c r="C31" s="4">
        <v>7.6362929877233999E-3</v>
      </c>
      <c r="D31" s="4">
        <v>1.30159645818824E-2</v>
      </c>
      <c r="E31" s="4">
        <v>1.30357328347291E-2</v>
      </c>
      <c r="F31" s="4">
        <v>-4.0742622113252799E-4</v>
      </c>
      <c r="G31" s="4">
        <v>2.6616001074541598E-3</v>
      </c>
      <c r="H31" s="4">
        <v>6.8303073622142003E-4</v>
      </c>
      <c r="I31" s="4">
        <v>-3.7212958438227399E-3</v>
      </c>
    </row>
    <row r="32" spans="1:9" ht="14.4" x14ac:dyDescent="0.25">
      <c r="A32" s="1" t="s">
        <v>39</v>
      </c>
      <c r="B32" s="4">
        <v>-3.6629458983433602E-4</v>
      </c>
      <c r="C32" s="4">
        <v>-1.42787890252878E-2</v>
      </c>
      <c r="D32" s="4">
        <v>-4.0415778848107596E-3</v>
      </c>
      <c r="E32" s="4">
        <v>-6.9665802738425398E-3</v>
      </c>
      <c r="F32" s="4">
        <v>-1.33014542644664E-3</v>
      </c>
      <c r="G32" s="4">
        <v>1.37374161510345E-2</v>
      </c>
      <c r="H32" s="4">
        <v>8.7455198620771597E-4</v>
      </c>
      <c r="I32" s="4">
        <v>6.00791668031687E-3</v>
      </c>
    </row>
    <row r="33" spans="1:9" ht="14.4" x14ac:dyDescent="0.25">
      <c r="A33" s="1" t="s">
        <v>40</v>
      </c>
      <c r="B33" s="4">
        <v>4.0671958509132704E-3</v>
      </c>
      <c r="C33" s="4">
        <v>-8.8635865384175706E-3</v>
      </c>
      <c r="D33" s="4">
        <v>-3.1236393301714801E-3</v>
      </c>
      <c r="E33" s="4">
        <v>1.2349896403657801E-3</v>
      </c>
      <c r="F33" s="4">
        <v>-4.9102304479965303E-3</v>
      </c>
      <c r="G33" s="4">
        <v>6.8146914354193198E-3</v>
      </c>
      <c r="H33" s="4">
        <v>-3.9010205049265701E-4</v>
      </c>
      <c r="I33" s="4">
        <v>-4.4658105091235903E-3</v>
      </c>
    </row>
    <row r="34" spans="1:9" ht="14.4" x14ac:dyDescent="0.25">
      <c r="A34" s="1" t="s">
        <v>41</v>
      </c>
      <c r="B34" s="4">
        <v>-1.6053069348010901E-2</v>
      </c>
      <c r="C34" s="4">
        <v>-1.9324193299634601E-4</v>
      </c>
      <c r="D34" s="4">
        <v>-1.56616778481968E-2</v>
      </c>
      <c r="E34" s="4">
        <v>2.6572244913277902E-3</v>
      </c>
      <c r="F34" s="4">
        <v>1.0934052487244401E-2</v>
      </c>
      <c r="G34" s="4">
        <v>1.05932841909526E-3</v>
      </c>
      <c r="H34" s="4">
        <v>9.9162248465218695E-3</v>
      </c>
      <c r="I34" s="4">
        <v>-2.2082492734881698E-3</v>
      </c>
    </row>
  </sheetData>
  <phoneticPr fontId="2" type="noConversion"/>
  <conditionalFormatting sqref="B2:I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M12" sqref="M12"/>
    </sheetView>
  </sheetViews>
  <sheetFormatPr defaultRowHeight="13.8" x14ac:dyDescent="0.25"/>
  <cols>
    <col min="1" max="1" width="18" style="2" customWidth="1"/>
    <col min="2" max="9" width="11.109375" customWidth="1"/>
  </cols>
  <sheetData>
    <row r="1" spans="1:9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25">
      <c r="A2" s="1" t="s">
        <v>9</v>
      </c>
      <c r="B2" s="6">
        <v>1</v>
      </c>
      <c r="C2" s="6">
        <v>0</v>
      </c>
      <c r="D2" s="6">
        <v>-1</v>
      </c>
      <c r="E2" s="6">
        <v>0</v>
      </c>
      <c r="F2" s="6">
        <v>0</v>
      </c>
      <c r="G2" s="6">
        <v>1</v>
      </c>
      <c r="H2" s="6">
        <v>0</v>
      </c>
      <c r="I2" s="6">
        <v>1</v>
      </c>
    </row>
    <row r="3" spans="1:9" ht="14.4" x14ac:dyDescent="0.25">
      <c r="A3" s="1" t="s">
        <v>10</v>
      </c>
      <c r="B3" s="6">
        <v>0</v>
      </c>
      <c r="C3" s="6">
        <v>1</v>
      </c>
      <c r="D3" s="6">
        <v>-1</v>
      </c>
      <c r="E3" s="6">
        <v>0</v>
      </c>
      <c r="F3" s="6">
        <v>1</v>
      </c>
      <c r="G3" s="6">
        <v>0</v>
      </c>
      <c r="H3" s="6">
        <v>0</v>
      </c>
      <c r="I3" s="6">
        <v>-1</v>
      </c>
    </row>
    <row r="4" spans="1:9" ht="14.4" x14ac:dyDescent="0.25">
      <c r="A4" s="1" t="s">
        <v>11</v>
      </c>
      <c r="B4" s="6">
        <v>1</v>
      </c>
      <c r="C4" s="6">
        <v>1</v>
      </c>
      <c r="D4" s="6">
        <v>1</v>
      </c>
      <c r="E4" s="6">
        <v>-1</v>
      </c>
      <c r="F4" s="6">
        <v>-1</v>
      </c>
      <c r="G4" s="6">
        <v>0</v>
      </c>
      <c r="H4" s="6">
        <v>0</v>
      </c>
      <c r="I4" s="6">
        <v>1</v>
      </c>
    </row>
    <row r="5" spans="1:9" ht="14.4" x14ac:dyDescent="0.25">
      <c r="A5" s="1" t="s">
        <v>12</v>
      </c>
      <c r="B5" s="6">
        <v>0</v>
      </c>
      <c r="C5" s="6">
        <v>0</v>
      </c>
      <c r="D5" s="6">
        <v>0</v>
      </c>
      <c r="E5" s="6">
        <v>-1</v>
      </c>
      <c r="F5" s="6">
        <v>1</v>
      </c>
      <c r="G5" s="6">
        <v>1</v>
      </c>
      <c r="H5" s="6">
        <v>1</v>
      </c>
      <c r="I5" s="6">
        <v>0</v>
      </c>
    </row>
    <row r="6" spans="1:9" ht="14.4" x14ac:dyDescent="0.25">
      <c r="A6" s="1" t="s">
        <v>13</v>
      </c>
      <c r="B6" s="6">
        <v>0</v>
      </c>
      <c r="C6" s="6">
        <v>0</v>
      </c>
      <c r="D6" s="6">
        <v>-1</v>
      </c>
      <c r="E6" s="6">
        <v>-1</v>
      </c>
      <c r="F6" s="6">
        <v>1</v>
      </c>
      <c r="G6" s="6">
        <v>1</v>
      </c>
      <c r="H6" s="6">
        <v>1</v>
      </c>
      <c r="I6" s="6">
        <v>0</v>
      </c>
    </row>
    <row r="7" spans="1:9" ht="14.4" x14ac:dyDescent="0.25">
      <c r="A7" s="1" t="s">
        <v>14</v>
      </c>
      <c r="B7" s="6">
        <v>1</v>
      </c>
      <c r="C7" s="6">
        <v>1</v>
      </c>
      <c r="D7" s="6">
        <v>0</v>
      </c>
      <c r="E7" s="6">
        <v>1</v>
      </c>
      <c r="F7" s="6">
        <v>0</v>
      </c>
      <c r="G7" s="6">
        <v>-1</v>
      </c>
      <c r="H7" s="6">
        <v>1</v>
      </c>
      <c r="I7" s="6">
        <v>0</v>
      </c>
    </row>
    <row r="8" spans="1:9" ht="14.4" x14ac:dyDescent="0.25">
      <c r="A8" s="1" t="s">
        <v>15</v>
      </c>
      <c r="B8" s="6">
        <v>-1</v>
      </c>
      <c r="C8" s="6">
        <v>-1</v>
      </c>
      <c r="D8" s="6">
        <v>-1</v>
      </c>
      <c r="E8" s="6">
        <v>-1</v>
      </c>
      <c r="F8" s="6">
        <v>1</v>
      </c>
      <c r="G8" s="6">
        <v>1</v>
      </c>
      <c r="H8" s="6">
        <v>1</v>
      </c>
      <c r="I8" s="6">
        <v>1</v>
      </c>
    </row>
    <row r="9" spans="1:9" ht="14.4" x14ac:dyDescent="0.25">
      <c r="A9" s="1" t="s">
        <v>16</v>
      </c>
      <c r="B9" s="6">
        <v>1</v>
      </c>
      <c r="C9" s="6">
        <v>1</v>
      </c>
      <c r="D9" s="6">
        <v>1</v>
      </c>
      <c r="E9" s="6">
        <v>1</v>
      </c>
      <c r="F9" s="6">
        <v>0</v>
      </c>
      <c r="G9" s="6">
        <v>0</v>
      </c>
      <c r="H9" s="6">
        <v>0</v>
      </c>
      <c r="I9" s="6">
        <v>0</v>
      </c>
    </row>
    <row r="10" spans="1:9" ht="14.4" x14ac:dyDescent="0.25">
      <c r="A10" s="1" t="s">
        <v>17</v>
      </c>
      <c r="B10" s="6">
        <v>1</v>
      </c>
      <c r="C10" s="6">
        <v>1</v>
      </c>
      <c r="D10" s="6">
        <v>1</v>
      </c>
      <c r="E10" s="6">
        <v>0</v>
      </c>
      <c r="F10" s="6">
        <v>-1</v>
      </c>
      <c r="G10" s="6">
        <v>-1</v>
      </c>
      <c r="H10" s="6">
        <v>-1</v>
      </c>
      <c r="I10" s="6">
        <v>-1</v>
      </c>
    </row>
    <row r="11" spans="1:9" ht="14.4" x14ac:dyDescent="0.25">
      <c r="A11" s="1" t="s">
        <v>18</v>
      </c>
      <c r="B11" s="6">
        <v>-1</v>
      </c>
      <c r="C11" s="6">
        <v>1</v>
      </c>
      <c r="D11" s="6">
        <v>1</v>
      </c>
      <c r="E11" s="6">
        <v>-1</v>
      </c>
      <c r="F11" s="6">
        <v>1</v>
      </c>
      <c r="G11" s="6">
        <v>0</v>
      </c>
      <c r="H11" s="6">
        <v>0</v>
      </c>
      <c r="I11" s="6">
        <v>1</v>
      </c>
    </row>
    <row r="12" spans="1:9" ht="14.4" x14ac:dyDescent="0.25">
      <c r="A12" s="1" t="s">
        <v>19</v>
      </c>
      <c r="B12" s="6">
        <v>0</v>
      </c>
      <c r="C12" s="6">
        <v>0</v>
      </c>
      <c r="D12" s="6">
        <v>1</v>
      </c>
      <c r="E12" s="6">
        <v>0</v>
      </c>
      <c r="F12" s="6">
        <v>1</v>
      </c>
      <c r="G12" s="6">
        <v>1</v>
      </c>
      <c r="H12" s="6">
        <v>0</v>
      </c>
      <c r="I12" s="6">
        <v>1</v>
      </c>
    </row>
    <row r="13" spans="1:9" ht="14.4" x14ac:dyDescent="0.25">
      <c r="A13" s="1" t="s">
        <v>20</v>
      </c>
      <c r="B13" s="6">
        <v>0</v>
      </c>
      <c r="C13" s="6">
        <v>0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</row>
    <row r="14" spans="1:9" ht="14.4" x14ac:dyDescent="0.25">
      <c r="A14" s="1" t="s">
        <v>21</v>
      </c>
      <c r="B14" s="6">
        <v>1</v>
      </c>
      <c r="C14" s="6">
        <v>1</v>
      </c>
      <c r="D14" s="6">
        <v>1</v>
      </c>
      <c r="E14" s="6">
        <v>1</v>
      </c>
      <c r="F14" s="6">
        <v>-1</v>
      </c>
      <c r="G14" s="6">
        <v>0</v>
      </c>
      <c r="H14" s="6">
        <v>-1</v>
      </c>
      <c r="I14" s="6">
        <v>0</v>
      </c>
    </row>
    <row r="15" spans="1:9" ht="14.4" x14ac:dyDescent="0.25">
      <c r="A15" s="1" t="s">
        <v>22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1</v>
      </c>
      <c r="H15" s="6">
        <v>1</v>
      </c>
      <c r="I15" s="6">
        <v>0</v>
      </c>
    </row>
    <row r="16" spans="1:9" ht="14.4" x14ac:dyDescent="0.25">
      <c r="A16" s="1" t="s">
        <v>23</v>
      </c>
      <c r="B16" s="6">
        <v>1</v>
      </c>
      <c r="C16" s="6">
        <v>1</v>
      </c>
      <c r="D16" s="6">
        <v>1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</row>
    <row r="17" spans="1:9" ht="14.4" x14ac:dyDescent="0.25">
      <c r="A17" s="1" t="s">
        <v>24</v>
      </c>
      <c r="B17" s="6">
        <v>1</v>
      </c>
      <c r="C17" s="6">
        <v>1</v>
      </c>
      <c r="D17" s="6">
        <v>1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</row>
    <row r="18" spans="1:9" ht="14.4" x14ac:dyDescent="0.25">
      <c r="A18" s="1" t="s">
        <v>25</v>
      </c>
      <c r="B18" s="6">
        <v>-1</v>
      </c>
      <c r="C18" s="6">
        <v>0</v>
      </c>
      <c r="D18" s="6">
        <v>1</v>
      </c>
      <c r="E18" s="6">
        <v>0</v>
      </c>
      <c r="F18" s="6">
        <v>0</v>
      </c>
      <c r="G18" s="6">
        <v>-1</v>
      </c>
      <c r="H18" s="6">
        <v>0</v>
      </c>
      <c r="I18" s="6">
        <v>1</v>
      </c>
    </row>
    <row r="19" spans="1:9" ht="14.4" x14ac:dyDescent="0.25">
      <c r="A19" s="1" t="s">
        <v>26</v>
      </c>
      <c r="B19" s="6">
        <v>1</v>
      </c>
      <c r="C19" s="6">
        <v>1</v>
      </c>
      <c r="D19" s="6">
        <v>1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</row>
    <row r="20" spans="1:9" ht="14.4" x14ac:dyDescent="0.25">
      <c r="A20" s="1" t="s">
        <v>27</v>
      </c>
      <c r="B20" s="6">
        <v>-1</v>
      </c>
      <c r="C20" s="6">
        <v>1</v>
      </c>
      <c r="D20" s="6">
        <v>1</v>
      </c>
      <c r="E20" s="6">
        <v>-1</v>
      </c>
      <c r="F20" s="6">
        <v>1</v>
      </c>
      <c r="G20" s="6">
        <v>-1</v>
      </c>
      <c r="H20" s="6">
        <v>-1</v>
      </c>
      <c r="I20" s="6">
        <v>1</v>
      </c>
    </row>
    <row r="21" spans="1:9" ht="14.4" x14ac:dyDescent="0.25">
      <c r="A21" s="1" t="s">
        <v>28</v>
      </c>
      <c r="B21" s="6">
        <v>1</v>
      </c>
      <c r="C21" s="6">
        <v>1</v>
      </c>
      <c r="D21" s="6">
        <v>0</v>
      </c>
      <c r="E21" s="6">
        <v>1</v>
      </c>
      <c r="F21" s="6">
        <v>-1</v>
      </c>
      <c r="G21" s="6">
        <v>0</v>
      </c>
      <c r="H21" s="6">
        <v>1</v>
      </c>
      <c r="I21" s="6">
        <v>0</v>
      </c>
    </row>
    <row r="22" spans="1:9" ht="14.4" x14ac:dyDescent="0.25">
      <c r="A22" s="1" t="s">
        <v>29</v>
      </c>
      <c r="B22" s="6">
        <v>0</v>
      </c>
      <c r="C22" s="6">
        <v>-1</v>
      </c>
      <c r="D22" s="6">
        <v>1</v>
      </c>
      <c r="E22" s="6">
        <v>-1</v>
      </c>
      <c r="F22" s="6">
        <v>-1</v>
      </c>
      <c r="G22" s="6">
        <v>0</v>
      </c>
      <c r="H22" s="6">
        <v>-1</v>
      </c>
      <c r="I22" s="6">
        <v>0</v>
      </c>
    </row>
    <row r="23" spans="1:9" ht="14.4" x14ac:dyDescent="0.25">
      <c r="A23" s="1" t="s">
        <v>30</v>
      </c>
      <c r="B23" s="6">
        <v>0</v>
      </c>
      <c r="C23" s="6">
        <v>0</v>
      </c>
      <c r="D23" s="6">
        <v>0</v>
      </c>
      <c r="E23" s="6">
        <v>0</v>
      </c>
      <c r="F23" s="6">
        <v>1</v>
      </c>
      <c r="G23" s="6">
        <v>1</v>
      </c>
      <c r="H23" s="6">
        <v>1</v>
      </c>
      <c r="I23" s="6">
        <v>1</v>
      </c>
    </row>
    <row r="24" spans="1:9" ht="14.4" x14ac:dyDescent="0.25">
      <c r="A24" s="1" t="s">
        <v>31</v>
      </c>
      <c r="B24" s="6">
        <v>1</v>
      </c>
      <c r="C24" s="6">
        <v>1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</row>
    <row r="25" spans="1:9" ht="14.4" x14ac:dyDescent="0.25">
      <c r="A25" s="1" t="s">
        <v>32</v>
      </c>
      <c r="B25" s="6">
        <v>-1</v>
      </c>
      <c r="C25" s="6">
        <v>0</v>
      </c>
      <c r="D25" s="6">
        <v>1</v>
      </c>
      <c r="E25" s="6">
        <v>1</v>
      </c>
      <c r="F25" s="6">
        <v>1</v>
      </c>
      <c r="G25" s="6">
        <v>0</v>
      </c>
      <c r="H25" s="6">
        <v>-1</v>
      </c>
      <c r="I25" s="6">
        <v>-1</v>
      </c>
    </row>
    <row r="26" spans="1:9" ht="14.4" x14ac:dyDescent="0.25">
      <c r="A26" s="1" t="s">
        <v>33</v>
      </c>
      <c r="B26" s="6">
        <v>0</v>
      </c>
      <c r="C26" s="6">
        <v>0</v>
      </c>
      <c r="D26" s="6">
        <v>1</v>
      </c>
      <c r="E26" s="6">
        <v>0</v>
      </c>
      <c r="F26" s="6">
        <v>1</v>
      </c>
      <c r="G26" s="6">
        <v>1</v>
      </c>
      <c r="H26" s="6">
        <v>0</v>
      </c>
      <c r="I26" s="6">
        <v>1</v>
      </c>
    </row>
    <row r="27" spans="1:9" ht="14.4" x14ac:dyDescent="0.25">
      <c r="A27" s="1" t="s">
        <v>34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0</v>
      </c>
    </row>
    <row r="28" spans="1:9" ht="14.4" x14ac:dyDescent="0.25">
      <c r="A28" s="1" t="s">
        <v>35</v>
      </c>
      <c r="B28" s="6">
        <v>-1</v>
      </c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1</v>
      </c>
      <c r="I28" s="6">
        <v>0</v>
      </c>
    </row>
    <row r="29" spans="1:9" ht="14.4" x14ac:dyDescent="0.25">
      <c r="A29" s="1" t="s">
        <v>36</v>
      </c>
      <c r="B29" s="6">
        <v>0</v>
      </c>
      <c r="C29" s="6">
        <v>1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6">
        <v>1</v>
      </c>
    </row>
    <row r="30" spans="1:9" ht="14.4" x14ac:dyDescent="0.25">
      <c r="A30" s="1" t="s">
        <v>37</v>
      </c>
      <c r="B30" s="6">
        <v>0</v>
      </c>
      <c r="C30" s="6">
        <v>1</v>
      </c>
      <c r="D30" s="6">
        <v>1</v>
      </c>
      <c r="E30" s="6">
        <v>0</v>
      </c>
      <c r="F30" s="6">
        <v>-1</v>
      </c>
      <c r="G30" s="6">
        <v>-1</v>
      </c>
      <c r="H30" s="6">
        <v>0</v>
      </c>
      <c r="I30" s="6">
        <v>-1</v>
      </c>
    </row>
    <row r="31" spans="1:9" ht="14.4" x14ac:dyDescent="0.25">
      <c r="A31" s="1" t="s">
        <v>38</v>
      </c>
      <c r="B31" s="6">
        <v>1</v>
      </c>
      <c r="C31" s="6">
        <v>1</v>
      </c>
      <c r="D31" s="6">
        <v>1</v>
      </c>
      <c r="E31" s="6">
        <v>1</v>
      </c>
      <c r="F31" s="6">
        <v>0</v>
      </c>
      <c r="G31" s="6">
        <v>0</v>
      </c>
      <c r="H31" s="6">
        <v>0</v>
      </c>
      <c r="I31" s="6">
        <v>-1</v>
      </c>
    </row>
    <row r="32" spans="1:9" ht="14.4" x14ac:dyDescent="0.25">
      <c r="A32" s="1" t="s">
        <v>39</v>
      </c>
      <c r="B32" s="6">
        <v>0</v>
      </c>
      <c r="C32" s="6">
        <v>-1</v>
      </c>
      <c r="D32" s="6">
        <v>-1</v>
      </c>
      <c r="E32" s="6">
        <v>-1</v>
      </c>
      <c r="F32" s="6">
        <v>-1</v>
      </c>
      <c r="G32" s="6">
        <v>1</v>
      </c>
      <c r="H32" s="6">
        <v>0</v>
      </c>
      <c r="I32" s="6">
        <v>1</v>
      </c>
    </row>
    <row r="33" spans="1:9" ht="14.4" x14ac:dyDescent="0.25">
      <c r="A33" s="1" t="s">
        <v>40</v>
      </c>
      <c r="B33" s="6">
        <v>1</v>
      </c>
      <c r="C33" s="6">
        <v>-1</v>
      </c>
      <c r="D33" s="6">
        <v>-1</v>
      </c>
      <c r="E33" s="6">
        <v>1</v>
      </c>
      <c r="F33" s="6">
        <v>-1</v>
      </c>
      <c r="G33" s="6">
        <v>1</v>
      </c>
      <c r="H33" s="6">
        <v>0</v>
      </c>
      <c r="I33" s="6">
        <v>-1</v>
      </c>
    </row>
    <row r="34" spans="1:9" ht="14.4" x14ac:dyDescent="0.25">
      <c r="A34" s="1" t="s">
        <v>41</v>
      </c>
      <c r="B34" s="6">
        <v>-1</v>
      </c>
      <c r="C34" s="6">
        <v>0</v>
      </c>
      <c r="D34" s="6">
        <v>-1</v>
      </c>
      <c r="E34" s="6">
        <v>1</v>
      </c>
      <c r="F34" s="6">
        <v>1</v>
      </c>
      <c r="G34" s="6">
        <v>1</v>
      </c>
      <c r="H34" s="6">
        <v>1</v>
      </c>
      <c r="I34" s="6">
        <v>-1</v>
      </c>
    </row>
  </sheetData>
  <phoneticPr fontId="2" type="noConversion"/>
  <conditionalFormatting sqref="B2:I34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超额收益统计</vt:lpstr>
      <vt:lpstr>映射关系汇总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王佳星</dc:creator>
  <cp:lastModifiedBy>王佳星</cp:lastModifiedBy>
  <dcterms:created xsi:type="dcterms:W3CDTF">2021-10-12T13:31:21Z</dcterms:created>
  <dcterms:modified xsi:type="dcterms:W3CDTF">2021-10-13T01:19:35Z</dcterms:modified>
</cp:coreProperties>
</file>