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h/Desktop/"/>
    </mc:Choice>
  </mc:AlternateContent>
  <xr:revisionPtr revIDLastSave="0" documentId="13_ncr:1_{0E0310F1-ADB5-CB47-9DAC-CAA8CE7914F1}" xr6:coauthVersionLast="47" xr6:coauthVersionMax="47" xr10:uidLastSave="{00000000-0000-0000-0000-000000000000}"/>
  <bookViews>
    <workbookView xWindow="0" yWindow="520" windowWidth="38400" windowHeight="21100" xr2:uid="{EDBAB18D-1B13-9C47-B4C5-8FA9A6604A04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5" i="2" l="1"/>
  <c r="E55" i="2"/>
</calcChain>
</file>

<file path=xl/sharedStrings.xml><?xml version="1.0" encoding="utf-8"?>
<sst xmlns="http://schemas.openxmlformats.org/spreadsheetml/2006/main" count="193" uniqueCount="90">
  <si>
    <t>Desciption</t>
  </si>
  <si>
    <t>Name</t>
  </si>
  <si>
    <t>Amazon</t>
  </si>
  <si>
    <t>Service Operation</t>
  </si>
  <si>
    <t>获取所有bucket信息</t>
  </si>
  <si>
    <t>GET Service</t>
  </si>
  <si>
    <t>√</t>
  </si>
  <si>
    <t>Bucket Operation</t>
  </si>
  <si>
    <t>Bucket基本操作</t>
  </si>
  <si>
    <t>DELETE Bucket</t>
  </si>
  <si>
    <t>GET Bucket(ListObjects) </t>
  </si>
  <si>
    <t>HEAD Bucket</t>
  </si>
  <si>
    <t>PUT Bucket</t>
  </si>
  <si>
    <t>DELETE Bucket cors</t>
  </si>
  <si>
    <t>GET Bucket cors</t>
  </si>
  <si>
    <t>PUT Bucket cors</t>
  </si>
  <si>
    <t>DELETE Bucket lifecycle</t>
  </si>
  <si>
    <t>GET Bucket lifecycle</t>
  </si>
  <si>
    <t>PUT Bucket lifecycle</t>
  </si>
  <si>
    <t>DELETE Bucket policy</t>
  </si>
  <si>
    <t>GET Bucket policy</t>
  </si>
  <si>
    <t>PUT Bucket policy</t>
  </si>
  <si>
    <t>DELETE Bucket tagging</t>
  </si>
  <si>
    <t>×</t>
  </si>
  <si>
    <t>GET Bucket tagging</t>
  </si>
  <si>
    <t>PUT Bucket tagging</t>
  </si>
  <si>
    <t>DELETE Bucket website</t>
  </si>
  <si>
    <t>GET Bucket website</t>
  </si>
  <si>
    <t>PUT Bucket website</t>
  </si>
  <si>
    <t>GET Bucket logging</t>
  </si>
  <si>
    <t>PUT Bucket logging</t>
  </si>
  <si>
    <t>GET Bucket notification</t>
  </si>
  <si>
    <t>PUT Bucket notification</t>
  </si>
  <si>
    <t>GET Bucket versioning</t>
  </si>
  <si>
    <t>GET Bucket Object versions</t>
  </si>
  <si>
    <t>PUT Bucket versioning</t>
  </si>
  <si>
    <t>Bucket acl相关操作</t>
  </si>
  <si>
    <t>PUT Bucket acl</t>
  </si>
  <si>
    <t>GET Bucket acl</t>
  </si>
  <si>
    <t>GET Bucket requestPayment</t>
  </si>
  <si>
    <t>PUT Bucket requestPayment</t>
  </si>
  <si>
    <t>枚举该Bucket下的所有分块上传</t>
  </si>
  <si>
    <t>List MultiPart Uploads</t>
  </si>
  <si>
    <t>Object Operation</t>
  </si>
  <si>
    <t>删除Object</t>
  </si>
  <si>
    <t>DELETE Object</t>
  </si>
  <si>
    <t>删除多个Object</t>
  </si>
  <si>
    <t>Delete Multiple Objects</t>
  </si>
  <si>
    <t>下载Object</t>
  </si>
  <si>
    <t>GET Object</t>
  </si>
  <si>
    <t>获取Object ACL</t>
  </si>
  <si>
    <t>GET Object ACL</t>
  </si>
  <si>
    <t>获取Object BT 种子</t>
  </si>
  <si>
    <t>GET Object torrent</t>
  </si>
  <si>
    <t>获取Object 元信息</t>
  </si>
  <si>
    <t>HEAD Object</t>
  </si>
  <si>
    <t>Object对HTML5浏览器跨域支持</t>
  </si>
  <si>
    <t>OPTIONS Object</t>
  </si>
  <si>
    <t>浏览器表单上传Object</t>
  </si>
  <si>
    <t>POST Object</t>
  </si>
  <si>
    <t>Amazon Glacier存储恢复</t>
  </si>
  <si>
    <t>POST Object restore</t>
  </si>
  <si>
    <t>上传Object</t>
  </si>
  <si>
    <t>PUT Object</t>
  </si>
  <si>
    <t>设置Object ACL</t>
  </si>
  <si>
    <t>PUT Object acl</t>
  </si>
  <si>
    <t>复制Object</t>
  </si>
  <si>
    <t>PUT Object - Copy</t>
  </si>
  <si>
    <t>分块上传相关操作</t>
  </si>
  <si>
    <t>Initiate Multipart Upload</t>
  </si>
  <si>
    <t>Upload Part</t>
  </si>
  <si>
    <t>Upload Part - Copy</t>
  </si>
  <si>
    <t>Complete Multipart Upload</t>
  </si>
  <si>
    <t>Abort Multipart Upload</t>
  </si>
  <si>
    <t>List Parts</t>
  </si>
  <si>
    <t>对象标签相关操作</t>
  </si>
  <si>
    <t>Delete Object Tagging</t>
  </si>
  <si>
    <t>Get Object Tagging</t>
  </si>
  <si>
    <t>Put Object Tagging</t>
  </si>
  <si>
    <t>Bucket cors相关操作</t>
  </si>
  <si>
    <t>Bucket lifecycle相关操作</t>
  </si>
  <si>
    <t>Bucket policy相关操作</t>
  </si>
  <si>
    <t>Bucket tagging相关操作</t>
  </si>
  <si>
    <t>Bucket website相关操作</t>
  </si>
  <si>
    <t>Bucket logging相关操作</t>
  </si>
  <si>
    <t>Bucket notification相关操作</t>
  </si>
  <si>
    <t>Bucket versioning相关操作</t>
  </si>
  <si>
    <t>Bucket requestPayment相关操作</t>
  </si>
  <si>
    <t>ECOS</t>
    <phoneticPr fontId="2" type="noConversion"/>
  </si>
  <si>
    <t>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</si>
</sst>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b/>
      <sz val="10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2" borderId="0" xfId="1" applyAlignment="1">
      <alignment vertical="center" wrapText="1"/>
    </xf>
  </cellXfs>
  <cellStyles count="2">
    <cellStyle name="常规" xfId="0" builtinId="0"/>
    <cellStyle name="好" xfId="1" builtinId="26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86B72-95F3-3244-BD36-E56A100589EA}">
  <dimension ref="A1:E55"/>
  <sheetViews>
    <sheetView tabSelected="1" workbookViewId="0">
      <selection activeCell="G10" sqref="G10"/>
    </sheetView>
  </sheetViews>
  <sheetFormatPr baseColWidth="10" defaultRowHeight="16"/>
  <cols>
    <col min="1" max="1" width="19.6640625" customWidth="1"/>
    <col min="2" max="2" width="21.1640625" customWidth="1"/>
    <col min="3" max="3" width="22.6640625" customWidth="1"/>
    <col min="4" max="4" width="13.1640625" customWidth="1"/>
    <col min="5" max="5" width="14.1640625" customWidth="1"/>
  </cols>
  <sheetData>
    <row r="1" spans="1:5" ht="28" customHeight="1">
      <c r="A1" s="1"/>
      <c r="B1" s="1" t="s">
        <v>0</v>
      </c>
      <c r="C1" s="1" t="s">
        <v>1</v>
      </c>
      <c r="D1" s="1" t="s">
        <v>2</v>
      </c>
      <c r="E1" s="1" t="s">
        <v>88</v>
      </c>
    </row>
    <row r="2" spans="1:5" ht="28" customHeight="1">
      <c r="A2" s="1" t="s">
        <v>3</v>
      </c>
      <c r="B2" s="2" t="s">
        <v>4</v>
      </c>
      <c r="C2" s="5" t="s">
        <v>5</v>
      </c>
      <c r="D2" s="2" t="s">
        <v>6</v>
      </c>
      <c r="E2" s="2" t="s">
        <v>89</v>
      </c>
    </row>
    <row r="3" spans="1:5" ht="28" customHeight="1">
      <c r="A3" s="3" t="s">
        <v>7</v>
      </c>
      <c r="B3" s="4" t="s">
        <v>8</v>
      </c>
      <c r="C3" s="5" t="s">
        <v>9</v>
      </c>
      <c r="D3" s="2" t="s">
        <v>6</v>
      </c>
      <c r="E3" s="2" t="s">
        <v>6</v>
      </c>
    </row>
    <row r="4" spans="1:5" ht="28" customHeight="1">
      <c r="A4" s="3"/>
      <c r="B4" s="4"/>
      <c r="C4" s="5" t="s">
        <v>10</v>
      </c>
      <c r="D4" s="2" t="s">
        <v>6</v>
      </c>
      <c r="E4" s="2" t="s">
        <v>6</v>
      </c>
    </row>
    <row r="5" spans="1:5" ht="28" customHeight="1">
      <c r="A5" s="3"/>
      <c r="B5" s="4"/>
      <c r="C5" s="5" t="s">
        <v>11</v>
      </c>
      <c r="D5" s="2" t="s">
        <v>6</v>
      </c>
      <c r="E5" s="2" t="s">
        <v>6</v>
      </c>
    </row>
    <row r="6" spans="1:5" ht="28" customHeight="1">
      <c r="A6" s="3"/>
      <c r="B6" s="4"/>
      <c r="C6" s="5" t="s">
        <v>12</v>
      </c>
      <c r="D6" s="2" t="s">
        <v>6</v>
      </c>
      <c r="E6" s="2" t="s">
        <v>6</v>
      </c>
    </row>
    <row r="7" spans="1:5" ht="28" customHeight="1">
      <c r="A7" s="3"/>
      <c r="B7" s="4" t="s">
        <v>79</v>
      </c>
      <c r="C7" s="2" t="s">
        <v>13</v>
      </c>
      <c r="D7" s="2" t="s">
        <v>6</v>
      </c>
      <c r="E7" s="2" t="s">
        <v>23</v>
      </c>
    </row>
    <row r="8" spans="1:5" ht="28" customHeight="1">
      <c r="A8" s="3"/>
      <c r="B8" s="4"/>
      <c r="C8" s="2" t="s">
        <v>14</v>
      </c>
      <c r="D8" s="2" t="s">
        <v>6</v>
      </c>
      <c r="E8" s="2" t="s">
        <v>23</v>
      </c>
    </row>
    <row r="9" spans="1:5" ht="28" customHeight="1">
      <c r="A9" s="3"/>
      <c r="B9" s="4"/>
      <c r="C9" s="2" t="s">
        <v>15</v>
      </c>
      <c r="D9" s="2" t="s">
        <v>6</v>
      </c>
      <c r="E9" s="2" t="s">
        <v>23</v>
      </c>
    </row>
    <row r="10" spans="1:5" ht="28" customHeight="1">
      <c r="A10" s="3"/>
      <c r="B10" s="4" t="s">
        <v>80</v>
      </c>
      <c r="C10" s="2" t="s">
        <v>16</v>
      </c>
      <c r="D10" s="2" t="s">
        <v>6</v>
      </c>
      <c r="E10" s="2" t="s">
        <v>23</v>
      </c>
    </row>
    <row r="11" spans="1:5" ht="28" customHeight="1">
      <c r="A11" s="3"/>
      <c r="B11" s="4"/>
      <c r="C11" s="2" t="s">
        <v>17</v>
      </c>
      <c r="D11" s="2" t="s">
        <v>6</v>
      </c>
      <c r="E11" s="2" t="s">
        <v>23</v>
      </c>
    </row>
    <row r="12" spans="1:5" ht="28" customHeight="1">
      <c r="A12" s="3"/>
      <c r="B12" s="4"/>
      <c r="C12" s="2" t="s">
        <v>18</v>
      </c>
      <c r="D12" s="2" t="s">
        <v>6</v>
      </c>
      <c r="E12" s="2" t="s">
        <v>23</v>
      </c>
    </row>
    <row r="13" spans="1:5" ht="28" customHeight="1">
      <c r="A13" s="3"/>
      <c r="B13" s="4" t="s">
        <v>81</v>
      </c>
      <c r="C13" s="2" t="s">
        <v>19</v>
      </c>
      <c r="D13" s="2" t="s">
        <v>6</v>
      </c>
      <c r="E13" s="2" t="s">
        <v>23</v>
      </c>
    </row>
    <row r="14" spans="1:5" ht="28" customHeight="1">
      <c r="A14" s="3"/>
      <c r="B14" s="4"/>
      <c r="C14" s="2" t="s">
        <v>20</v>
      </c>
      <c r="D14" s="2" t="s">
        <v>6</v>
      </c>
      <c r="E14" s="2" t="s">
        <v>23</v>
      </c>
    </row>
    <row r="15" spans="1:5" ht="28" customHeight="1">
      <c r="A15" s="3"/>
      <c r="B15" s="4"/>
      <c r="C15" s="2" t="s">
        <v>21</v>
      </c>
      <c r="D15" s="2" t="s">
        <v>6</v>
      </c>
      <c r="E15" s="2" t="s">
        <v>23</v>
      </c>
    </row>
    <row r="16" spans="1:5" ht="28" customHeight="1">
      <c r="A16" s="3"/>
      <c r="B16" s="4" t="s">
        <v>82</v>
      </c>
      <c r="C16" s="2" t="s">
        <v>22</v>
      </c>
      <c r="D16" s="2" t="s">
        <v>6</v>
      </c>
      <c r="E16" s="2" t="s">
        <v>23</v>
      </c>
    </row>
    <row r="17" spans="1:5" ht="28" customHeight="1">
      <c r="A17" s="3"/>
      <c r="B17" s="4"/>
      <c r="C17" s="2" t="s">
        <v>24</v>
      </c>
      <c r="D17" s="2" t="s">
        <v>6</v>
      </c>
      <c r="E17" s="2" t="s">
        <v>23</v>
      </c>
    </row>
    <row r="18" spans="1:5" ht="28" customHeight="1">
      <c r="A18" s="3"/>
      <c r="B18" s="4"/>
      <c r="C18" s="2" t="s">
        <v>25</v>
      </c>
      <c r="D18" s="2" t="s">
        <v>6</v>
      </c>
      <c r="E18" s="2" t="s">
        <v>23</v>
      </c>
    </row>
    <row r="19" spans="1:5" ht="28" customHeight="1">
      <c r="A19" s="3"/>
      <c r="B19" s="4" t="s">
        <v>83</v>
      </c>
      <c r="C19" s="2" t="s">
        <v>26</v>
      </c>
      <c r="D19" s="2" t="s">
        <v>6</v>
      </c>
      <c r="E19" s="2" t="s">
        <v>23</v>
      </c>
    </row>
    <row r="20" spans="1:5" ht="28" customHeight="1">
      <c r="A20" s="3"/>
      <c r="B20" s="4"/>
      <c r="C20" s="2" t="s">
        <v>27</v>
      </c>
      <c r="D20" s="2" t="s">
        <v>6</v>
      </c>
      <c r="E20" s="2" t="s">
        <v>23</v>
      </c>
    </row>
    <row r="21" spans="1:5" ht="28" customHeight="1">
      <c r="A21" s="3"/>
      <c r="B21" s="4"/>
      <c r="C21" s="2" t="s">
        <v>28</v>
      </c>
      <c r="D21" s="2" t="s">
        <v>6</v>
      </c>
      <c r="E21" s="2" t="s">
        <v>23</v>
      </c>
    </row>
    <row r="22" spans="1:5" ht="28" customHeight="1">
      <c r="A22" s="3"/>
      <c r="B22" s="4" t="s">
        <v>84</v>
      </c>
      <c r="C22" s="2" t="s">
        <v>29</v>
      </c>
      <c r="D22" s="2" t="s">
        <v>6</v>
      </c>
      <c r="E22" s="2" t="s">
        <v>23</v>
      </c>
    </row>
    <row r="23" spans="1:5" ht="28" customHeight="1">
      <c r="A23" s="3"/>
      <c r="B23" s="4"/>
      <c r="C23" s="2" t="s">
        <v>30</v>
      </c>
      <c r="D23" s="2" t="s">
        <v>6</v>
      </c>
      <c r="E23" s="2" t="s">
        <v>23</v>
      </c>
    </row>
    <row r="24" spans="1:5" ht="28" customHeight="1">
      <c r="A24" s="3"/>
      <c r="B24" s="4" t="s">
        <v>85</v>
      </c>
      <c r="C24" s="2" t="s">
        <v>31</v>
      </c>
      <c r="D24" s="2" t="s">
        <v>6</v>
      </c>
      <c r="E24" s="2" t="s">
        <v>23</v>
      </c>
    </row>
    <row r="25" spans="1:5" ht="28" customHeight="1">
      <c r="A25" s="3"/>
      <c r="B25" s="4"/>
      <c r="C25" s="2" t="s">
        <v>32</v>
      </c>
      <c r="D25" s="2" t="s">
        <v>6</v>
      </c>
      <c r="E25" s="2" t="s">
        <v>23</v>
      </c>
    </row>
    <row r="26" spans="1:5" ht="28" customHeight="1">
      <c r="A26" s="3"/>
      <c r="B26" s="4" t="s">
        <v>86</v>
      </c>
      <c r="C26" s="2" t="s">
        <v>33</v>
      </c>
      <c r="D26" s="2" t="s">
        <v>6</v>
      </c>
      <c r="E26" s="2" t="s">
        <v>23</v>
      </c>
    </row>
    <row r="27" spans="1:5" ht="28" customHeight="1">
      <c r="A27" s="3"/>
      <c r="B27" s="4"/>
      <c r="C27" s="2" t="s">
        <v>34</v>
      </c>
      <c r="D27" s="2" t="s">
        <v>6</v>
      </c>
      <c r="E27" s="2" t="s">
        <v>23</v>
      </c>
    </row>
    <row r="28" spans="1:5" ht="28" customHeight="1">
      <c r="A28" s="3"/>
      <c r="B28" s="4"/>
      <c r="C28" s="2" t="s">
        <v>35</v>
      </c>
      <c r="D28" s="2" t="s">
        <v>6</v>
      </c>
      <c r="E28" s="2" t="s">
        <v>23</v>
      </c>
    </row>
    <row r="29" spans="1:5" ht="28" customHeight="1">
      <c r="A29" s="3"/>
      <c r="B29" s="4" t="s">
        <v>36</v>
      </c>
      <c r="C29" s="2" t="s">
        <v>37</v>
      </c>
      <c r="D29" s="2" t="s">
        <v>6</v>
      </c>
      <c r="E29" s="2" t="s">
        <v>23</v>
      </c>
    </row>
    <row r="30" spans="1:5" ht="28" customHeight="1">
      <c r="A30" s="3"/>
      <c r="B30" s="4"/>
      <c r="C30" s="2" t="s">
        <v>38</v>
      </c>
      <c r="D30" s="2" t="s">
        <v>6</v>
      </c>
      <c r="E30" s="2" t="s">
        <v>23</v>
      </c>
    </row>
    <row r="31" spans="1:5" ht="28" customHeight="1">
      <c r="A31" s="3"/>
      <c r="B31" s="4" t="s">
        <v>87</v>
      </c>
      <c r="C31" s="2" t="s">
        <v>39</v>
      </c>
      <c r="D31" s="2" t="s">
        <v>6</v>
      </c>
      <c r="E31" s="2" t="s">
        <v>23</v>
      </c>
    </row>
    <row r="32" spans="1:5" ht="28" customHeight="1">
      <c r="A32" s="3"/>
      <c r="B32" s="4"/>
      <c r="C32" s="2" t="s">
        <v>40</v>
      </c>
      <c r="D32" s="2" t="s">
        <v>6</v>
      </c>
      <c r="E32" s="2" t="s">
        <v>23</v>
      </c>
    </row>
    <row r="33" spans="1:5" ht="28" customHeight="1">
      <c r="A33" s="3"/>
      <c r="B33" s="2" t="s">
        <v>41</v>
      </c>
      <c r="C33" s="5" t="s">
        <v>42</v>
      </c>
      <c r="D33" s="2" t="s">
        <v>6</v>
      </c>
      <c r="E33" s="2" t="s">
        <v>6</v>
      </c>
    </row>
    <row r="34" spans="1:5" ht="28" customHeight="1">
      <c r="A34" s="3" t="s">
        <v>43</v>
      </c>
      <c r="B34" s="2" t="s">
        <v>44</v>
      </c>
      <c r="C34" s="5" t="s">
        <v>45</v>
      </c>
      <c r="D34" s="2" t="s">
        <v>6</v>
      </c>
      <c r="E34" s="2" t="s">
        <v>6</v>
      </c>
    </row>
    <row r="35" spans="1:5" ht="28" customHeight="1">
      <c r="A35" s="3"/>
      <c r="B35" s="2" t="s">
        <v>46</v>
      </c>
      <c r="C35" s="5" t="s">
        <v>47</v>
      </c>
      <c r="D35" s="2" t="s">
        <v>6</v>
      </c>
      <c r="E35" s="2" t="s">
        <v>6</v>
      </c>
    </row>
    <row r="36" spans="1:5" ht="28" customHeight="1">
      <c r="A36" s="3"/>
      <c r="B36" s="2" t="s">
        <v>48</v>
      </c>
      <c r="C36" s="5" t="s">
        <v>49</v>
      </c>
      <c r="D36" s="2" t="s">
        <v>6</v>
      </c>
      <c r="E36" s="2" t="s">
        <v>6</v>
      </c>
    </row>
    <row r="37" spans="1:5" ht="28" customHeight="1">
      <c r="A37" s="3"/>
      <c r="B37" s="2" t="s">
        <v>50</v>
      </c>
      <c r="C37" s="2" t="s">
        <v>51</v>
      </c>
      <c r="D37" s="2" t="s">
        <v>6</v>
      </c>
      <c r="E37" s="2" t="s">
        <v>23</v>
      </c>
    </row>
    <row r="38" spans="1:5" ht="28" customHeight="1">
      <c r="A38" s="3"/>
      <c r="B38" s="2" t="s">
        <v>52</v>
      </c>
      <c r="C38" s="2" t="s">
        <v>53</v>
      </c>
      <c r="D38" s="2" t="s">
        <v>6</v>
      </c>
      <c r="E38" s="2" t="s">
        <v>23</v>
      </c>
    </row>
    <row r="39" spans="1:5" ht="28" customHeight="1">
      <c r="A39" s="3"/>
      <c r="B39" s="2" t="s">
        <v>54</v>
      </c>
      <c r="C39" s="5" t="s">
        <v>55</v>
      </c>
      <c r="D39" s="2" t="s">
        <v>6</v>
      </c>
      <c r="E39" s="2" t="s">
        <v>6</v>
      </c>
    </row>
    <row r="40" spans="1:5" ht="28" customHeight="1">
      <c r="A40" s="3"/>
      <c r="B40" s="2" t="s">
        <v>56</v>
      </c>
      <c r="C40" s="2" t="s">
        <v>57</v>
      </c>
      <c r="D40" s="2" t="s">
        <v>6</v>
      </c>
      <c r="E40" s="2" t="s">
        <v>23</v>
      </c>
    </row>
    <row r="41" spans="1:5" ht="28" customHeight="1">
      <c r="A41" s="3"/>
      <c r="B41" s="2" t="s">
        <v>58</v>
      </c>
      <c r="C41" s="5" t="s">
        <v>59</v>
      </c>
      <c r="D41" s="2" t="s">
        <v>6</v>
      </c>
      <c r="E41" s="2" t="s">
        <v>6</v>
      </c>
    </row>
    <row r="42" spans="1:5" ht="28" customHeight="1">
      <c r="A42" s="3"/>
      <c r="B42" s="2" t="s">
        <v>60</v>
      </c>
      <c r="C42" s="2" t="s">
        <v>61</v>
      </c>
      <c r="D42" s="2" t="s">
        <v>6</v>
      </c>
      <c r="E42" s="2" t="s">
        <v>23</v>
      </c>
    </row>
    <row r="43" spans="1:5" ht="28" customHeight="1">
      <c r="A43" s="3"/>
      <c r="B43" s="2" t="s">
        <v>62</v>
      </c>
      <c r="C43" s="5" t="s">
        <v>63</v>
      </c>
      <c r="D43" s="2" t="s">
        <v>6</v>
      </c>
      <c r="E43" s="2" t="s">
        <v>6</v>
      </c>
    </row>
    <row r="44" spans="1:5" ht="28" customHeight="1">
      <c r="A44" s="3"/>
      <c r="B44" s="2" t="s">
        <v>64</v>
      </c>
      <c r="C44" s="2" t="s">
        <v>65</v>
      </c>
      <c r="D44" s="2" t="s">
        <v>6</v>
      </c>
      <c r="E44" s="2" t="s">
        <v>23</v>
      </c>
    </row>
    <row r="45" spans="1:5" ht="28" customHeight="1">
      <c r="A45" s="3"/>
      <c r="B45" s="2" t="s">
        <v>66</v>
      </c>
      <c r="C45" s="5" t="s">
        <v>67</v>
      </c>
      <c r="D45" s="2" t="s">
        <v>6</v>
      </c>
      <c r="E45" s="2" t="s">
        <v>6</v>
      </c>
    </row>
    <row r="46" spans="1:5" ht="28" customHeight="1">
      <c r="A46" s="3"/>
      <c r="B46" s="4" t="s">
        <v>68</v>
      </c>
      <c r="C46" s="5" t="s">
        <v>69</v>
      </c>
      <c r="D46" s="2" t="s">
        <v>6</v>
      </c>
      <c r="E46" s="2" t="s">
        <v>6</v>
      </c>
    </row>
    <row r="47" spans="1:5" ht="28" customHeight="1">
      <c r="A47" s="3"/>
      <c r="B47" s="4"/>
      <c r="C47" s="5" t="s">
        <v>70</v>
      </c>
      <c r="D47" s="2" t="s">
        <v>6</v>
      </c>
      <c r="E47" s="2" t="s">
        <v>6</v>
      </c>
    </row>
    <row r="48" spans="1:5" ht="28" customHeight="1">
      <c r="A48" s="3"/>
      <c r="B48" s="4"/>
      <c r="C48" s="2" t="s">
        <v>71</v>
      </c>
      <c r="D48" s="2" t="s">
        <v>6</v>
      </c>
      <c r="E48" s="2" t="s">
        <v>23</v>
      </c>
    </row>
    <row r="49" spans="1:5" ht="28" customHeight="1">
      <c r="A49" s="3"/>
      <c r="B49" s="4"/>
      <c r="C49" s="5" t="s">
        <v>72</v>
      </c>
      <c r="D49" s="2" t="s">
        <v>6</v>
      </c>
      <c r="E49" s="2" t="s">
        <v>6</v>
      </c>
    </row>
    <row r="50" spans="1:5" ht="28" customHeight="1">
      <c r="A50" s="3"/>
      <c r="B50" s="4"/>
      <c r="C50" s="5" t="s">
        <v>73</v>
      </c>
      <c r="D50" s="2" t="s">
        <v>6</v>
      </c>
      <c r="E50" s="2" t="s">
        <v>6</v>
      </c>
    </row>
    <row r="51" spans="1:5" ht="28" customHeight="1">
      <c r="A51" s="3"/>
      <c r="B51" s="4"/>
      <c r="C51" s="5" t="s">
        <v>74</v>
      </c>
      <c r="D51" s="2" t="s">
        <v>6</v>
      </c>
      <c r="E51" s="2" t="s">
        <v>6</v>
      </c>
    </row>
    <row r="52" spans="1:5" ht="28" customHeight="1">
      <c r="A52" s="3"/>
      <c r="B52" s="4" t="s">
        <v>75</v>
      </c>
      <c r="C52" s="2" t="s">
        <v>76</v>
      </c>
      <c r="D52" s="2" t="s">
        <v>6</v>
      </c>
      <c r="E52" s="2" t="s">
        <v>23</v>
      </c>
    </row>
    <row r="53" spans="1:5" ht="28" customHeight="1">
      <c r="A53" s="3"/>
      <c r="B53" s="4"/>
      <c r="C53" s="2" t="s">
        <v>77</v>
      </c>
      <c r="D53" s="2" t="s">
        <v>6</v>
      </c>
      <c r="E53" s="2" t="s">
        <v>23</v>
      </c>
    </row>
    <row r="54" spans="1:5" ht="28" customHeight="1">
      <c r="A54" s="3"/>
      <c r="B54" s="4"/>
      <c r="C54" s="2" t="s">
        <v>78</v>
      </c>
      <c r="D54" s="2" t="s">
        <v>6</v>
      </c>
      <c r="E54" s="2" t="s">
        <v>23</v>
      </c>
    </row>
    <row r="55" spans="1:5">
      <c r="D55">
        <f>COUNTIF(D2:D54, D46)</f>
        <v>53</v>
      </c>
      <c r="E55">
        <f>COUNTIF(E2:E54, E46)</f>
        <v>18</v>
      </c>
    </row>
  </sheetData>
  <mergeCells count="15">
    <mergeCell ref="B29:B30"/>
    <mergeCell ref="B31:B32"/>
    <mergeCell ref="A34:A54"/>
    <mergeCell ref="B46:B51"/>
    <mergeCell ref="B52:B54"/>
    <mergeCell ref="B22:B23"/>
    <mergeCell ref="B24:B25"/>
    <mergeCell ref="B26:B28"/>
    <mergeCell ref="A3:A33"/>
    <mergeCell ref="B3:B6"/>
    <mergeCell ref="B7:B9"/>
    <mergeCell ref="B10:B12"/>
    <mergeCell ref="B13:B15"/>
    <mergeCell ref="B16:B18"/>
    <mergeCell ref="B19:B21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俊华</dc:creator>
  <cp:lastModifiedBy>张 俊华</cp:lastModifiedBy>
  <dcterms:created xsi:type="dcterms:W3CDTF">2022-03-31T01:17:44Z</dcterms:created>
  <dcterms:modified xsi:type="dcterms:W3CDTF">2022-03-31T01:36:53Z</dcterms:modified>
</cp:coreProperties>
</file>