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管理者画面(マップ)" sheetId="23" r:id="rId6"/>
    <sheet name="追加成功画面 (2)" sheetId="24" r:id="rId7"/>
    <sheet name="追加画面" sheetId="22" r:id="rId8"/>
    <sheet name="追加成功画面" sheetId="19" r:id="rId9"/>
    <sheet name="災害情報_顧客" sheetId="10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5">'管理者画面(マップ)'!$A$1:$P$39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9">災害情報_顧客!$A$1:$P$39</definedName>
    <definedName name="_xlnm.Print_Area" localSheetId="12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6">'追加成功画面 (2)'!$A$1:$P$39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5">'管理者画面(マップ)'!$1:$2</definedName>
    <definedName name="_xlnm.Print_Titles" localSheetId="10">災害情報_管理者!$1:$2</definedName>
    <definedName name="_xlnm.Print_Titles" localSheetId="9">災害情報_顧客!$1:$2</definedName>
    <definedName name="_xlnm.Print_Titles" localSheetId="7">追加画面!$1:$2</definedName>
    <definedName name="_xlnm.Print_Titles" localSheetId="8">追加成功画面!$1:$2</definedName>
    <definedName name="_xlnm.Print_Titles" localSheetId="6">'追加成功画面 (2)'!$1:$2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2" l="1"/>
  <c r="D1" i="20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<sst xmlns="http://schemas.openxmlformats.org/spreadsheetml/2006/main" count="282" uniqueCount="175">
  <si>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</si>
  <si>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</si>
  <si>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</si>
  <si>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</si>
  <si>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</si>
  <si>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</si>
  <si>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</si>
  <si>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</si>
  <si>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</si>
  <si>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</si>
  <si>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</si>
  <si>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</si>
  <si>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</si>
  <si>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</si>
  <si>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</si>
  <si>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</si>
  <si>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</si>
  <si>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</si>
  <si>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</si>
  <si>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</si>
  <si>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</si>
  <si>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</si>
  <si>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</si>
  <si>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</si>
  <si>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</si>
  <si>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</si>
  <si>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</si>
  <si>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</si>
  <si>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</si>
  <si>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</si>
  <si>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</si>
  <si>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</si>
  <si>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</si>
  <si>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</si>
  <si>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</si>
  <si>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</si>
  <si>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</si>
  <si>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</si>
  <si>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</si>
  <si>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</si>
  <si>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</si>
  <si>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</si>
  <si>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</si>
  <si>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</si>
  <si>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</si>
  <si>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</si>
  <si>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</si>
  <si>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</si>
  <si>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</si>
  <si>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</si>
  <si>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</si>
  <si>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</si>
  <si>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</si>
  <si>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</si>
  <si>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</si>
  <si>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</si>
  <si>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</si>
  <si>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</si>
  <si>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</si>
  <si>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</si>
  <si>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</si>
  <si>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</si>
  <si>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</si>
  <si>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</si>
  <si>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</si>
  <si>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</si>
  <si>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</si>
  <si>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</si>
  <si>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</si>
  <si>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</si>
  <si>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</si>
  <si>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</si>
  <si>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</si>
  <si>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</si>
  <si>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</si>
  <si>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</si>
  <si>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</si>
  <si>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</si>
  <si>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</si>
  <si>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</si>
  <si>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</si>
  <si>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</si>
  <si>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</si>
  <si>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</si>
  <si>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</si>
  <si>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</si>
  <si>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</si>
  <si>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</si>
  <si>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</si>
  <si>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</si>
  <si>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</si>
  <si>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</si>
  <si>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（避難情報システム）</t>
    <rPh sb="1" eb="3">
      <t>ヒナン</t>
    </rPh>
    <rPh sb="3" eb="5">
      <t>ジョウホウ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</si>
  <si>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</si>
  <si>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</si>
  <si>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</si>
  <si>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システムへアクセスしたユーザにTOP画面を表示</t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</si>
  <si>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</si>
  <si>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現在の災害情報をツイッターから取得</t>
    <rPh sb="0" eb="2">
      <t>ゲンザイ</t>
    </rPh>
    <rPh sb="3" eb="5">
      <t>サイガイ</t>
    </rPh>
    <rPh sb="5" eb="7">
      <t>ジョウホウ</t>
    </rPh>
    <rPh sb="15" eb="17">
      <t>シュトク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</si>
  <si>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</si>
  <si>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</si>
  <si>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</si>
  <si>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災害情報画面</t>
    <rPh sb="0" eb="2">
      <t>サイガイ</t>
    </rPh>
    <rPh sb="2" eb="4">
      <t>ジョウホウ</t>
    </rPh>
    <rPh sb="4" eb="6">
      <t>ガメン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</si>
  <si>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</si>
  <si>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</si>
  <si>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</si>
  <si>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</si>
  <si>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</si>
  <si>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(避難情報サービス)</t>
    <rPh sb="1" eb="3">
      <t>ヒナン</t>
    </rPh>
    <rPh sb="3" eb="5">
      <t>ジョウホウ</t>
    </rPh>
    <phoneticPr fontId="1"/>
  </si>
  <si>
    <t>①</t>
    <phoneticPr fontId="1"/>
  </si>
  <si>
    <t>3)</t>
    <phoneticPr fontId="1"/>
  </si>
  <si>
    <t>0.0.0</t>
    <phoneticPr fontId="1"/>
  </si>
  <si>
    <t>避難情報サービス</t>
    <rPh sb="0" eb="2">
      <t>ヒナン</t>
    </rPh>
    <rPh sb="2" eb="4">
      <t>ジョウホウ</t>
    </rPh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</si>
  <si>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</si>
  <si>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</si>
  <si>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</si>
  <si>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</si>
  <si>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</si>
  <si>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</si>
  <si>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</si>
  <si>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</si>
  <si>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</si>
  <si>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</si>
  <si>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</si>
  <si>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</si>
  <si>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</si>
  <si>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</si>
  <si>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</si>
  <si>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</si>
  <si>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</si>
  <si>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</si>
  <si>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</si>
  <si>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</si>
  <si>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</si>
  <si>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</si>
  <si>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</si>
  <si>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</si>
  <si>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</si>
  <si>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</si>
  <si>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</si>
  <si>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</si>
  <si>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</si>
  <si>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</si>
  <si>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トップページ</t>
    <phoneticPr fontId="1"/>
  </si>
  <si>
    <t>1</t>
    <phoneticPr fontId="1"/>
  </si>
  <si>
    <t>2</t>
    <phoneticPr fontId="1"/>
  </si>
  <si>
    <t>5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</si>
  <si>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</si>
  <si>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</si>
  <si>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</si>
  <si>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</si>
  <si>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</si>
  <si>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</si>
  <si>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</si>
  <si>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</si>
  <si>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9</t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</si>
  <si>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</si>
  <si>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</si>
  <si>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</si>
  <si>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</si>
  <si>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</si>
  <si>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</si>
  <si>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</si>
  <si>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</si>
  <si>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</si>
  <si>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</si>
  <si>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</si>
  <si>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</si>
  <si>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</si>
  <si>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</si>
  <si>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</si>
  <si>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本システムの目的は、地震が発生した際に迅速に避難してもらうことである。</t>
    <rPh sb="0" eb="1">
      <t>ホン</t>
    </rPh>
    <rPh sb="6" eb="8">
      <t>モクテキ</t>
    </rPh>
    <rPh sb="10" eb="12">
      <t>ジシン</t>
    </rPh>
    <rPh sb="13" eb="15">
      <t>ハッセイ</t>
    </rPh>
    <rPh sb="17" eb="18">
      <t>サイ</t>
    </rPh>
    <rPh sb="19" eb="21">
      <t>ジンソク</t>
    </rPh>
    <rPh sb="22" eb="24">
      <t>ヒナン</t>
    </rPh>
    <phoneticPr fontId="1"/>
  </si>
  <si>
    <t>マップ機能：　ユーザに避難所までのルート情報を提供する。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</si>
  <si>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>災害情報機能：　ユーザに日本国内と習志野市内の災害情報を提供する。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</si>
  <si>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>避難所追加機能：　管理者に避難所を追加する機能を提供する。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</si>
</sst>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7</xdr:col>
      <xdr:colOff>659758</xdr:colOff>
      <xdr:row>20</xdr:row>
      <xdr:rowOff>78439</xdr:rowOff>
    </xdr:from>
    <xdr:to>
      <xdr:col>9</xdr:col>
      <xdr:colOff>100853</xdr:colOff>
      <xdr:row>23</xdr:row>
      <xdr:rowOff>67235</xdr:rowOff>
    </xdr:to>
    <xdr:sp macro="" textlink="">
      <xdr:nvSpPr>
        <xdr:cNvPr id="4" name="正方形/長方形 3"/>
        <xdr:cNvSpPr/>
      </xdr:nvSpPr>
      <xdr:spPr>
        <a:xfrm>
          <a:off x="3864640" y="3462615"/>
          <a:ext cx="1009919" cy="49306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670469</xdr:colOff>
      <xdr:row>25</xdr:row>
      <xdr:rowOff>156882</xdr:rowOff>
    </xdr:from>
    <xdr:to>
      <xdr:col>9</xdr:col>
      <xdr:colOff>200318</xdr:colOff>
      <xdr:row>28</xdr:row>
      <xdr:rowOff>145817</xdr:rowOff>
    </xdr:to>
    <xdr:sp macro="" textlink="">
      <xdr:nvSpPr>
        <xdr:cNvPr id="6" name="正方形/長方形 5"/>
        <xdr:cNvSpPr/>
      </xdr:nvSpPr>
      <xdr:spPr>
        <a:xfrm>
          <a:off x="3875351" y="4381500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>
          <a:stCxn id="3" idx="3"/>
          <a:endCxn id="4" idx="1"/>
        </xdr:cNvCxnSpPr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twoCellAnchor>
    <xdr:from>
      <xdr:col>6</xdr:col>
      <xdr:colOff>334539</xdr:colOff>
      <xdr:row>23</xdr:row>
      <xdr:rowOff>67377</xdr:rowOff>
    </xdr:from>
    <xdr:to>
      <xdr:col>7</xdr:col>
      <xdr:colOff>670470</xdr:colOff>
      <xdr:row>27</xdr:row>
      <xdr:rowOff>67305</xdr:rowOff>
    </xdr:to>
    <xdr:cxnSp macro="">
      <xdr:nvCxnSpPr>
        <xdr:cNvPr id="19" name="カギ線コネクタ 18"/>
        <xdr:cNvCxnSpPr>
          <a:stCxn id="3" idx="2"/>
          <a:endCxn id="6" idx="1"/>
        </xdr:cNvCxnSpPr>
      </xdr:nvCxnSpPr>
      <xdr:spPr>
        <a:xfrm rot="16200000" flipH="1">
          <a:off x="2979040" y="3731788"/>
          <a:ext cx="672281" cy="112034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76555</xdr:colOff>
      <xdr:row>22</xdr:row>
      <xdr:rowOff>112058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850261" y="3832411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20387</xdr:colOff>
      <xdr:row>22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25269" y="3798794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3000657" y="4616823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336176</xdr:colOff>
      <xdr:row>27</xdr:row>
      <xdr:rowOff>67235</xdr:rowOff>
    </xdr:from>
    <xdr:to>
      <xdr:col>7</xdr:col>
      <xdr:colOff>705971</xdr:colOff>
      <xdr:row>32</xdr:row>
      <xdr:rowOff>44894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56647" y="4628029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stCxn id="4" idx="3"/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oneCellAnchor>
    <xdr:from>
      <xdr:col>6</xdr:col>
      <xdr:colOff>593911</xdr:colOff>
      <xdr:row>32</xdr:row>
      <xdr:rowOff>123266</xdr:rowOff>
    </xdr:from>
    <xdr:ext cx="740223" cy="242374"/>
    <xdr:sp macro="" textlink="">
      <xdr:nvSpPr>
        <xdr:cNvPr id="63" name="テキスト ボックス 62"/>
        <xdr:cNvSpPr txBox="1"/>
      </xdr:nvSpPr>
      <xdr:spPr>
        <a:xfrm>
          <a:off x="3014382" y="5524501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7</xdr:col>
      <xdr:colOff>705971</xdr:colOff>
      <xdr:row>30</xdr:row>
      <xdr:rowOff>134470</xdr:rowOff>
    </xdr:from>
    <xdr:to>
      <xdr:col>9</xdr:col>
      <xdr:colOff>235820</xdr:colOff>
      <xdr:row>33</xdr:row>
      <xdr:rowOff>123404</xdr:rowOff>
    </xdr:to>
    <xdr:sp macro="" textlink="">
      <xdr:nvSpPr>
        <xdr:cNvPr id="64" name="正方形/長方形 63"/>
        <xdr:cNvSpPr/>
      </xdr:nvSpPr>
      <xdr:spPr>
        <a:xfrm>
          <a:off x="3910853" y="519952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658814</xdr:colOff>
      <xdr:row>7</xdr:row>
      <xdr:rowOff>171450</xdr:rowOff>
    </xdr:from>
    <xdr:to>
      <xdr:col>9</xdr:col>
      <xdr:colOff>500064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1201739" y="1371600"/>
          <a:ext cx="508000" cy="23018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41276</xdr:colOff>
      <xdr:row>7</xdr:row>
      <xdr:rowOff>173038</xdr:rowOff>
    </xdr:from>
    <xdr:to>
      <xdr:col>6</xdr:col>
      <xdr:colOff>454026</xdr:colOff>
      <xdr:row>9</xdr:row>
      <xdr:rowOff>60324</xdr:rowOff>
    </xdr:to>
    <xdr:sp macro="" textlink="">
      <xdr:nvSpPr>
        <xdr:cNvPr id="6" name="正方形/長方形 5"/>
        <xdr:cNvSpPr/>
      </xdr:nvSpPr>
      <xdr:spPr>
        <a:xfrm>
          <a:off x="555626" y="1373188"/>
          <a:ext cx="6413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669926</xdr:colOff>
      <xdr:row>7</xdr:row>
      <xdr:rowOff>150813</xdr:rowOff>
    </xdr:from>
    <xdr:to>
      <xdr:col>12</xdr:col>
      <xdr:colOff>34926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1717676" y="1350963"/>
          <a:ext cx="3746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39690</xdr:colOff>
      <xdr:row>8</xdr:row>
      <xdr:rowOff>46038</xdr:rowOff>
    </xdr:from>
    <xdr:to>
      <xdr:col>8</xdr:col>
      <xdr:colOff>125413</xdr:colOff>
      <xdr:row>9</xdr:row>
      <xdr:rowOff>104773</xdr:rowOff>
    </xdr:to>
    <xdr:sp macro="" textlink="">
      <xdr:nvSpPr>
        <xdr:cNvPr id="5" name="正方形/長方形 4"/>
        <xdr:cNvSpPr/>
      </xdr:nvSpPr>
      <xdr:spPr>
        <a:xfrm>
          <a:off x="1068390" y="1417638"/>
          <a:ext cx="428623" cy="23018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25402</xdr:colOff>
      <xdr:row>8</xdr:row>
      <xdr:rowOff>39688</xdr:rowOff>
    </xdr:from>
    <xdr:to>
      <xdr:col>5</xdr:col>
      <xdr:colOff>682625</xdr:colOff>
      <xdr:row>9</xdr:row>
      <xdr:rowOff>98423</xdr:rowOff>
    </xdr:to>
    <xdr:sp macro="" textlink="">
      <xdr:nvSpPr>
        <xdr:cNvPr id="6" name="正方形/長方形 5"/>
        <xdr:cNvSpPr/>
      </xdr:nvSpPr>
      <xdr:spPr>
        <a:xfrm>
          <a:off x="539752" y="1411288"/>
          <a:ext cx="485773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8</xdr:col>
      <xdr:colOff>241302</xdr:colOff>
      <xdr:row>8</xdr:row>
      <xdr:rowOff>41276</xdr:rowOff>
    </xdr:from>
    <xdr:to>
      <xdr:col>10</xdr:col>
      <xdr:colOff>327025</xdr:colOff>
      <xdr:row>9</xdr:row>
      <xdr:rowOff>100011</xdr:rowOff>
    </xdr:to>
    <xdr:sp macro="" textlink="">
      <xdr:nvSpPr>
        <xdr:cNvPr id="7" name="正方形/長方形 6"/>
        <xdr:cNvSpPr/>
      </xdr:nvSpPr>
      <xdr:spPr>
        <a:xfrm>
          <a:off x="1546227" y="1412876"/>
          <a:ext cx="34289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10</xdr:col>
      <xdr:colOff>504828</xdr:colOff>
      <xdr:row>8</xdr:row>
      <xdr:rowOff>42863</xdr:rowOff>
    </xdr:from>
    <xdr:to>
      <xdr:col>12</xdr:col>
      <xdr:colOff>114301</xdr:colOff>
      <xdr:row>9</xdr:row>
      <xdr:rowOff>101598</xdr:rowOff>
    </xdr:to>
    <xdr:sp macro="" textlink="">
      <xdr:nvSpPr>
        <xdr:cNvPr id="8" name="正方形/長方形 7"/>
        <xdr:cNvSpPr/>
      </xdr:nvSpPr>
      <xdr:spPr>
        <a:xfrm>
          <a:off x="1885953" y="1414463"/>
          <a:ext cx="28574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175873</xdr:colOff>
      <xdr:row>9</xdr:row>
      <xdr:rowOff>117187</xdr:rowOff>
    </xdr:from>
    <xdr:to>
      <xdr:col>5</xdr:col>
      <xdr:colOff>541802</xdr:colOff>
      <xdr:row>10</xdr:row>
      <xdr:rowOff>166539</xdr:rowOff>
    </xdr:to>
    <xdr:sp macro="" textlink="">
      <xdr:nvSpPr>
        <xdr:cNvPr id="5" name="正方形/長方形 4"/>
        <xdr:cNvSpPr/>
      </xdr:nvSpPr>
      <xdr:spPr>
        <a:xfrm>
          <a:off x="518773" y="1660237"/>
          <a:ext cx="5088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286203</xdr:colOff>
      <xdr:row>9</xdr:row>
      <xdr:rowOff>55060</xdr:rowOff>
    </xdr:from>
    <xdr:to>
      <xdr:col>5</xdr:col>
      <xdr:colOff>364362</xdr:colOff>
      <xdr:row>11</xdr:row>
      <xdr:rowOff>44364</xdr:rowOff>
    </xdr:to>
    <xdr:sp macro="" textlink="">
      <xdr:nvSpPr>
        <xdr:cNvPr id="6" name="テキスト ボックス 24"/>
        <xdr:cNvSpPr txBox="1"/>
      </xdr:nvSpPr>
      <xdr:spPr>
        <a:xfrm>
          <a:off x="857703" y="1598110"/>
          <a:ext cx="173409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600">
              <a:latin typeface="+mj-ea"/>
              <a:ea typeface="+mj-ea"/>
            </a:rPr>
            <a:t>TOP</a:t>
          </a:r>
          <a:endParaRPr kumimoji="1" lang="ja-JP" altLang="en-US" sz="16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641710</xdr:colOff>
      <xdr:row>9</xdr:row>
      <xdr:rowOff>112349</xdr:rowOff>
    </xdr:from>
    <xdr:to>
      <xdr:col>7</xdr:col>
      <xdr:colOff>642514</xdr:colOff>
      <xdr:row>10</xdr:row>
      <xdr:rowOff>161701</xdr:rowOff>
    </xdr:to>
    <xdr:sp macro="" textlink="">
      <xdr:nvSpPr>
        <xdr:cNvPr id="7" name="正方形/長方形 6"/>
        <xdr:cNvSpPr/>
      </xdr:nvSpPr>
      <xdr:spPr>
        <a:xfrm>
          <a:off x="1032235" y="1655399"/>
          <a:ext cx="3437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726416</xdr:colOff>
      <xdr:row>9</xdr:row>
      <xdr:rowOff>112927</xdr:rowOff>
    </xdr:from>
    <xdr:to>
      <xdr:col>9</xdr:col>
      <xdr:colOff>727220</xdr:colOff>
      <xdr:row>10</xdr:row>
      <xdr:rowOff>162279</xdr:rowOff>
    </xdr:to>
    <xdr:sp macro="" textlink="">
      <xdr:nvSpPr>
        <xdr:cNvPr id="8" name="正方形/長方形 7"/>
        <xdr:cNvSpPr/>
      </xdr:nvSpPr>
      <xdr:spPr>
        <a:xfrm>
          <a:off x="1374116" y="1655977"/>
          <a:ext cx="343704" cy="220802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137282</xdr:colOff>
      <xdr:row>9</xdr:row>
      <xdr:rowOff>117565</xdr:rowOff>
    </xdr:from>
    <xdr:to>
      <xdr:col>11</xdr:col>
      <xdr:colOff>439711</xdr:colOff>
      <xdr:row>10</xdr:row>
      <xdr:rowOff>166917</xdr:rowOff>
    </xdr:to>
    <xdr:sp macro="" textlink="">
      <xdr:nvSpPr>
        <xdr:cNvPr id="9" name="正方形/長方形 8"/>
        <xdr:cNvSpPr/>
      </xdr:nvSpPr>
      <xdr:spPr>
        <a:xfrm>
          <a:off x="1851782" y="1660615"/>
          <a:ext cx="207179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290383</xdr:colOff>
      <xdr:row>9</xdr:row>
      <xdr:rowOff>79476</xdr:rowOff>
    </xdr:from>
    <xdr:to>
      <xdr:col>7</xdr:col>
      <xdr:colOff>679266</xdr:colOff>
      <xdr:row>11</xdr:row>
      <xdr:rowOff>68780</xdr:rowOff>
    </xdr:to>
    <xdr:sp macro="" textlink="">
      <xdr:nvSpPr>
        <xdr:cNvPr id="10" name="テキスト ボックス 32"/>
        <xdr:cNvSpPr txBox="1"/>
      </xdr:nvSpPr>
      <xdr:spPr>
        <a:xfrm>
          <a:off x="1204783" y="1622526"/>
          <a:ext cx="169808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8</xdr:col>
      <xdr:colOff>161752</xdr:colOff>
      <xdr:row>9</xdr:row>
      <xdr:rowOff>46197</xdr:rowOff>
    </xdr:from>
    <xdr:to>
      <xdr:col>9</xdr:col>
      <xdr:colOff>624937</xdr:colOff>
      <xdr:row>11</xdr:row>
      <xdr:rowOff>56020</xdr:rowOff>
    </xdr:to>
    <xdr:sp macro="" textlink="">
      <xdr:nvSpPr>
        <xdr:cNvPr id="11" name="テキスト ボックス 33"/>
        <xdr:cNvSpPr txBox="1"/>
      </xdr:nvSpPr>
      <xdr:spPr>
        <a:xfrm>
          <a:off x="1533352" y="1589247"/>
          <a:ext cx="177435" cy="3527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389508</xdr:colOff>
      <xdr:row>9</xdr:row>
      <xdr:rowOff>70011</xdr:rowOff>
    </xdr:from>
    <xdr:to>
      <xdr:col>11</xdr:col>
      <xdr:colOff>550240</xdr:colOff>
      <xdr:row>11</xdr:row>
      <xdr:rowOff>59315</xdr:rowOff>
    </xdr:to>
    <xdr:sp macro="" textlink="">
      <xdr:nvSpPr>
        <xdr:cNvPr id="12" name="テキスト ボックス 34"/>
        <xdr:cNvSpPr txBox="1"/>
      </xdr:nvSpPr>
      <xdr:spPr>
        <a:xfrm>
          <a:off x="1884933" y="1613061"/>
          <a:ext cx="170257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18" name="正方形/長方形 17"/>
        <xdr:cNvSpPr/>
      </xdr:nvSpPr>
      <xdr:spPr>
        <a:xfrm>
          <a:off x="641535" y="1531004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22411</xdr:colOff>
      <xdr:row>7</xdr:row>
      <xdr:rowOff>15875</xdr:rowOff>
    </xdr:from>
    <xdr:to>
      <xdr:col>6</xdr:col>
      <xdr:colOff>555626</xdr:colOff>
      <xdr:row>8</xdr:row>
      <xdr:rowOff>119064</xdr:rowOff>
    </xdr:to>
    <xdr:sp macro="" textlink="">
      <xdr:nvSpPr>
        <xdr:cNvPr id="19" name="正方形/長方形 18"/>
        <xdr:cNvSpPr/>
      </xdr:nvSpPr>
      <xdr:spPr>
        <a:xfrm>
          <a:off x="641536" y="1254125"/>
          <a:ext cx="2295340" cy="277814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21" name="正方形/長方形 20"/>
        <xdr:cNvSpPr/>
      </xdr:nvSpPr>
      <xdr:spPr>
        <a:xfrm>
          <a:off x="756867" y="1890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22" name="正方形/長方形 21"/>
        <xdr:cNvSpPr/>
      </xdr:nvSpPr>
      <xdr:spPr>
        <a:xfrm>
          <a:off x="4389439" y="1943289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23" name="正方形/長方形 22"/>
        <xdr:cNvSpPr/>
      </xdr:nvSpPr>
      <xdr:spPr>
        <a:xfrm>
          <a:off x="1006660" y="1920875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12" name="正方形/長方形 11"/>
        <xdr:cNvSpPr/>
      </xdr:nvSpPr>
      <xdr:spPr>
        <a:xfrm>
          <a:off x="650874" y="1516059"/>
          <a:ext cx="6988736" cy="238127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635001</xdr:colOff>
      <xdr:row>7</xdr:row>
      <xdr:rowOff>7938</xdr:rowOff>
    </xdr:from>
    <xdr:to>
      <xdr:col>12</xdr:col>
      <xdr:colOff>120466</xdr:colOff>
      <xdr:row>8</xdr:row>
      <xdr:rowOff>111125</xdr:rowOff>
    </xdr:to>
    <xdr:sp macro="" textlink="">
      <xdr:nvSpPr>
        <xdr:cNvPr id="13" name="正方形/長方形 12"/>
        <xdr:cNvSpPr/>
      </xdr:nvSpPr>
      <xdr:spPr>
        <a:xfrm>
          <a:off x="5349876" y="1246188"/>
          <a:ext cx="2295340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604838</xdr:colOff>
      <xdr:row>7</xdr:row>
      <xdr:rowOff>15875</xdr:rowOff>
    </xdr:from>
    <xdr:to>
      <xdr:col>9</xdr:col>
      <xdr:colOff>566553</xdr:colOff>
      <xdr:row>8</xdr:row>
      <xdr:rowOff>112712</xdr:rowOff>
    </xdr:to>
    <xdr:sp macro="" textlink="">
      <xdr:nvSpPr>
        <xdr:cNvPr id="14" name="正方形/長方形 13"/>
        <xdr:cNvSpPr/>
      </xdr:nvSpPr>
      <xdr:spPr>
        <a:xfrm>
          <a:off x="2986088" y="1254125"/>
          <a:ext cx="2295340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6" name="正方形/長方形 15"/>
        <xdr:cNvSpPr/>
      </xdr:nvSpPr>
      <xdr:spPr>
        <a:xfrm>
          <a:off x="4356285" y="1927880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2" name="正方形/長方形 1"/>
        <xdr:cNvSpPr/>
      </xdr:nvSpPr>
      <xdr:spPr>
        <a:xfrm>
          <a:off x="651060" y="1508779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30348</xdr:colOff>
      <xdr:row>7</xdr:row>
      <xdr:rowOff>23813</xdr:rowOff>
    </xdr:from>
    <xdr:to>
      <xdr:col>5</xdr:col>
      <xdr:colOff>722312</xdr:colOff>
      <xdr:row>8</xdr:row>
      <xdr:rowOff>111126</xdr:rowOff>
    </xdr:to>
    <xdr:sp macro="" textlink="">
      <xdr:nvSpPr>
        <xdr:cNvPr id="3" name="正方形/長方形 2"/>
        <xdr:cNvSpPr/>
      </xdr:nvSpPr>
      <xdr:spPr>
        <a:xfrm>
          <a:off x="649473" y="1262063"/>
          <a:ext cx="1676214" cy="261938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4" name="正方形/長方形 3"/>
        <xdr:cNvSpPr/>
      </xdr:nvSpPr>
      <xdr:spPr>
        <a:xfrm>
          <a:off x="766392" y="1861486"/>
          <a:ext cx="1864097" cy="565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5" name="正方形/長方形 4"/>
        <xdr:cNvSpPr/>
      </xdr:nvSpPr>
      <xdr:spPr>
        <a:xfrm>
          <a:off x="4414839" y="1911539"/>
          <a:ext cx="2339974" cy="479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6" name="正方形/長方形 5"/>
        <xdr:cNvSpPr/>
      </xdr:nvSpPr>
      <xdr:spPr>
        <a:xfrm>
          <a:off x="1019360" y="1892300"/>
          <a:ext cx="2982728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"@tenkjp, @nhk_seikatsu, @UN_NERV, @etwinfo"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のツイート情報）</a:t>
          </a:r>
          <a:endParaRPr lang="ja-JP" altLang="ja-JP">
            <a:solidFill>
              <a:schemeClr val="tx1"/>
            </a:solidFill>
            <a:effectLst/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8" name="正方形/長方形 7"/>
        <xdr:cNvSpPr/>
      </xdr:nvSpPr>
      <xdr:spPr>
        <a:xfrm>
          <a:off x="660399" y="1493834"/>
          <a:ext cx="7017311" cy="23495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日本国内と習志野市の災害情報（</a:t>
          </a:r>
          <a:r>
            <a:rPr kumimoji="1" lang="en-US" altLang="ja-JP" sz="1100"/>
            <a:t>Twitter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1" name="正方形/長方形 10"/>
        <xdr:cNvSpPr/>
      </xdr:nvSpPr>
      <xdr:spPr>
        <a:xfrm>
          <a:off x="4381685" y="1899305"/>
          <a:ext cx="2979553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47625</xdr:colOff>
      <xdr:row>7</xdr:row>
      <xdr:rowOff>15875</xdr:rowOff>
    </xdr:from>
    <xdr:to>
      <xdr:col>8</xdr:col>
      <xdr:colOff>168089</xdr:colOff>
      <xdr:row>8</xdr:row>
      <xdr:rowOff>111123</xdr:rowOff>
    </xdr:to>
    <xdr:sp macro="" textlink="">
      <xdr:nvSpPr>
        <xdr:cNvPr id="15" name="正方形/長方形 14"/>
        <xdr:cNvSpPr/>
      </xdr:nvSpPr>
      <xdr:spPr>
        <a:xfrm>
          <a:off x="2428875" y="1254125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246062</xdr:colOff>
      <xdr:row>7</xdr:row>
      <xdr:rowOff>0</xdr:rowOff>
    </xdr:from>
    <xdr:to>
      <xdr:col>10</xdr:col>
      <xdr:colOff>366526</xdr:colOff>
      <xdr:row>8</xdr:row>
      <xdr:rowOff>95248</xdr:rowOff>
    </xdr:to>
    <xdr:sp macro="" textlink="">
      <xdr:nvSpPr>
        <xdr:cNvPr id="16" name="正方形/長方形 15"/>
        <xdr:cNvSpPr/>
      </xdr:nvSpPr>
      <xdr:spPr>
        <a:xfrm>
          <a:off x="4183062" y="1238250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461963</xdr:colOff>
      <xdr:row>7</xdr:row>
      <xdr:rowOff>0</xdr:rowOff>
    </xdr:from>
    <xdr:to>
      <xdr:col>12</xdr:col>
      <xdr:colOff>106177</xdr:colOff>
      <xdr:row>8</xdr:row>
      <xdr:rowOff>96836</xdr:rowOff>
    </xdr:to>
    <xdr:sp macro="" textlink="">
      <xdr:nvSpPr>
        <xdr:cNvPr id="17" name="正方形/長方形 16"/>
        <xdr:cNvSpPr/>
      </xdr:nvSpPr>
      <xdr:spPr>
        <a:xfrm>
          <a:off x="5954713" y="1238250"/>
          <a:ext cx="1676214" cy="271461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103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71">
        <v>42923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91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55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92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62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77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61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59</v>
      </c>
      <c r="L30" s="74"/>
      <c r="M30" s="74" t="s">
        <v>57</v>
      </c>
      <c r="N30" s="74"/>
      <c r="O30" s="74" t="s">
        <v>58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1" sqref="H1:K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28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1" zoomScale="120" zoomScaleNormal="85" zoomScaleSheetLayoutView="85" workbookViewId="0">
      <selection activeCell="J4" sqref="J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4" t="s">
        <v>0</v>
      </c>
      <c r="H1" s="98" t="s">
        <v>28</v>
      </c>
      <c r="I1" s="99"/>
      <c r="J1" s="99"/>
      <c r="K1" s="100"/>
      <c r="L1" s="64" t="s">
        <v>2</v>
      </c>
      <c r="M1" s="63" t="s">
        <v>7</v>
      </c>
      <c r="N1" s="64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118" t="s">
        <v>47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56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55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（避難情報システム）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64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7" t="s">
        <v>85</v>
      </c>
      <c r="G19" s="117"/>
      <c r="H19" s="117"/>
      <c r="I19" s="117"/>
      <c r="J19" s="117"/>
      <c r="K19" s="117"/>
      <c r="L19" s="11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7"/>
      <c r="G20" s="117"/>
      <c r="H20" s="117"/>
      <c r="I20" s="117"/>
      <c r="J20" s="117"/>
      <c r="K20" s="117"/>
      <c r="L20" s="11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7"/>
      <c r="G21" s="117"/>
      <c r="H21" s="117"/>
      <c r="I21" s="117"/>
      <c r="J21" s="117"/>
      <c r="K21" s="117"/>
      <c r="L21" s="11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7"/>
      <c r="G22" s="117"/>
      <c r="H22" s="117"/>
      <c r="I22" s="117"/>
      <c r="J22" s="117"/>
      <c r="K22" s="117"/>
      <c r="L22" s="11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7"/>
      <c r="G23" s="117"/>
      <c r="H23" s="117"/>
      <c r="I23" s="117"/>
      <c r="J23" s="117"/>
      <c r="K23" s="117"/>
      <c r="L23" s="11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7"/>
      <c r="G24" s="117"/>
      <c r="H24" s="117"/>
      <c r="I24" s="117"/>
      <c r="J24" s="117"/>
      <c r="K24" s="117"/>
      <c r="L24" s="11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7"/>
      <c r="G25" s="117"/>
      <c r="H25" s="117"/>
      <c r="I25" s="117"/>
      <c r="J25" s="117"/>
      <c r="K25" s="117"/>
      <c r="L25" s="11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4" t="s">
        <v>61</v>
      </c>
      <c r="J28" s="115"/>
      <c r="K28" s="115"/>
      <c r="L28" s="115"/>
      <c r="M28" s="115"/>
      <c r="N28" s="115"/>
      <c r="O28" s="115"/>
      <c r="P28" s="116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90</v>
      </c>
      <c r="J29" s="86"/>
      <c r="K29" s="119" t="s">
        <v>89</v>
      </c>
      <c r="L29" s="86"/>
      <c r="M29" s="120" t="s">
        <v>57</v>
      </c>
      <c r="N29" s="120"/>
      <c r="O29" s="120" t="s">
        <v>58</v>
      </c>
      <c r="P29" s="123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21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21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21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21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21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2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5" t="s">
        <v>38</v>
      </c>
      <c r="C6" s="125"/>
      <c r="D6" s="125"/>
      <c r="E6" s="76">
        <v>2</v>
      </c>
      <c r="F6" s="76"/>
      <c r="G6" s="76"/>
      <c r="H6" s="36" t="s">
        <v>38</v>
      </c>
      <c r="I6" s="124" t="s">
        <v>155</v>
      </c>
      <c r="J6" s="124"/>
      <c r="K6" s="124"/>
      <c r="L6" s="36" t="s">
        <v>38</v>
      </c>
      <c r="M6" s="124"/>
      <c r="N6" s="124"/>
      <c r="O6" s="124"/>
      <c r="P6" s="9"/>
    </row>
    <row r="7" spans="1:16" x14ac:dyDescent="0.15">
      <c r="A7" s="15"/>
      <c r="B7" s="125" t="s">
        <v>37</v>
      </c>
      <c r="C7" s="125"/>
      <c r="D7" s="125"/>
      <c r="E7" s="76" t="s">
        <v>154</v>
      </c>
      <c r="F7" s="76"/>
      <c r="G7" s="76"/>
      <c r="H7" s="36" t="s">
        <v>37</v>
      </c>
      <c r="I7" s="124" t="s">
        <v>156</v>
      </c>
      <c r="J7" s="124"/>
      <c r="K7" s="124"/>
      <c r="L7" s="36" t="s">
        <v>37</v>
      </c>
      <c r="M7" s="124"/>
      <c r="N7" s="124"/>
      <c r="O7" s="124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C1" zoomScale="115" zoomScaleNormal="85" zoomScaleSheetLayoutView="11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88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45</v>
      </c>
      <c r="D7" s="26" t="s">
        <v>168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13" t="s">
        <v>51</v>
      </c>
      <c r="F8" s="113"/>
      <c r="G8" s="35" t="s">
        <v>52</v>
      </c>
      <c r="H8" s="38" t="s">
        <v>84</v>
      </c>
      <c r="I8" s="35" t="s">
        <v>53</v>
      </c>
      <c r="J8" s="113" t="s">
        <v>44</v>
      </c>
      <c r="K8" s="113"/>
      <c r="L8" s="113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 t="s">
        <v>157</v>
      </c>
      <c r="F9" s="97"/>
      <c r="G9" s="31" t="s">
        <v>161</v>
      </c>
      <c r="H9" s="31" t="s">
        <v>165</v>
      </c>
      <c r="I9" s="31" t="s">
        <v>169</v>
      </c>
      <c r="J9" s="95" t="s">
        <v>170</v>
      </c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 t="s">
        <v>158</v>
      </c>
      <c r="F10" s="97"/>
      <c r="G10" s="31" t="s">
        <v>162</v>
      </c>
      <c r="H10" s="31" t="s">
        <v>166</v>
      </c>
      <c r="I10" s="31"/>
      <c r="J10" s="95" t="s">
        <v>170</v>
      </c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 t="s">
        <v>159</v>
      </c>
      <c r="F11" s="97"/>
      <c r="G11" s="31" t="s">
        <v>163</v>
      </c>
      <c r="H11" s="31" t="s">
        <v>167</v>
      </c>
      <c r="I11" s="31"/>
      <c r="J11" s="95"/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 t="s">
        <v>160</v>
      </c>
      <c r="F12" s="97"/>
      <c r="G12" s="31" t="s">
        <v>164</v>
      </c>
      <c r="H12" s="31" t="s">
        <v>165</v>
      </c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/>
      <c r="F13" s="97"/>
      <c r="G13" s="31"/>
      <c r="H13" s="31"/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/>
      <c r="F14" s="97"/>
      <c r="G14" s="31"/>
      <c r="H14" s="31"/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/>
      <c r="F15" s="97"/>
      <c r="G15" s="31"/>
      <c r="H15" s="31"/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/>
      <c r="F16" s="97"/>
      <c r="G16" s="31"/>
      <c r="H16" s="31"/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/>
      <c r="F17" s="97"/>
      <c r="G17" s="31"/>
      <c r="H17" s="31"/>
      <c r="I17" s="31"/>
      <c r="J17" s="95"/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/>
      <c r="F18" s="97"/>
      <c r="G18" s="31"/>
      <c r="H18" s="31"/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/>
      <c r="F19" s="97"/>
      <c r="G19" s="31"/>
      <c r="H19" s="31"/>
      <c r="I19" s="31"/>
      <c r="J19" s="95"/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B1" zoomScale="128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67</v>
      </c>
      <c r="C4" s="62" t="s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68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171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69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70</v>
      </c>
      <c r="E10" s="2" t="s">
        <v>172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71</v>
      </c>
      <c r="E11" s="2" t="s">
        <v>173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72</v>
      </c>
      <c r="E12" s="2" t="s">
        <v>174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73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75</v>
      </c>
      <c r="D29" s="16" t="s">
        <v>65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76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12</v>
      </c>
      <c r="I1" s="99"/>
      <c r="J1" s="99"/>
      <c r="K1" s="100"/>
      <c r="L1" s="68" t="s">
        <v>2</v>
      </c>
      <c r="M1" s="67" t="s">
        <v>139</v>
      </c>
      <c r="N1" s="68" t="s">
        <v>3</v>
      </c>
      <c r="O1" s="6" t="s">
        <v>148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138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137</v>
      </c>
      <c r="E7" s="101" t="s">
        <v>16</v>
      </c>
      <c r="F7" s="103"/>
      <c r="G7" s="101" t="s">
        <v>17</v>
      </c>
      <c r="H7" s="103"/>
      <c r="I7" s="101" t="s">
        <v>18</v>
      </c>
      <c r="J7" s="102"/>
      <c r="K7" s="102"/>
      <c r="L7" s="103"/>
      <c r="M7" s="68" t="s">
        <v>19</v>
      </c>
      <c r="N7" s="68" t="s">
        <v>20</v>
      </c>
      <c r="O7" s="68" t="s">
        <v>41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04" t="s">
        <v>136</v>
      </c>
      <c r="F8" s="106"/>
      <c r="G8" s="104" t="s">
        <v>135</v>
      </c>
      <c r="H8" s="106"/>
      <c r="I8" s="104" t="s">
        <v>134</v>
      </c>
      <c r="J8" s="105"/>
      <c r="K8" s="105"/>
      <c r="L8" s="106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104" t="s">
        <v>133</v>
      </c>
      <c r="F9" s="106"/>
      <c r="G9" s="104" t="s">
        <v>132</v>
      </c>
      <c r="H9" s="106"/>
      <c r="I9" s="104" t="s">
        <v>131</v>
      </c>
      <c r="J9" s="105"/>
      <c r="K9" s="105"/>
      <c r="L9" s="106"/>
      <c r="M9" s="23" t="s">
        <v>23</v>
      </c>
      <c r="N9" s="23" t="s">
        <v>26</v>
      </c>
      <c r="O9" s="23" t="s">
        <v>42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4"/>
      <c r="F10" s="106"/>
      <c r="G10" s="104" t="s">
        <v>130</v>
      </c>
      <c r="H10" s="106"/>
      <c r="I10" s="104" t="s">
        <v>129</v>
      </c>
      <c r="J10" s="105"/>
      <c r="K10" s="105"/>
      <c r="L10" s="106"/>
      <c r="M10" s="23" t="s">
        <v>24</v>
      </c>
      <c r="N10" s="23" t="s">
        <v>27</v>
      </c>
      <c r="O10" s="23" t="s">
        <v>43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4"/>
      <c r="F11" s="106"/>
      <c r="G11" s="104" t="s">
        <v>128</v>
      </c>
      <c r="H11" s="106"/>
      <c r="I11" s="104" t="s">
        <v>127</v>
      </c>
      <c r="J11" s="105"/>
      <c r="K11" s="105"/>
      <c r="L11" s="106"/>
      <c r="M11" s="23" t="s">
        <v>126</v>
      </c>
      <c r="N11" s="23" t="s">
        <v>48</v>
      </c>
      <c r="O11" s="23" t="s">
        <v>42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4" t="s">
        <v>125</v>
      </c>
      <c r="F12" s="106"/>
      <c r="G12" s="104" t="s">
        <v>124</v>
      </c>
      <c r="H12" s="106"/>
      <c r="I12" s="104" t="s">
        <v>123</v>
      </c>
      <c r="J12" s="105"/>
      <c r="K12" s="105"/>
      <c r="L12" s="106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4"/>
      <c r="F13" s="106"/>
      <c r="G13" s="104" t="s">
        <v>122</v>
      </c>
      <c r="H13" s="106"/>
      <c r="I13" s="104" t="s">
        <v>122</v>
      </c>
      <c r="J13" s="105"/>
      <c r="K13" s="105"/>
      <c r="L13" s="106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4" t="s">
        <v>121</v>
      </c>
      <c r="F14" s="106"/>
      <c r="G14" s="104" t="s">
        <v>21</v>
      </c>
      <c r="H14" s="106"/>
      <c r="I14" s="104" t="s">
        <v>120</v>
      </c>
      <c r="J14" s="105"/>
      <c r="K14" s="105"/>
      <c r="L14" s="106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4"/>
      <c r="F15" s="106"/>
      <c r="G15" s="104" t="s">
        <v>119</v>
      </c>
      <c r="H15" s="106"/>
      <c r="I15" s="104" t="s">
        <v>118</v>
      </c>
      <c r="J15" s="105"/>
      <c r="K15" s="105"/>
      <c r="L15" s="106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4" t="s">
        <v>117</v>
      </c>
      <c r="F16" s="106"/>
      <c r="G16" s="104" t="s">
        <v>116</v>
      </c>
      <c r="H16" s="106"/>
      <c r="I16" s="104" t="s">
        <v>115</v>
      </c>
      <c r="J16" s="105"/>
      <c r="K16" s="105"/>
      <c r="L16" s="106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4"/>
      <c r="F17" s="106"/>
      <c r="G17" s="104" t="s">
        <v>114</v>
      </c>
      <c r="H17" s="106"/>
      <c r="I17" s="104" t="s">
        <v>113</v>
      </c>
      <c r="J17" s="105"/>
      <c r="K17" s="105"/>
      <c r="L17" s="106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4"/>
      <c r="F18" s="106"/>
      <c r="G18" s="104"/>
      <c r="H18" s="106"/>
      <c r="I18" s="104"/>
      <c r="J18" s="105"/>
      <c r="K18" s="105"/>
      <c r="L18" s="106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4"/>
      <c r="F19" s="106"/>
      <c r="G19" s="104"/>
      <c r="H19" s="106"/>
      <c r="I19" s="104"/>
      <c r="J19" s="105"/>
      <c r="K19" s="105"/>
      <c r="L19" s="106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4"/>
      <c r="F20" s="106"/>
      <c r="G20" s="104"/>
      <c r="H20" s="106"/>
      <c r="I20" s="104"/>
      <c r="J20" s="105"/>
      <c r="K20" s="105"/>
      <c r="L20" s="106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4"/>
      <c r="F21" s="106"/>
      <c r="G21" s="104"/>
      <c r="H21" s="106"/>
      <c r="I21" s="104"/>
      <c r="J21" s="105"/>
      <c r="K21" s="105"/>
      <c r="L21" s="106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7"/>
      <c r="F22" s="107"/>
      <c r="G22" s="107"/>
      <c r="H22" s="107"/>
      <c r="I22" s="107"/>
      <c r="J22" s="107"/>
      <c r="K22" s="107"/>
      <c r="L22" s="107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3:F13"/>
    <mergeCell ref="E14:F14"/>
    <mergeCell ref="G7:H7"/>
    <mergeCell ref="G8:H8"/>
    <mergeCell ref="G9:H9"/>
    <mergeCell ref="G10:H1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22:F22"/>
    <mergeCell ref="E16:F16"/>
    <mergeCell ref="E17:F17"/>
    <mergeCell ref="E18:F18"/>
    <mergeCell ref="E19:F19"/>
    <mergeCell ref="E20:F20"/>
    <mergeCell ref="E21:F21"/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28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79</v>
      </c>
      <c r="C4" s="62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68</v>
      </c>
      <c r="D5" s="2" t="s">
        <v>81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08" t="s">
        <v>38</v>
      </c>
      <c r="D7" s="108"/>
      <c r="E7" s="101" t="s">
        <v>30</v>
      </c>
      <c r="F7" s="103"/>
      <c r="G7" s="113" t="s">
        <v>31</v>
      </c>
      <c r="H7" s="113"/>
      <c r="I7" s="113"/>
      <c r="J7" s="113"/>
      <c r="K7" s="113"/>
      <c r="L7" s="2"/>
      <c r="M7" s="2" t="s">
        <v>49</v>
      </c>
      <c r="N7" s="2"/>
      <c r="O7" s="2"/>
      <c r="P7" s="9"/>
    </row>
    <row r="8" spans="1:16" x14ac:dyDescent="0.15">
      <c r="A8" s="15"/>
      <c r="B8" s="16"/>
      <c r="C8" s="109" t="s">
        <v>144</v>
      </c>
      <c r="D8" s="109"/>
      <c r="E8" s="110" t="s">
        <v>143</v>
      </c>
      <c r="F8" s="111"/>
      <c r="G8" s="112" t="s">
        <v>96</v>
      </c>
      <c r="H8" s="112"/>
      <c r="I8" s="112"/>
      <c r="J8" s="112"/>
      <c r="K8" s="112"/>
      <c r="L8" s="2"/>
      <c r="M8" s="2"/>
      <c r="N8" s="2"/>
      <c r="O8" s="2"/>
      <c r="P8" s="9"/>
    </row>
    <row r="9" spans="1:16" x14ac:dyDescent="0.15">
      <c r="A9" s="15"/>
      <c r="B9" s="16"/>
      <c r="C9" s="109" t="s">
        <v>145</v>
      </c>
      <c r="D9" s="109"/>
      <c r="E9" s="110" t="s">
        <v>93</v>
      </c>
      <c r="F9" s="111"/>
      <c r="G9" s="112" t="s">
        <v>101</v>
      </c>
      <c r="H9" s="112"/>
      <c r="I9" s="112"/>
      <c r="J9" s="112"/>
      <c r="K9" s="112"/>
      <c r="L9" s="2"/>
      <c r="M9" s="2"/>
      <c r="N9" s="2"/>
      <c r="O9" s="2"/>
      <c r="P9" s="9"/>
    </row>
    <row r="10" spans="1:16" x14ac:dyDescent="0.15">
      <c r="A10" s="15"/>
      <c r="B10" s="16"/>
      <c r="C10" s="109" t="s">
        <v>147</v>
      </c>
      <c r="D10" s="109"/>
      <c r="E10" s="110" t="s">
        <v>94</v>
      </c>
      <c r="F10" s="111"/>
      <c r="G10" s="112" t="s">
        <v>99</v>
      </c>
      <c r="H10" s="112"/>
      <c r="I10" s="112"/>
      <c r="J10" s="112"/>
      <c r="K10" s="112"/>
      <c r="L10" s="2"/>
      <c r="M10" s="2"/>
      <c r="N10" s="2"/>
      <c r="O10" s="2"/>
      <c r="P10" s="9"/>
    </row>
    <row r="11" spans="1:16" x14ac:dyDescent="0.15">
      <c r="A11" s="15"/>
      <c r="B11" s="16"/>
      <c r="C11" s="109"/>
      <c r="D11" s="109"/>
      <c r="E11" s="110" t="s">
        <v>95</v>
      </c>
      <c r="F11" s="111"/>
      <c r="G11" s="112" t="s">
        <v>97</v>
      </c>
      <c r="H11" s="112"/>
      <c r="I11" s="112"/>
      <c r="J11" s="112"/>
      <c r="K11" s="112"/>
      <c r="L11" s="2"/>
      <c r="M11" s="2"/>
      <c r="N11" s="2"/>
      <c r="O11" s="2"/>
      <c r="P11" s="9"/>
    </row>
    <row r="12" spans="1:16" x14ac:dyDescent="0.15">
      <c r="A12" s="15"/>
      <c r="B12" s="16"/>
      <c r="C12" s="109" t="s">
        <v>146</v>
      </c>
      <c r="D12" s="109"/>
      <c r="E12" s="110" t="s">
        <v>102</v>
      </c>
      <c r="F12" s="111"/>
      <c r="G12" s="112" t="s">
        <v>98</v>
      </c>
      <c r="H12" s="112"/>
      <c r="I12" s="112"/>
      <c r="J12" s="112"/>
      <c r="K12" s="112"/>
      <c r="L12" s="2"/>
      <c r="M12" s="2"/>
      <c r="N12" s="2"/>
      <c r="O12" s="2"/>
      <c r="P12" s="9"/>
    </row>
    <row r="13" spans="1:16" x14ac:dyDescent="0.15">
      <c r="A13" s="15"/>
      <c r="B13" s="16"/>
      <c r="C13" s="109"/>
      <c r="D13" s="109"/>
      <c r="E13" s="110"/>
      <c r="F13" s="111"/>
      <c r="G13" s="112"/>
      <c r="H13" s="112"/>
      <c r="I13" s="112"/>
      <c r="J13" s="112"/>
      <c r="K13" s="112"/>
      <c r="L13" s="2"/>
      <c r="M13" s="2"/>
      <c r="N13" s="2"/>
      <c r="O13" s="2"/>
      <c r="P13" s="9"/>
    </row>
    <row r="14" spans="1:16" x14ac:dyDescent="0.15">
      <c r="A14" s="15"/>
      <c r="B14" s="16"/>
      <c r="C14" s="109"/>
      <c r="D14" s="109"/>
      <c r="E14" s="110"/>
      <c r="F14" s="111"/>
      <c r="G14" s="112"/>
      <c r="H14" s="112"/>
      <c r="I14" s="112"/>
      <c r="J14" s="112"/>
      <c r="K14" s="112"/>
      <c r="L14" s="2"/>
      <c r="M14" s="2"/>
      <c r="N14" s="2"/>
      <c r="O14" s="2"/>
      <c r="P14" s="9"/>
    </row>
    <row r="15" spans="1:16" x14ac:dyDescent="0.15">
      <c r="A15" s="15"/>
      <c r="B15" s="16"/>
      <c r="C15" s="109"/>
      <c r="D15" s="109"/>
      <c r="E15" s="110"/>
      <c r="F15" s="111"/>
      <c r="G15" s="112"/>
      <c r="H15" s="112"/>
      <c r="I15" s="112"/>
      <c r="J15" s="112"/>
      <c r="K15" s="112"/>
      <c r="L15" s="2"/>
      <c r="M15" s="2" t="s">
        <v>54</v>
      </c>
      <c r="N15" s="2"/>
      <c r="O15" s="2"/>
      <c r="P15" s="9"/>
    </row>
    <row r="16" spans="1:16" x14ac:dyDescent="0.15">
      <c r="A16" s="15"/>
      <c r="B16" s="16"/>
      <c r="C16" s="109"/>
      <c r="D16" s="109"/>
      <c r="E16" s="110"/>
      <c r="F16" s="111"/>
      <c r="G16" s="112"/>
      <c r="H16" s="112"/>
      <c r="I16" s="112"/>
      <c r="J16" s="112"/>
      <c r="K16" s="112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82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108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107</v>
      </c>
      <c r="N1" s="68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106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105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112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151</v>
      </c>
      <c r="N1" s="70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112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153</v>
      </c>
      <c r="N1" s="70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152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142</v>
      </c>
      <c r="N1" s="68" t="s">
        <v>3</v>
      </c>
      <c r="O1" s="6" t="s">
        <v>148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141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112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111</v>
      </c>
      <c r="N1" s="68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109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管理者画面(マップ)</vt:lpstr>
      <vt:lpstr>追加成功画面 (2)</vt:lpstr>
      <vt:lpstr>追加画面</vt:lpstr>
      <vt:lpstr>追加成功画面</vt:lpstr>
      <vt:lpstr>災害情報_顧客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災害情報_顧客!Print_Area</vt:lpstr>
      <vt:lpstr>処理!Print_Area</vt:lpstr>
      <vt:lpstr>追加画面!Print_Area</vt:lpstr>
      <vt:lpstr>追加成功画面!Print_Area</vt:lpstr>
      <vt:lpstr>'追加成功画面 (2)'!Print_Area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災害情報_顧客!Print_Titles</vt:lpstr>
      <vt:lpstr>追加画面!Print_Titles</vt:lpstr>
      <vt:lpstr>追加成功画面!Print_Titles</vt:lpstr>
      <vt:lpstr>'追加成功画面 (2)'!Print_Titles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2017-07-07T08:11:46Z</dcterms:modified>
</cp:coreProperties>
</file>