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505" activeTab="1"/>
  </bookViews>
  <sheets>
    <sheet name="快速英単語" sheetId="1" r:id="rId1"/>
    <sheet name="Sheet1" sheetId="2" r:id="rId2"/>
  </sheets>
  <definedNames>
    <definedName name="_xlnm._FilterDatabase" localSheetId="0" hidden="1">快速英単語!$D$1:$D$2121</definedName>
    <definedName name="_xlnm.Print_Area" localSheetId="0">快速英単語!$A$314:$I$472</definedName>
    <definedName name="_xlnm.Print_Titles" localSheetId="0">快速英単語!$1:$1</definedName>
  </definedNames>
  <calcPr calcId="145621"/>
</workbook>
</file>

<file path=xl/calcChain.xml><?xml version="1.0" encoding="utf-8"?>
<calcChain xmlns="http://schemas.openxmlformats.org/spreadsheetml/2006/main">
  <c r="A2114" i="1" l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6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7" i="1"/>
  <c r="A2025" i="1"/>
  <c r="A2022" i="1"/>
  <c r="A2020" i="1"/>
  <c r="A2018" i="1"/>
  <c r="A2015" i="1"/>
  <c r="A2014" i="1"/>
  <c r="A2013" i="1"/>
  <c r="A2012" i="1"/>
  <c r="A2010" i="1"/>
  <c r="A2007" i="1"/>
  <c r="A2005" i="1"/>
  <c r="A2003" i="1"/>
  <c r="A2001" i="1"/>
  <c r="A1999" i="1"/>
  <c r="A1998" i="1"/>
  <c r="A1996" i="1"/>
  <c r="A1993" i="1"/>
  <c r="A1991" i="1"/>
  <c r="A1990" i="1"/>
  <c r="A1987" i="1"/>
  <c r="A1985" i="1"/>
  <c r="A1984" i="1"/>
  <c r="A1982" i="1"/>
  <c r="A1980" i="1"/>
  <c r="A1978" i="1"/>
  <c r="A1976" i="1"/>
  <c r="A1975" i="1"/>
  <c r="A1974" i="1"/>
  <c r="A1973" i="1"/>
  <c r="A1971" i="1"/>
  <c r="A1970" i="1"/>
  <c r="A1969" i="1"/>
  <c r="A1967" i="1"/>
  <c r="A1966" i="1"/>
  <c r="A1965" i="1"/>
  <c r="A1962" i="1"/>
  <c r="A1961" i="1"/>
  <c r="A1959" i="1"/>
  <c r="A1957" i="1"/>
  <c r="A1956" i="1"/>
  <c r="A1953" i="1"/>
  <c r="A1950" i="1"/>
  <c r="A1948" i="1"/>
  <c r="A1947" i="1"/>
  <c r="A1946" i="1"/>
  <c r="A1945" i="1"/>
  <c r="A1944" i="1"/>
  <c r="A1940" i="1"/>
  <c r="A1939" i="1"/>
  <c r="A1937" i="1"/>
  <c r="A1935" i="1"/>
  <c r="A1933" i="1"/>
  <c r="A1929" i="1"/>
  <c r="A1925" i="1"/>
  <c r="A1923" i="1"/>
  <c r="A1922" i="1"/>
  <c r="A1921" i="1"/>
  <c r="A1919" i="1"/>
  <c r="A1918" i="1"/>
  <c r="A1917" i="1"/>
  <c r="A1916" i="1"/>
  <c r="A1915" i="1"/>
  <c r="A1914" i="1"/>
  <c r="A1912" i="1"/>
  <c r="A1911" i="1"/>
  <c r="A1910" i="1"/>
  <c r="A1907" i="1"/>
  <c r="A1906" i="1"/>
  <c r="A1905" i="1"/>
  <c r="A1903" i="1"/>
  <c r="A1902" i="1"/>
  <c r="A1901" i="1"/>
  <c r="A1900" i="1"/>
  <c r="A1897" i="1"/>
  <c r="A1895" i="1"/>
  <c r="A1894" i="1"/>
  <c r="A1892" i="1"/>
  <c r="A1891" i="1"/>
  <c r="A1889" i="1"/>
  <c r="A1887" i="1"/>
  <c r="A1886" i="1"/>
  <c r="A1885" i="1"/>
  <c r="A1883" i="1"/>
  <c r="A1881" i="1"/>
  <c r="A1879" i="1"/>
  <c r="A1878" i="1"/>
  <c r="A1877" i="1"/>
  <c r="A1875" i="1"/>
  <c r="A1874" i="1"/>
  <c r="A1872" i="1"/>
  <c r="A1871" i="1"/>
  <c r="A1870" i="1"/>
  <c r="A1869" i="1"/>
  <c r="A1868" i="1"/>
  <c r="A1866" i="1"/>
  <c r="A1863" i="1"/>
  <c r="A1861" i="1"/>
  <c r="A1860" i="1"/>
  <c r="A1858" i="1"/>
  <c r="A1855" i="1"/>
  <c r="A1852" i="1"/>
  <c r="A1850" i="1"/>
  <c r="A1849" i="1"/>
  <c r="A1846" i="1"/>
  <c r="A1844" i="1"/>
  <c r="A1842" i="1"/>
  <c r="A1839" i="1"/>
  <c r="A1838" i="1"/>
  <c r="A1835" i="1"/>
  <c r="A1834" i="1"/>
  <c r="A1833" i="1"/>
  <c r="A1830" i="1"/>
  <c r="A1829" i="1"/>
  <c r="A1828" i="1"/>
  <c r="A1827" i="1"/>
  <c r="A1825" i="1"/>
  <c r="A1823" i="1"/>
  <c r="A1821" i="1"/>
  <c r="A1820" i="1"/>
  <c r="A1818" i="1"/>
  <c r="A1817" i="1"/>
  <c r="A1815" i="1"/>
  <c r="A1813" i="1"/>
  <c r="A1812" i="1"/>
  <c r="A1811" i="1"/>
  <c r="A1809" i="1"/>
  <c r="A1807" i="1"/>
  <c r="A1805" i="1"/>
  <c r="A1804" i="1"/>
  <c r="A1802" i="1"/>
  <c r="A1800" i="1"/>
  <c r="A1799" i="1"/>
  <c r="A1795" i="1"/>
  <c r="A1794" i="1"/>
  <c r="A1792" i="1"/>
  <c r="A1790" i="1"/>
  <c r="A1789" i="1"/>
  <c r="A1788" i="1"/>
  <c r="A1786" i="1"/>
  <c r="A1784" i="1"/>
  <c r="A1783" i="1"/>
  <c r="A1782" i="1"/>
  <c r="A1779" i="1"/>
  <c r="A1777" i="1"/>
  <c r="A1776" i="1"/>
  <c r="A1775" i="1"/>
  <c r="A1774" i="1"/>
  <c r="A1772" i="1"/>
  <c r="A1770" i="1"/>
  <c r="A1768" i="1"/>
  <c r="A1767" i="1"/>
  <c r="A1765" i="1"/>
  <c r="A1762" i="1"/>
  <c r="A1759" i="1"/>
  <c r="A1756" i="1"/>
  <c r="A1753" i="1"/>
  <c r="A1751" i="1"/>
  <c r="A1749" i="1"/>
  <c r="A1748" i="1"/>
  <c r="A1747" i="1"/>
  <c r="A1746" i="1"/>
  <c r="A1743" i="1"/>
  <c r="A1741" i="1"/>
  <c r="A1740" i="1"/>
  <c r="A1739" i="1"/>
  <c r="A1736" i="1"/>
  <c r="A1734" i="1"/>
  <c r="A1733" i="1"/>
  <c r="A1732" i="1"/>
  <c r="A1731" i="1"/>
  <c r="A1730" i="1"/>
  <c r="A1729" i="1"/>
  <c r="A1727" i="1"/>
  <c r="A1725" i="1"/>
  <c r="A1722" i="1"/>
  <c r="A1719" i="1"/>
  <c r="A1717" i="1"/>
  <c r="A1714" i="1"/>
  <c r="A1711" i="1"/>
  <c r="A1709" i="1"/>
  <c r="A1708" i="1"/>
  <c r="A1705" i="1"/>
  <c r="A1704" i="1"/>
  <c r="A1703" i="1"/>
  <c r="A1702" i="1"/>
  <c r="A1698" i="1"/>
  <c r="A1697" i="1"/>
  <c r="A1695" i="1"/>
  <c r="A1694" i="1"/>
  <c r="A1692" i="1"/>
  <c r="A1691" i="1"/>
  <c r="A1688" i="1"/>
  <c r="A1686" i="1"/>
  <c r="A1684" i="1"/>
  <c r="A1682" i="1"/>
  <c r="A1680" i="1"/>
  <c r="A1678" i="1"/>
  <c r="A1676" i="1"/>
  <c r="A1674" i="1"/>
  <c r="A1671" i="1"/>
  <c r="A1669" i="1"/>
  <c r="A1667" i="1"/>
  <c r="A1666" i="1"/>
  <c r="A1664" i="1"/>
  <c r="A1663" i="1"/>
  <c r="A1662" i="1"/>
  <c r="A1659" i="1"/>
  <c r="A1658" i="1"/>
  <c r="A1656" i="1"/>
  <c r="A1654" i="1"/>
  <c r="A1652" i="1"/>
  <c r="A1650" i="1"/>
  <c r="A1649" i="1"/>
  <c r="A1647" i="1"/>
  <c r="A1646" i="1"/>
  <c r="A1645" i="1"/>
  <c r="A1643" i="1"/>
  <c r="A1642" i="1"/>
  <c r="A1640" i="1"/>
  <c r="A1639" i="1"/>
  <c r="A1638" i="1"/>
  <c r="A1637" i="1"/>
  <c r="A1636" i="1"/>
  <c r="A1635" i="1"/>
  <c r="A1634" i="1"/>
  <c r="A1633" i="1"/>
  <c r="A1632" i="1"/>
  <c r="A1630" i="1"/>
  <c r="A1628" i="1"/>
  <c r="A1627" i="1"/>
  <c r="A1624" i="1"/>
  <c r="A1621" i="1"/>
  <c r="A1620" i="1"/>
  <c r="A1619" i="1"/>
  <c r="A1617" i="1"/>
  <c r="A1615" i="1"/>
  <c r="A1613" i="1"/>
  <c r="A1610" i="1"/>
  <c r="A1608" i="1"/>
  <c r="A1606" i="1"/>
  <c r="A1603" i="1"/>
  <c r="A1601" i="1"/>
  <c r="A1599" i="1"/>
  <c r="A1596" i="1"/>
  <c r="A1592" i="1"/>
  <c r="A1590" i="1"/>
  <c r="A1588" i="1"/>
  <c r="A1586" i="1"/>
  <c r="A1583" i="1"/>
  <c r="A1581" i="1"/>
  <c r="A1579" i="1"/>
  <c r="A1578" i="1"/>
  <c r="A1576" i="1"/>
  <c r="A1575" i="1"/>
  <c r="A1574" i="1"/>
  <c r="A1572" i="1"/>
  <c r="A1570" i="1"/>
  <c r="A1568" i="1"/>
  <c r="A1566" i="1"/>
  <c r="A1565" i="1"/>
  <c r="A1563" i="1"/>
  <c r="A1559" i="1"/>
  <c r="A1556" i="1"/>
  <c r="A1555" i="1"/>
  <c r="A1552" i="1"/>
  <c r="A1550" i="1"/>
  <c r="A1549" i="1"/>
  <c r="A1548" i="1"/>
  <c r="A1547" i="1"/>
  <c r="A1545" i="1"/>
  <c r="A1543" i="1"/>
  <c r="A1541" i="1"/>
  <c r="A1540" i="1"/>
  <c r="A1538" i="1"/>
  <c r="A1535" i="1"/>
  <c r="A1532" i="1"/>
  <c r="A1530" i="1"/>
  <c r="A1528" i="1"/>
  <c r="A1526" i="1"/>
  <c r="A1525" i="1"/>
  <c r="A1522" i="1"/>
  <c r="A1521" i="1"/>
  <c r="A1520" i="1"/>
  <c r="A1517" i="1"/>
  <c r="A1516" i="1"/>
  <c r="A1515" i="1"/>
  <c r="A1514" i="1"/>
  <c r="A1511" i="1"/>
  <c r="A1508" i="1"/>
  <c r="A1505" i="1"/>
  <c r="A1504" i="1"/>
  <c r="A1503" i="1"/>
  <c r="A1501" i="1"/>
  <c r="A1500" i="1"/>
  <c r="A1497" i="1"/>
  <c r="A1496" i="1"/>
  <c r="A1495" i="1"/>
  <c r="A1494" i="1"/>
  <c r="A1493" i="1"/>
  <c r="A1491" i="1"/>
  <c r="A1489" i="1"/>
  <c r="A1488" i="1"/>
  <c r="A1486" i="1"/>
  <c r="A1485" i="1"/>
  <c r="A1484" i="1"/>
  <c r="A1482" i="1"/>
  <c r="A1480" i="1"/>
  <c r="A1478" i="1"/>
  <c r="A1477" i="1"/>
  <c r="A1475" i="1"/>
  <c r="A1473" i="1"/>
  <c r="A1471" i="1"/>
  <c r="A1469" i="1"/>
  <c r="A1468" i="1"/>
  <c r="A1467" i="1"/>
  <c r="A1465" i="1"/>
  <c r="A1462" i="1"/>
  <c r="A1461" i="1"/>
  <c r="A1460" i="1"/>
  <c r="A1458" i="1"/>
  <c r="A1457" i="1"/>
  <c r="A1456" i="1"/>
  <c r="A1454" i="1"/>
  <c r="A1452" i="1"/>
  <c r="A1450" i="1"/>
  <c r="A1449" i="1"/>
  <c r="A1448" i="1"/>
  <c r="A1447" i="1"/>
  <c r="A1445" i="1"/>
  <c r="A1442" i="1"/>
  <c r="A1441" i="1"/>
  <c r="A1440" i="1"/>
  <c r="A1439" i="1"/>
  <c r="A1438" i="1"/>
  <c r="A1435" i="1"/>
  <c r="A1434" i="1"/>
  <c r="A1432" i="1"/>
  <c r="A1429" i="1"/>
  <c r="A1428" i="1"/>
  <c r="A1426" i="1"/>
  <c r="A1423" i="1"/>
  <c r="A1421" i="1"/>
  <c r="A1419" i="1"/>
  <c r="A1416" i="1"/>
  <c r="A1415" i="1"/>
  <c r="A1413" i="1"/>
  <c r="A1410" i="1"/>
  <c r="A1407" i="1"/>
  <c r="A1406" i="1"/>
  <c r="A1405" i="1"/>
  <c r="A1404" i="1"/>
  <c r="A1403" i="1"/>
  <c r="A1402" i="1"/>
  <c r="A1400" i="1"/>
  <c r="A1399" i="1"/>
  <c r="A1398" i="1"/>
  <c r="A1397" i="1"/>
  <c r="A1394" i="1"/>
  <c r="A1393" i="1"/>
  <c r="A1391" i="1"/>
  <c r="A1387" i="1"/>
  <c r="A1386" i="1"/>
  <c r="A1384" i="1"/>
  <c r="A1383" i="1"/>
  <c r="A1382" i="1"/>
  <c r="A1381" i="1"/>
  <c r="A1380" i="1"/>
  <c r="A1378" i="1"/>
  <c r="A1376" i="1"/>
  <c r="A1375" i="1"/>
  <c r="A1373" i="1"/>
  <c r="A1372" i="1"/>
  <c r="A1370" i="1"/>
  <c r="A1369" i="1"/>
  <c r="A1368" i="1"/>
  <c r="A1365" i="1"/>
  <c r="A1362" i="1"/>
  <c r="A1359" i="1"/>
  <c r="A1358" i="1"/>
  <c r="A1356" i="1"/>
  <c r="A1355" i="1"/>
  <c r="A1354" i="1"/>
  <c r="A1352" i="1"/>
  <c r="A1350" i="1"/>
  <c r="A1349" i="1"/>
  <c r="A1347" i="1"/>
  <c r="A1345" i="1"/>
  <c r="A1344" i="1"/>
  <c r="A1342" i="1"/>
  <c r="A1340" i="1"/>
  <c r="A1339" i="1"/>
  <c r="A1337" i="1"/>
  <c r="A1334" i="1"/>
  <c r="A1332" i="1"/>
  <c r="A1330" i="1"/>
  <c r="A1329" i="1"/>
  <c r="A1328" i="1"/>
  <c r="A1327" i="1"/>
  <c r="A1326" i="1"/>
  <c r="A1325" i="1"/>
  <c r="A1323" i="1"/>
  <c r="A1321" i="1"/>
  <c r="A1319" i="1"/>
  <c r="A1317" i="1"/>
  <c r="A1316" i="1"/>
  <c r="A1315" i="1"/>
  <c r="A1314" i="1"/>
  <c r="A1313" i="1"/>
  <c r="A1310" i="1"/>
  <c r="A1308" i="1"/>
  <c r="A1307" i="1"/>
  <c r="A1305" i="1"/>
  <c r="A1304" i="1"/>
  <c r="A1302" i="1"/>
  <c r="A1300" i="1"/>
  <c r="A1297" i="1"/>
  <c r="A1295" i="1"/>
  <c r="A1294" i="1"/>
  <c r="A1293" i="1"/>
  <c r="A1291" i="1"/>
  <c r="A1289" i="1"/>
  <c r="A1288" i="1"/>
  <c r="A1287" i="1"/>
  <c r="A1284" i="1"/>
  <c r="A1283" i="1"/>
  <c r="A1282" i="1"/>
  <c r="A1279" i="1"/>
  <c r="A1278" i="1"/>
  <c r="A1276" i="1"/>
  <c r="A1273" i="1"/>
  <c r="A1271" i="1"/>
  <c r="A1270" i="1"/>
  <c r="A1269" i="1"/>
  <c r="A1267" i="1"/>
  <c r="A1266" i="1"/>
  <c r="A1265" i="1"/>
  <c r="A1263" i="1"/>
  <c r="A1260" i="1"/>
  <c r="A1259" i="1"/>
  <c r="A1257" i="1"/>
  <c r="A1256" i="1"/>
  <c r="A1255" i="1"/>
  <c r="A1254" i="1"/>
  <c r="A1253" i="1"/>
  <c r="A1251" i="1"/>
  <c r="A1249" i="1"/>
  <c r="A1246" i="1"/>
  <c r="A1244" i="1"/>
  <c r="A1242" i="1"/>
  <c r="A1239" i="1"/>
  <c r="A1237" i="1"/>
  <c r="A1234" i="1"/>
  <c r="A1231" i="1"/>
  <c r="A1229" i="1"/>
  <c r="A1228" i="1"/>
  <c r="A1227" i="1"/>
  <c r="A1223" i="1"/>
  <c r="A1220" i="1"/>
  <c r="A1217" i="1"/>
  <c r="A1216" i="1"/>
  <c r="A1215" i="1"/>
  <c r="A1213" i="1"/>
  <c r="A1212" i="1"/>
  <c r="A1211" i="1"/>
  <c r="A1210" i="1"/>
  <c r="A1209" i="1"/>
  <c r="A1208" i="1"/>
  <c r="A1206" i="1"/>
  <c r="A1205" i="1"/>
  <c r="A1204" i="1"/>
  <c r="A1203" i="1"/>
  <c r="A1202" i="1"/>
  <c r="A1201" i="1"/>
  <c r="A1200" i="1"/>
  <c r="A1199" i="1"/>
  <c r="A1198" i="1"/>
  <c r="A1195" i="1"/>
  <c r="A1194" i="1"/>
  <c r="A1193" i="1"/>
  <c r="A1191" i="1"/>
  <c r="A1190" i="1"/>
  <c r="A1189" i="1"/>
  <c r="A1188" i="1"/>
  <c r="A1187" i="1"/>
  <c r="A1186" i="1"/>
  <c r="A1185" i="1"/>
  <c r="A1183" i="1"/>
  <c r="A1182" i="1"/>
  <c r="A1181" i="1"/>
  <c r="A1180" i="1"/>
  <c r="A1179" i="1"/>
  <c r="A1178" i="1"/>
  <c r="A1177" i="1"/>
  <c r="A1176" i="1"/>
  <c r="A1174" i="1"/>
  <c r="A1173" i="1"/>
  <c r="A1171" i="1"/>
  <c r="A1170" i="1"/>
  <c r="A1169" i="1"/>
  <c r="A1166" i="1"/>
  <c r="A1163" i="1"/>
  <c r="A1161" i="1"/>
  <c r="A1159" i="1"/>
  <c r="A1157" i="1"/>
  <c r="A1155" i="1"/>
  <c r="A1154" i="1"/>
  <c r="A1153" i="1"/>
  <c r="A1150" i="1"/>
  <c r="A1149" i="1"/>
  <c r="A1147" i="1"/>
  <c r="A1146" i="1"/>
  <c r="A1145" i="1"/>
  <c r="A1142" i="1"/>
  <c r="A1139" i="1"/>
  <c r="A1137" i="1"/>
  <c r="A1136" i="1"/>
  <c r="A1135" i="1"/>
  <c r="A1134" i="1"/>
  <c r="A1132" i="1"/>
  <c r="A1131" i="1"/>
  <c r="A1129" i="1"/>
  <c r="A1126" i="1"/>
  <c r="A1125" i="1"/>
  <c r="A1124" i="1"/>
  <c r="A1122" i="1"/>
  <c r="A1121" i="1"/>
  <c r="A1119" i="1"/>
  <c r="A1118" i="1"/>
  <c r="A1116" i="1"/>
  <c r="A1114" i="1"/>
  <c r="A1113" i="1"/>
  <c r="A1111" i="1"/>
  <c r="A1110" i="1"/>
  <c r="A1109" i="1"/>
  <c r="A1108" i="1"/>
  <c r="A1105" i="1"/>
  <c r="A1104" i="1"/>
  <c r="A1103" i="1"/>
  <c r="A1101" i="1"/>
  <c r="A1100" i="1"/>
  <c r="A1098" i="1"/>
  <c r="A1097" i="1"/>
  <c r="A1096" i="1"/>
  <c r="A1094" i="1"/>
  <c r="A1093" i="1"/>
  <c r="A1090" i="1"/>
  <c r="A1087" i="1"/>
  <c r="A1084" i="1"/>
  <c r="A1081" i="1"/>
  <c r="A1080" i="1"/>
  <c r="A1078" i="1"/>
  <c r="A1076" i="1"/>
  <c r="A1075" i="1"/>
  <c r="A1074" i="1"/>
  <c r="A1072" i="1"/>
  <c r="A1071" i="1"/>
  <c r="A1068" i="1"/>
  <c r="A1067" i="1"/>
  <c r="A1065" i="1"/>
  <c r="A1064" i="1"/>
  <c r="A1061" i="1"/>
  <c r="A1060" i="1"/>
  <c r="A1057" i="1"/>
  <c r="A1056" i="1"/>
  <c r="A1054" i="1"/>
  <c r="A1053" i="1"/>
  <c r="A1052" i="1"/>
  <c r="A1051" i="1"/>
  <c r="A1049" i="1"/>
  <c r="A1048" i="1"/>
  <c r="A1047" i="1"/>
  <c r="A1045" i="1"/>
  <c r="A1044" i="1"/>
  <c r="A1042" i="1"/>
  <c r="A1040" i="1"/>
  <c r="A1039" i="1"/>
  <c r="A1037" i="1"/>
  <c r="A1034" i="1"/>
  <c r="A1032" i="1"/>
  <c r="A1030" i="1"/>
  <c r="A1027" i="1"/>
  <c r="A1026" i="1"/>
  <c r="A1024" i="1"/>
  <c r="A1022" i="1"/>
  <c r="A1020" i="1"/>
  <c r="A1018" i="1"/>
  <c r="A1016" i="1"/>
  <c r="A1013" i="1"/>
  <c r="A1012" i="1"/>
  <c r="A1010" i="1"/>
  <c r="A1009" i="1"/>
  <c r="A1007" i="1"/>
  <c r="A1004" i="1"/>
  <c r="A1001" i="1"/>
  <c r="A1000" i="1"/>
  <c r="A998" i="1"/>
  <c r="A997" i="1"/>
  <c r="A995" i="1"/>
  <c r="A994" i="1"/>
  <c r="A993" i="1"/>
  <c r="A991" i="1"/>
  <c r="A988" i="1"/>
  <c r="A986" i="1"/>
  <c r="A984" i="1"/>
  <c r="A982" i="1"/>
  <c r="A981" i="1"/>
  <c r="A979" i="1"/>
  <c r="A977" i="1"/>
  <c r="A974" i="1"/>
  <c r="A973" i="1"/>
  <c r="A972" i="1"/>
  <c r="A971" i="1"/>
  <c r="A969" i="1"/>
  <c r="A967" i="1"/>
  <c r="A964" i="1"/>
  <c r="A962" i="1"/>
  <c r="A958" i="1"/>
  <c r="A957" i="1"/>
  <c r="A956" i="1"/>
  <c r="A955" i="1"/>
  <c r="A954" i="1"/>
  <c r="A952" i="1"/>
  <c r="A950" i="1"/>
  <c r="A948" i="1"/>
  <c r="A947" i="1"/>
  <c r="A946" i="1"/>
  <c r="A945" i="1"/>
  <c r="A943" i="1"/>
  <c r="A942" i="1"/>
  <c r="A941" i="1"/>
  <c r="A939" i="1"/>
  <c r="A937" i="1"/>
  <c r="A935" i="1"/>
  <c r="A933" i="1"/>
  <c r="A932" i="1"/>
  <c r="A931" i="1"/>
  <c r="A928" i="1"/>
  <c r="A925" i="1"/>
  <c r="A922" i="1"/>
  <c r="A919" i="1"/>
  <c r="A917" i="1"/>
  <c r="A915" i="1"/>
  <c r="A913" i="1"/>
  <c r="A910" i="1"/>
  <c r="A909" i="1"/>
  <c r="A907" i="1"/>
  <c r="A904" i="1"/>
  <c r="A902" i="1"/>
  <c r="A899" i="1"/>
  <c r="A898" i="1"/>
  <c r="A895" i="1"/>
  <c r="A893" i="1"/>
  <c r="A891" i="1"/>
  <c r="A889" i="1"/>
  <c r="A886" i="1"/>
  <c r="A885" i="1"/>
  <c r="A884" i="1"/>
  <c r="A881" i="1"/>
  <c r="A880" i="1"/>
  <c r="A878" i="1"/>
  <c r="A875" i="1"/>
  <c r="A872" i="1"/>
  <c r="A870" i="1"/>
  <c r="A869" i="1"/>
  <c r="A868" i="1"/>
  <c r="A867" i="1"/>
  <c r="A866" i="1"/>
  <c r="A865" i="1"/>
  <c r="A864" i="1"/>
  <c r="A863" i="1"/>
  <c r="A861" i="1"/>
  <c r="A860" i="1"/>
  <c r="A859" i="1"/>
  <c r="A856" i="1"/>
  <c r="A855" i="1"/>
  <c r="A854" i="1"/>
  <c r="A852" i="1"/>
  <c r="A851" i="1"/>
  <c r="A849" i="1"/>
  <c r="A848" i="1"/>
  <c r="A847" i="1"/>
  <c r="A846" i="1"/>
  <c r="A844" i="1"/>
  <c r="A843" i="1"/>
  <c r="A842" i="1"/>
  <c r="A840" i="1"/>
  <c r="A839" i="1"/>
  <c r="A837" i="1"/>
  <c r="A834" i="1"/>
  <c r="A832" i="1"/>
  <c r="A830" i="1"/>
  <c r="A829" i="1"/>
  <c r="A827" i="1"/>
  <c r="A825" i="1"/>
  <c r="A824" i="1"/>
  <c r="A822" i="1"/>
  <c r="A821" i="1"/>
  <c r="A820" i="1"/>
  <c r="A819" i="1"/>
  <c r="A817" i="1"/>
  <c r="A815" i="1"/>
  <c r="A814" i="1"/>
  <c r="A813" i="1"/>
  <c r="A812" i="1"/>
  <c r="A811" i="1"/>
  <c r="A810" i="1"/>
  <c r="A808" i="1"/>
  <c r="A807" i="1"/>
  <c r="A804" i="1"/>
  <c r="A803" i="1"/>
  <c r="A802" i="1"/>
  <c r="A800" i="1"/>
  <c r="A799" i="1"/>
  <c r="A798" i="1"/>
  <c r="A797" i="1"/>
  <c r="A796" i="1"/>
  <c r="A793" i="1"/>
  <c r="A792" i="1"/>
  <c r="A790" i="1"/>
  <c r="A789" i="1"/>
  <c r="A787" i="1"/>
  <c r="A785" i="1"/>
  <c r="A783" i="1"/>
  <c r="A782" i="1"/>
  <c r="A781" i="1"/>
  <c r="A780" i="1"/>
  <c r="A778" i="1"/>
  <c r="A777" i="1"/>
  <c r="A776" i="1"/>
  <c r="A775" i="1"/>
  <c r="A774" i="1"/>
  <c r="A773" i="1"/>
  <c r="A772" i="1"/>
  <c r="A771" i="1"/>
  <c r="A769" i="1"/>
  <c r="A767" i="1"/>
  <c r="A766" i="1"/>
  <c r="A764" i="1"/>
  <c r="A762" i="1"/>
  <c r="A761" i="1"/>
  <c r="A760" i="1"/>
  <c r="A757" i="1"/>
  <c r="A756" i="1"/>
  <c r="A755" i="1"/>
  <c r="A751" i="1"/>
  <c r="A750" i="1"/>
  <c r="A747" i="1"/>
  <c r="A746" i="1"/>
  <c r="A743" i="1"/>
  <c r="A741" i="1"/>
  <c r="A738" i="1"/>
  <c r="A737" i="1"/>
  <c r="A735" i="1"/>
  <c r="A734" i="1"/>
  <c r="A731" i="1"/>
  <c r="A730" i="1"/>
  <c r="A727" i="1"/>
  <c r="A725" i="1"/>
  <c r="A723" i="1"/>
  <c r="A722" i="1"/>
  <c r="A721" i="1"/>
  <c r="A720" i="1"/>
  <c r="A717" i="1"/>
  <c r="A716" i="1"/>
  <c r="A715" i="1"/>
  <c r="A713" i="1"/>
  <c r="A711" i="1"/>
  <c r="A708" i="1"/>
  <c r="A707" i="1"/>
  <c r="A706" i="1"/>
  <c r="A705" i="1"/>
  <c r="A702" i="1"/>
  <c r="A699" i="1"/>
  <c r="A697" i="1"/>
  <c r="A696" i="1"/>
  <c r="A695" i="1"/>
  <c r="A693" i="1"/>
  <c r="A691" i="1"/>
  <c r="A689" i="1"/>
  <c r="A688" i="1"/>
  <c r="A687" i="1"/>
  <c r="A686" i="1"/>
  <c r="A684" i="1"/>
  <c r="A683" i="1"/>
  <c r="A681" i="1"/>
  <c r="A680" i="1"/>
  <c r="A678" i="1"/>
  <c r="A677" i="1"/>
  <c r="A676" i="1"/>
  <c r="A675" i="1"/>
  <c r="A674" i="1"/>
  <c r="A672" i="1"/>
  <c r="A670" i="1"/>
  <c r="A668" i="1"/>
  <c r="A667" i="1"/>
  <c r="A666" i="1"/>
  <c r="A665" i="1"/>
  <c r="A664" i="1"/>
  <c r="A662" i="1"/>
  <c r="A660" i="1"/>
  <c r="A659" i="1"/>
  <c r="A657" i="1"/>
  <c r="A656" i="1"/>
  <c r="A654" i="1"/>
  <c r="A651" i="1"/>
  <c r="A650" i="1"/>
  <c r="A649" i="1"/>
  <c r="A648" i="1"/>
  <c r="A647" i="1"/>
  <c r="A645" i="1"/>
  <c r="A644" i="1"/>
  <c r="A642" i="1"/>
  <c r="A641" i="1"/>
  <c r="A638" i="1"/>
  <c r="A637" i="1"/>
  <c r="A634" i="1"/>
  <c r="A633" i="1"/>
  <c r="A631" i="1"/>
  <c r="A629" i="1"/>
  <c r="A628" i="1"/>
  <c r="A627" i="1"/>
  <c r="A626" i="1"/>
  <c r="A624" i="1"/>
  <c r="A622" i="1"/>
  <c r="A621" i="1"/>
  <c r="A619" i="1"/>
  <c r="A617" i="1"/>
  <c r="A616" i="1"/>
  <c r="A614" i="1"/>
  <c r="A613" i="1"/>
  <c r="A611" i="1"/>
  <c r="A609" i="1"/>
  <c r="A608" i="1"/>
  <c r="A606" i="1"/>
  <c r="A604" i="1"/>
  <c r="A601" i="1"/>
  <c r="A598" i="1"/>
  <c r="A595" i="1"/>
  <c r="A592" i="1"/>
  <c r="A590" i="1"/>
  <c r="A588" i="1"/>
  <c r="A585" i="1"/>
  <c r="A584" i="1"/>
  <c r="A581" i="1"/>
  <c r="A579" i="1"/>
  <c r="A577" i="1"/>
  <c r="A575" i="1"/>
  <c r="A573" i="1"/>
  <c r="A571" i="1"/>
  <c r="A570" i="1"/>
  <c r="A567" i="1"/>
  <c r="A564" i="1"/>
  <c r="A562" i="1"/>
  <c r="A560" i="1"/>
  <c r="A558" i="1"/>
  <c r="A557" i="1"/>
  <c r="A554" i="1"/>
  <c r="A553" i="1"/>
  <c r="A550" i="1"/>
  <c r="A547" i="1"/>
  <c r="A545" i="1"/>
  <c r="A544" i="1"/>
  <c r="A542" i="1"/>
  <c r="A541" i="1"/>
  <c r="A540" i="1"/>
  <c r="A539" i="1"/>
  <c r="A538" i="1"/>
  <c r="A535" i="1"/>
  <c r="A533" i="1"/>
  <c r="A532" i="1"/>
  <c r="A531" i="1"/>
  <c r="A530" i="1"/>
  <c r="A529" i="1"/>
  <c r="A528" i="1"/>
  <c r="A527" i="1"/>
  <c r="A525" i="1"/>
  <c r="A524" i="1"/>
  <c r="A523" i="1"/>
  <c r="A522" i="1"/>
  <c r="A521" i="1"/>
  <c r="A520" i="1"/>
  <c r="A519" i="1"/>
  <c r="A517" i="1"/>
  <c r="A516" i="1"/>
  <c r="A515" i="1"/>
  <c r="A514" i="1"/>
  <c r="A513" i="1"/>
  <c r="A512" i="1"/>
  <c r="A511" i="1"/>
  <c r="A510" i="1"/>
  <c r="A509" i="1"/>
  <c r="A508" i="1"/>
  <c r="A504" i="1"/>
  <c r="A503" i="1"/>
  <c r="A502" i="1"/>
  <c r="A501" i="1"/>
  <c r="A500" i="1"/>
  <c r="A499" i="1"/>
  <c r="A498" i="1"/>
  <c r="A497" i="1"/>
  <c r="A496" i="1"/>
  <c r="A495" i="1"/>
  <c r="A494" i="1"/>
  <c r="A492" i="1"/>
  <c r="A489" i="1"/>
  <c r="A488" i="1"/>
  <c r="A487" i="1"/>
  <c r="A486" i="1"/>
  <c r="A485" i="1"/>
  <c r="A484" i="1"/>
  <c r="A483" i="1"/>
  <c r="A481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6" i="1"/>
  <c r="A464" i="1"/>
  <c r="A462" i="1"/>
  <c r="A461" i="1"/>
  <c r="A459" i="1"/>
  <c r="A458" i="1"/>
  <c r="A457" i="1"/>
  <c r="A455" i="1"/>
  <c r="A454" i="1"/>
  <c r="A453" i="1"/>
  <c r="A450" i="1"/>
  <c r="A449" i="1"/>
  <c r="A447" i="1"/>
  <c r="A446" i="1"/>
  <c r="A445" i="1"/>
  <c r="A444" i="1"/>
  <c r="A443" i="1"/>
  <c r="A441" i="1"/>
  <c r="A439" i="1"/>
  <c r="A438" i="1"/>
  <c r="A435" i="1"/>
  <c r="A434" i="1"/>
  <c r="A432" i="1"/>
  <c r="A431" i="1"/>
  <c r="A430" i="1"/>
  <c r="A428" i="1"/>
  <c r="A426" i="1"/>
  <c r="A424" i="1"/>
  <c r="A423" i="1"/>
  <c r="A422" i="1"/>
  <c r="A420" i="1"/>
  <c r="A419" i="1"/>
  <c r="A418" i="1"/>
  <c r="A417" i="1"/>
  <c r="A416" i="1"/>
  <c r="A414" i="1"/>
  <c r="A413" i="1"/>
  <c r="A411" i="1"/>
  <c r="A408" i="1"/>
  <c r="A406" i="1"/>
  <c r="A403" i="1"/>
  <c r="A402" i="1"/>
  <c r="A399" i="1"/>
  <c r="A398" i="1"/>
  <c r="A397" i="1"/>
  <c r="A395" i="1"/>
  <c r="A392" i="1"/>
  <c r="A391" i="1"/>
  <c r="A389" i="1"/>
  <c r="A387" i="1"/>
  <c r="A386" i="1"/>
  <c r="A385" i="1"/>
  <c r="A384" i="1"/>
  <c r="A381" i="1"/>
  <c r="A380" i="1"/>
  <c r="A377" i="1"/>
  <c r="A376" i="1"/>
  <c r="A374" i="1"/>
  <c r="A373" i="1"/>
  <c r="A371" i="1"/>
  <c r="A370" i="1"/>
  <c r="A368" i="1"/>
  <c r="A366" i="1"/>
  <c r="A363" i="1"/>
  <c r="A359" i="1"/>
  <c r="A358" i="1"/>
  <c r="A357" i="1"/>
  <c r="A356" i="1"/>
  <c r="A354" i="1"/>
  <c r="A353" i="1"/>
  <c r="A351" i="1"/>
  <c r="A348" i="1"/>
  <c r="A346" i="1"/>
  <c r="A344" i="1"/>
  <c r="A341" i="1"/>
  <c r="A340" i="1"/>
  <c r="A338" i="1"/>
  <c r="A336" i="1"/>
  <c r="A335" i="1"/>
  <c r="A334" i="1"/>
  <c r="A333" i="1"/>
  <c r="A331" i="1"/>
  <c r="A329" i="1"/>
  <c r="A328" i="1"/>
  <c r="A327" i="1"/>
  <c r="A326" i="1"/>
  <c r="A325" i="1"/>
  <c r="A323" i="1"/>
  <c r="A321" i="1"/>
  <c r="A319" i="1"/>
  <c r="A318" i="1"/>
  <c r="A317" i="1"/>
  <c r="A316" i="1"/>
  <c r="A315" i="1"/>
  <c r="A314" i="1"/>
  <c r="A310" i="1"/>
  <c r="A309" i="1"/>
  <c r="A307" i="1"/>
  <c r="A305" i="1"/>
  <c r="A302" i="1"/>
  <c r="A300" i="1"/>
  <c r="A297" i="1"/>
  <c r="A294" i="1"/>
  <c r="A291" i="1"/>
  <c r="A288" i="1"/>
  <c r="A286" i="1"/>
  <c r="A283" i="1"/>
  <c r="A280" i="1"/>
  <c r="A277" i="1"/>
  <c r="A275" i="1"/>
  <c r="A273" i="1"/>
  <c r="A271" i="1"/>
  <c r="A269" i="1"/>
  <c r="A267" i="1"/>
  <c r="A266" i="1"/>
  <c r="A264" i="1"/>
  <c r="A261" i="1"/>
  <c r="A259" i="1"/>
  <c r="A256" i="1"/>
  <c r="A255" i="1"/>
  <c r="A253" i="1"/>
  <c r="A251" i="1"/>
  <c r="A250" i="1"/>
  <c r="A248" i="1"/>
  <c r="A246" i="1"/>
  <c r="A245" i="1"/>
  <c r="A242" i="1"/>
  <c r="A241" i="1"/>
  <c r="A240" i="1"/>
  <c r="A237" i="1"/>
  <c r="A235" i="1"/>
  <c r="A234" i="1"/>
  <c r="A232" i="1"/>
  <c r="A229" i="1"/>
  <c r="A228" i="1"/>
  <c r="A225" i="1"/>
  <c r="A224" i="1"/>
  <c r="A223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0" i="1"/>
  <c r="A197" i="1"/>
  <c r="A196" i="1"/>
  <c r="A195" i="1"/>
  <c r="A194" i="1"/>
  <c r="A193" i="1"/>
  <c r="A192" i="1"/>
  <c r="A190" i="1"/>
  <c r="A189" i="1"/>
  <c r="A188" i="1"/>
  <c r="A186" i="1"/>
  <c r="A185" i="1"/>
  <c r="A184" i="1"/>
  <c r="A181" i="1"/>
  <c r="A180" i="1"/>
  <c r="A179" i="1"/>
  <c r="A178" i="1"/>
  <c r="A177" i="1"/>
  <c r="A176" i="1"/>
  <c r="A174" i="1"/>
  <c r="A173" i="1"/>
  <c r="A172" i="1"/>
  <c r="A171" i="1"/>
  <c r="A169" i="1"/>
  <c r="A168" i="1"/>
  <c r="A167" i="1"/>
  <c r="A166" i="1"/>
  <c r="A165" i="1"/>
  <c r="A164" i="1"/>
  <c r="A163" i="1"/>
  <c r="A160" i="1"/>
  <c r="A157" i="1"/>
  <c r="A156" i="1"/>
  <c r="A155" i="1"/>
  <c r="A154" i="1"/>
  <c r="A152" i="1"/>
  <c r="A151" i="1"/>
  <c r="A148" i="1"/>
  <c r="A147" i="1"/>
  <c r="A144" i="1"/>
  <c r="A143" i="1"/>
  <c r="A142" i="1"/>
  <c r="A139" i="1"/>
  <c r="A138" i="1"/>
  <c r="A136" i="1"/>
  <c r="A135" i="1"/>
  <c r="A132" i="1"/>
  <c r="A131" i="1"/>
  <c r="A128" i="1"/>
  <c r="A127" i="1"/>
  <c r="A126" i="1"/>
  <c r="A125" i="1"/>
  <c r="A124" i="1"/>
  <c r="A122" i="1"/>
  <c r="A121" i="1"/>
  <c r="A120" i="1"/>
  <c r="A119" i="1"/>
  <c r="A118" i="1"/>
  <c r="A116" i="1"/>
  <c r="A114" i="1"/>
  <c r="A113" i="1"/>
  <c r="A112" i="1"/>
  <c r="A110" i="1"/>
  <c r="A109" i="1"/>
  <c r="A108" i="1"/>
  <c r="A107" i="1"/>
  <c r="A105" i="1"/>
  <c r="A103" i="1"/>
  <c r="A102" i="1"/>
  <c r="A101" i="1"/>
  <c r="A100" i="1"/>
  <c r="A98" i="1"/>
  <c r="A97" i="1"/>
  <c r="A95" i="1"/>
  <c r="A94" i="1"/>
  <c r="A92" i="1"/>
  <c r="A91" i="1"/>
  <c r="A89" i="1"/>
  <c r="A87" i="1"/>
  <c r="A86" i="1"/>
  <c r="A85" i="1"/>
  <c r="A84" i="1"/>
  <c r="A82" i="1"/>
  <c r="A81" i="1"/>
  <c r="A79" i="1"/>
  <c r="A78" i="1"/>
  <c r="A77" i="1"/>
  <c r="A76" i="1"/>
  <c r="A75" i="1"/>
  <c r="A73" i="1"/>
  <c r="A70" i="1"/>
  <c r="A69" i="1"/>
  <c r="A68" i="1"/>
  <c r="A66" i="1"/>
  <c r="A65" i="1"/>
  <c r="A64" i="1"/>
  <c r="A63" i="1"/>
  <c r="A61" i="1"/>
  <c r="A59" i="1"/>
  <c r="A58" i="1"/>
  <c r="A57" i="1"/>
  <c r="A56" i="1"/>
  <c r="A54" i="1"/>
  <c r="A52" i="1"/>
  <c r="A51" i="1"/>
  <c r="A49" i="1"/>
  <c r="A48" i="1"/>
  <c r="A46" i="1"/>
  <c r="A45" i="1"/>
  <c r="A44" i="1"/>
  <c r="A42" i="1"/>
  <c r="A41" i="1"/>
  <c r="A39" i="1"/>
  <c r="A38" i="1"/>
  <c r="A35" i="1"/>
  <c r="A33" i="1"/>
  <c r="A31" i="1"/>
  <c r="A30" i="1"/>
  <c r="A29" i="1"/>
  <c r="A28" i="1"/>
  <c r="A26" i="1"/>
  <c r="A25" i="1"/>
  <c r="A24" i="1"/>
  <c r="A23" i="1"/>
  <c r="A21" i="1"/>
  <c r="A19" i="1"/>
  <c r="A18" i="1"/>
  <c r="A16" i="1"/>
  <c r="A13" i="1"/>
  <c r="A12" i="1"/>
  <c r="A11" i="1"/>
  <c r="A10" i="1"/>
  <c r="A9" i="1"/>
  <c r="A8" i="1"/>
  <c r="A7" i="1"/>
  <c r="A6" i="1"/>
  <c r="A5" i="1"/>
  <c r="A2" i="1"/>
</calcChain>
</file>

<file path=xl/sharedStrings.xml><?xml version="1.0" encoding="utf-8"?>
<sst xmlns="http://schemas.openxmlformats.org/spreadsheetml/2006/main" count="11054" uniqueCount="2634">
  <si>
    <t>第1章　中学必修語200</t>
  </si>
  <si>
    <t>live</t>
  </si>
  <si>
    <t>住む；生きる</t>
  </si>
  <si>
    <t>alive</t>
  </si>
  <si>
    <t>call</t>
  </si>
  <si>
    <t>～を呼ぶ，～に電話する</t>
  </si>
  <si>
    <t>become</t>
  </si>
  <si>
    <t>～になる</t>
  </si>
  <si>
    <t>walk</t>
  </si>
  <si>
    <t>歩く</t>
  </si>
  <si>
    <t>show</t>
  </si>
  <si>
    <t>～を示す，見せる</t>
  </si>
  <si>
    <t>work</t>
  </si>
  <si>
    <t>働く；勉強する</t>
  </si>
  <si>
    <t>feel</t>
  </si>
  <si>
    <t>～を感じる；～を触る，手触りが～である</t>
  </si>
  <si>
    <t>ask</t>
  </si>
  <si>
    <t>～に尋ねる，聞く；～に…を要求する</t>
  </si>
  <si>
    <t>think</t>
  </si>
  <si>
    <t>～を思う，考える</t>
  </si>
  <si>
    <t>try</t>
  </si>
  <si>
    <t>～を試みる，～をしようとする</t>
  </si>
  <si>
    <t>see</t>
  </si>
  <si>
    <t>～を見る；～だとわかる</t>
  </si>
  <si>
    <t>sight</t>
  </si>
  <si>
    <t>hear</t>
  </si>
  <si>
    <t>～を聞く；～が聞こえる，耳が聞こえる</t>
  </si>
  <si>
    <t>talk</t>
  </si>
  <si>
    <t>話す，語る</t>
  </si>
  <si>
    <t>learn</t>
  </si>
  <si>
    <t>～を学ぶ，学習する</t>
  </si>
  <si>
    <t>say</t>
  </si>
  <si>
    <t>～と言う</t>
  </si>
  <si>
    <t>find</t>
  </si>
  <si>
    <t>～を見つける；～を…だと思う</t>
  </si>
  <si>
    <t>sit</t>
  </si>
  <si>
    <t>座る；座っている</t>
  </si>
  <si>
    <t>understand</t>
  </si>
  <si>
    <t>～を理解する，わかる</t>
  </si>
  <si>
    <t>buy</t>
  </si>
  <si>
    <t>～を買う</t>
  </si>
  <si>
    <t>move</t>
  </si>
  <si>
    <t>～を動かす，移動させる，動く，移動する</t>
  </si>
  <si>
    <t>happen</t>
  </si>
  <si>
    <t>（出来事などが）起こる，生じる</t>
  </si>
  <si>
    <t>speak</t>
  </si>
  <si>
    <t>（言葉）を話す，しゃべる；演説する</t>
  </si>
  <si>
    <t>start</t>
  </si>
  <si>
    <t>始まる；出発する，～を始める</t>
  </si>
  <si>
    <t>begin</t>
  </si>
  <si>
    <t>始まる，開始する，～を始める</t>
  </si>
  <si>
    <t>lose</t>
  </si>
  <si>
    <t>～を失う，なくす；～で負ける</t>
  </si>
  <si>
    <t>paint</t>
  </si>
  <si>
    <t>～にペンキを塗る；～を絵の具で描く</t>
  </si>
  <si>
    <t>set</t>
  </si>
  <si>
    <t>～を置く，セットする</t>
  </si>
  <si>
    <t>read</t>
  </si>
  <si>
    <t>～を読む，読書をする</t>
  </si>
  <si>
    <t>catch</t>
  </si>
  <si>
    <t>～を捕まえる，捕らえる</t>
  </si>
  <si>
    <t>hold</t>
  </si>
  <si>
    <t>～を持つ，抑える；～を保つ</t>
  </si>
  <si>
    <t>remember</t>
  </si>
  <si>
    <t>～を覚えている；～を思い出す</t>
  </si>
  <si>
    <t>stay</t>
  </si>
  <si>
    <t>とどまる；滞在する；～のままでいる；滞在</t>
  </si>
  <si>
    <t>wait</t>
  </si>
  <si>
    <t>（～を）待つ</t>
  </si>
  <si>
    <t>smile</t>
  </si>
  <si>
    <t>微笑む；にっこりする</t>
  </si>
  <si>
    <t>eat</t>
  </si>
  <si>
    <t>～を食べる，食事をする</t>
  </si>
  <si>
    <t>hope</t>
  </si>
  <si>
    <t>（～を）望む，期待する，～と望む，思う</t>
  </si>
  <si>
    <t>arrive</t>
  </si>
  <si>
    <t>（～に）着く，到着する</t>
  </si>
  <si>
    <t>travel</t>
  </si>
  <si>
    <t>旅行する；（光・音などが）伝わる；旅行</t>
  </si>
  <si>
    <t>smell</t>
  </si>
  <si>
    <t>（～の）においがする，～のにおいをかぐ</t>
  </si>
  <si>
    <t>climb</t>
  </si>
  <si>
    <t>～に登る；登山する</t>
  </si>
  <si>
    <t>pick</t>
  </si>
  <si>
    <t>～を選ぶ；～を摘む</t>
  </si>
  <si>
    <t>pass</t>
  </si>
  <si>
    <t>～を通り過ぎる；通過する；（時間が）過ぎ去る</t>
  </si>
  <si>
    <t>fill</t>
  </si>
  <si>
    <t>～を満たす，いっぱいにする</t>
  </si>
  <si>
    <t>full</t>
  </si>
  <si>
    <t>listen</t>
  </si>
  <si>
    <t>（意識して）聞く，聞こうとする</t>
  </si>
  <si>
    <t>sell</t>
  </si>
  <si>
    <t>～を売る，売れる；売れ行きが～である</t>
  </si>
  <si>
    <t>write</t>
  </si>
  <si>
    <t>～を書く，手紙を書く</t>
  </si>
  <si>
    <t>cut</t>
  </si>
  <si>
    <t>～を切る；削減する</t>
  </si>
  <si>
    <t>sleep</t>
  </si>
  <si>
    <t>眠る，眠っている；眠り</t>
  </si>
  <si>
    <t>asleep</t>
  </si>
  <si>
    <t>wash</t>
  </si>
  <si>
    <t>～を洗う，洗濯がきく</t>
  </si>
  <si>
    <t>pull</t>
  </si>
  <si>
    <t>～を引く，引っ張る</t>
  </si>
  <si>
    <t>push</t>
  </si>
  <si>
    <t>build</t>
  </si>
  <si>
    <t>～を建てる，建設する</t>
  </si>
  <si>
    <t>cook</t>
  </si>
  <si>
    <t>～を料理する；料理人</t>
  </si>
  <si>
    <t>ride</t>
  </si>
  <si>
    <t>（乗り物など）に乗る</t>
  </si>
  <si>
    <t>～を押す，押しつける</t>
  </si>
  <si>
    <t>kick</t>
  </si>
  <si>
    <t>～をける；～をけって動かす</t>
  </si>
  <si>
    <t>like</t>
  </si>
  <si>
    <t>～を好きである；～のような</t>
  </si>
  <si>
    <t>want</t>
  </si>
  <si>
    <t>～を望む</t>
  </si>
  <si>
    <t>go</t>
  </si>
  <si>
    <t>行く；進む</t>
  </si>
  <si>
    <t>come</t>
  </si>
  <si>
    <t>来る</t>
  </si>
  <si>
    <t>drink</t>
  </si>
  <si>
    <t>～を飲む；酒を飲む；飲み物</t>
  </si>
  <si>
    <t>number</t>
  </si>
  <si>
    <t>数，数字</t>
  </si>
  <si>
    <t>problem</t>
  </si>
  <si>
    <t>問題</t>
  </si>
  <si>
    <t>country</t>
  </si>
  <si>
    <t>国；田舎</t>
  </si>
  <si>
    <t>word</t>
  </si>
  <si>
    <t>語，言葉</t>
  </si>
  <si>
    <t>type</t>
  </si>
  <si>
    <t>種類，タイプ</t>
  </si>
  <si>
    <t>typical</t>
  </si>
  <si>
    <t>hour</t>
  </si>
  <si>
    <t>（時刻の）時，時間；1時間</t>
  </si>
  <si>
    <t>job</t>
  </si>
  <si>
    <t>仕事；職，勤め口</t>
  </si>
  <si>
    <t>food</t>
  </si>
  <si>
    <t>食べ物，食料；食品；食糧</t>
  </si>
  <si>
    <t>side</t>
  </si>
  <si>
    <t>側，側面</t>
  </si>
  <si>
    <t>example</t>
  </si>
  <si>
    <t>例，実例</t>
  </si>
  <si>
    <t>idea</t>
  </si>
  <si>
    <t>考え；思いつき</t>
  </si>
  <si>
    <t>person</t>
  </si>
  <si>
    <t>人，人間</t>
  </si>
  <si>
    <t>top</t>
  </si>
  <si>
    <t>頂上，てっぺん：上部；上面</t>
  </si>
  <si>
    <t>bottom</t>
  </si>
  <si>
    <t>front</t>
  </si>
  <si>
    <t>前部；正面，前面；最前線</t>
  </si>
  <si>
    <t>course</t>
  </si>
  <si>
    <t>進路，コース</t>
  </si>
  <si>
    <t>plan</t>
  </si>
  <si>
    <t>計画，案</t>
  </si>
  <si>
    <t>question</t>
  </si>
  <si>
    <t>質問，問い；疑問；問題（点）</t>
  </si>
  <si>
    <t>rock</t>
  </si>
  <si>
    <t>岩，岩石</t>
  </si>
  <si>
    <t>week</t>
  </si>
  <si>
    <t>週，週間</t>
  </si>
  <si>
    <t>fact</t>
  </si>
  <si>
    <t>事実</t>
  </si>
  <si>
    <t>heat</t>
  </si>
  <si>
    <t>熱，熱さ；暑さ；～を熱する</t>
  </si>
  <si>
    <t>holiday</t>
  </si>
  <si>
    <t>休日，休み；祝日；休暇</t>
  </si>
  <si>
    <t>street</t>
  </si>
  <si>
    <t>街路，通り</t>
  </si>
  <si>
    <t>area</t>
  </si>
  <si>
    <t>面積；地域；範囲，領域</t>
  </si>
  <si>
    <t>rain</t>
  </si>
  <si>
    <t>雨，降雨；雨天；雨が降る</t>
  </si>
  <si>
    <t>floor</t>
  </si>
  <si>
    <t>床，フロア；（建物の）階</t>
  </si>
  <si>
    <t>light</t>
  </si>
  <si>
    <t>光；明るさ；日光；明かり；明るい；軽い</t>
  </si>
  <si>
    <t>machine</t>
  </si>
  <si>
    <t>機械</t>
  </si>
  <si>
    <t>summer</t>
  </si>
  <si>
    <t>夏，夏季</t>
  </si>
  <si>
    <t>energy</t>
  </si>
  <si>
    <t>エネルギー；行動力</t>
  </si>
  <si>
    <t>month</t>
  </si>
  <si>
    <t>月，1か月</t>
  </si>
  <si>
    <t>space</t>
  </si>
  <si>
    <t>空間；宇宙；場所</t>
  </si>
  <si>
    <t>dollar</t>
  </si>
  <si>
    <t>ドル</t>
  </si>
  <si>
    <t>nature</t>
  </si>
  <si>
    <t>自然，天然；本質，特質</t>
  </si>
  <si>
    <t>university</t>
  </si>
  <si>
    <t>（総合）大学</t>
  </si>
  <si>
    <t>art</t>
  </si>
  <si>
    <t>芸術；美術；技術，技巧</t>
  </si>
  <si>
    <t>fun</t>
  </si>
  <si>
    <t>楽しみ；おもしろいこと</t>
  </si>
  <si>
    <t>future</t>
  </si>
  <si>
    <t>未来，将来</t>
  </si>
  <si>
    <t>garden</t>
  </si>
  <si>
    <t>庭，庭園</t>
  </si>
  <si>
    <t>yard</t>
  </si>
  <si>
    <t>lake</t>
  </si>
  <si>
    <t>湖</t>
  </si>
  <si>
    <t>accident</t>
  </si>
  <si>
    <t>偶然；事故，災難</t>
  </si>
  <si>
    <t>skin</t>
  </si>
  <si>
    <t>皮膚，肌；皮</t>
  </si>
  <si>
    <t>century</t>
  </si>
  <si>
    <t>1世紀；100年</t>
  </si>
  <si>
    <t>market</t>
  </si>
  <si>
    <t>市，市場；食料品店</t>
  </si>
  <si>
    <t>hospital</t>
  </si>
  <si>
    <t>病院</t>
  </si>
  <si>
    <t>stone</t>
  </si>
  <si>
    <t>石；石材</t>
  </si>
  <si>
    <t>wood</t>
  </si>
  <si>
    <t>材木；（しばしば複数形で）森</t>
  </si>
  <si>
    <t>forest</t>
  </si>
  <si>
    <t>meal</t>
  </si>
  <si>
    <t>食事，食事時間；1食</t>
  </si>
  <si>
    <t>breakfast</t>
  </si>
  <si>
    <t>message</t>
  </si>
  <si>
    <t>メッセージ，通信；ことづて</t>
  </si>
  <si>
    <t>pair</t>
  </si>
  <si>
    <t>一対，ひと組；ひと組の男女</t>
  </si>
  <si>
    <t>wall</t>
  </si>
  <si>
    <t>壁；塀</t>
  </si>
  <si>
    <t>earth</t>
  </si>
  <si>
    <t>地球；地，地表，地上；土</t>
  </si>
  <si>
    <t>glass</t>
  </si>
  <si>
    <t>ガラス，ガラス製品；コップ；眼鏡</t>
  </si>
  <si>
    <t>magazine</t>
  </si>
  <si>
    <t>雑誌</t>
  </si>
  <si>
    <t>memory</t>
  </si>
  <si>
    <t>記憶；記憶力；思い出</t>
  </si>
  <si>
    <t>wind</t>
  </si>
  <si>
    <t>風</t>
  </si>
  <si>
    <t>bottle</t>
  </si>
  <si>
    <t>瓶</t>
  </si>
  <si>
    <t>hall</t>
  </si>
  <si>
    <t>会館，公会堂，ホール</t>
  </si>
  <si>
    <t>newspaper</t>
  </si>
  <si>
    <t>新聞；新聞紙；新聞社</t>
  </si>
  <si>
    <t>river</t>
  </si>
  <si>
    <t>川</t>
  </si>
  <si>
    <t>dream</t>
  </si>
  <si>
    <t>夢；夢を見る</t>
  </si>
  <si>
    <t>event</t>
  </si>
  <si>
    <t>出来事，事件；行事</t>
  </si>
  <si>
    <t>map</t>
  </si>
  <si>
    <t>地図；図解</t>
  </si>
  <si>
    <t>plate</t>
  </si>
  <si>
    <t>（浅くて丸い）皿，平皿</t>
  </si>
  <si>
    <t>song</t>
  </si>
  <si>
    <t>歌，歌曲</t>
  </si>
  <si>
    <t>森林，林</t>
  </si>
  <si>
    <t>island</t>
  </si>
  <si>
    <t>島</t>
  </si>
  <si>
    <t>farm</t>
  </si>
  <si>
    <t>農場，農園</t>
  </si>
  <si>
    <t>sheet</t>
  </si>
  <si>
    <t>（紙などの）1枚；シーツ</t>
  </si>
  <si>
    <t>vacation</t>
  </si>
  <si>
    <t>休暇，休み</t>
  </si>
  <si>
    <t>clock</t>
  </si>
  <si>
    <t>時計</t>
  </si>
  <si>
    <t>watch</t>
  </si>
  <si>
    <t>pond</t>
  </si>
  <si>
    <t>池</t>
  </si>
  <si>
    <t>medicine</t>
  </si>
  <si>
    <t>薬；医学</t>
  </si>
  <si>
    <t>tourist</t>
  </si>
  <si>
    <t>観光客，旅行者</t>
  </si>
  <si>
    <t>birthday</t>
  </si>
  <si>
    <t>誕生日</t>
  </si>
  <si>
    <t>button</t>
  </si>
  <si>
    <t>（衣服の）ボタン；押しボタン</t>
  </si>
  <si>
    <t>vegetable</t>
  </si>
  <si>
    <t>野菜</t>
  </si>
  <si>
    <t>railway</t>
  </si>
  <si>
    <t>鉄道</t>
  </si>
  <si>
    <t>ticket</t>
  </si>
  <si>
    <t>切符，入場券；（～への）切符</t>
  </si>
  <si>
    <t>朝食，朝ごはん</t>
  </si>
  <si>
    <t>dictionary</t>
  </si>
  <si>
    <t>辞書，辞典</t>
  </si>
  <si>
    <t>guest</t>
  </si>
  <si>
    <t>客，来客</t>
  </si>
  <si>
    <t>gesture</t>
  </si>
  <si>
    <t>身振り，手まね，ジェスチャー</t>
  </si>
  <si>
    <t>toy</t>
  </si>
  <si>
    <t>おもちゃ，玩具</t>
  </si>
  <si>
    <t>brush</t>
  </si>
  <si>
    <t>ブラシ</t>
  </si>
  <si>
    <t>cloud</t>
  </si>
  <si>
    <t>雲</t>
  </si>
  <si>
    <t>soup</t>
  </si>
  <si>
    <t>スープ</t>
  </si>
  <si>
    <t>umbrella</t>
  </si>
  <si>
    <t>傘</t>
  </si>
  <si>
    <t>rice</t>
  </si>
  <si>
    <t>米，飯，ライス；稲</t>
  </si>
  <si>
    <t>stamp</t>
  </si>
  <si>
    <t>切手，スタンプ</t>
  </si>
  <si>
    <t>platform</t>
  </si>
  <si>
    <t>（駅の）プラットフォーム；演壇</t>
  </si>
  <si>
    <t>homework</t>
  </si>
  <si>
    <t>宿題</t>
  </si>
  <si>
    <t>slice</t>
  </si>
  <si>
    <t>薄い一切れ，1枚；～を薄く切る</t>
  </si>
  <si>
    <t>spider</t>
  </si>
  <si>
    <t>クモ</t>
  </si>
  <si>
    <t>hobby</t>
  </si>
  <si>
    <t>趣味</t>
  </si>
  <si>
    <t>noon</t>
  </si>
  <si>
    <t>正午，真昼</t>
  </si>
  <si>
    <t>classmate</t>
  </si>
  <si>
    <t>同級生，クラスメート</t>
  </si>
  <si>
    <t>time</t>
  </si>
  <si>
    <t>時間，時；時代；～倍，～回</t>
  </si>
  <si>
    <t>way</t>
  </si>
  <si>
    <t>道，進路；方法，やり方</t>
  </si>
  <si>
    <t>day</t>
  </si>
  <si>
    <t>日；日中，昼間；時代</t>
  </si>
  <si>
    <t>daily</t>
  </si>
  <si>
    <t>heavy</t>
  </si>
  <si>
    <t>重い；太った</t>
  </si>
  <si>
    <t>beautiful</t>
  </si>
  <si>
    <t>美しい，きれいな；すばらしい</t>
  </si>
  <si>
    <t>easy</t>
  </si>
  <si>
    <t>容易な，簡単な；～しやすい；気楽な</t>
  </si>
  <si>
    <t>difficult</t>
  </si>
  <si>
    <t>困難な，難しい</t>
  </si>
  <si>
    <t>cold</t>
  </si>
  <si>
    <t>寒い，冷たい；冷やした；冷淡な；冷静な</t>
  </si>
  <si>
    <t>warm</t>
  </si>
  <si>
    <t>暖かい，温かい</t>
  </si>
  <si>
    <t>same</t>
  </si>
  <si>
    <t>同じ；同様な</t>
  </si>
  <si>
    <t>sorry</t>
  </si>
  <si>
    <t>すまないと思って；気の毒に思って</t>
  </si>
  <si>
    <t>clear</t>
  </si>
  <si>
    <t>明るい；晴れた；はっきりした；～をきれいにする</t>
  </si>
  <si>
    <t>wrong</t>
  </si>
  <si>
    <t>悪くて，不正で</t>
  </si>
  <si>
    <t>clean</t>
  </si>
  <si>
    <t>清潔な；潔白な；～をきれいにする</t>
  </si>
  <si>
    <t>dirty</t>
  </si>
  <si>
    <t>glad</t>
  </si>
  <si>
    <t>嬉しくて，喜んで</t>
  </si>
  <si>
    <t>total</t>
  </si>
  <si>
    <t>全体の，総計の；総計，合計</t>
  </si>
  <si>
    <t>possible</t>
  </si>
  <si>
    <t>可能な；ありそうな；できる限りの</t>
  </si>
  <si>
    <t>safe</t>
  </si>
  <si>
    <t>安全な；無害な</t>
  </si>
  <si>
    <t>several</t>
  </si>
  <si>
    <t>いくつかの</t>
  </si>
  <si>
    <t>strong</t>
  </si>
  <si>
    <t>強い，強力な；頑丈な</t>
  </si>
  <si>
    <t>free</t>
  </si>
  <si>
    <t>自由な；（物・場所など）空いている；無料の</t>
  </si>
  <si>
    <t>strange</t>
  </si>
  <si>
    <t>奇妙な，不思議な；未知の；慣れない</t>
  </si>
  <si>
    <t>angry</t>
  </si>
  <si>
    <t>怒って，腹を立てて</t>
  </si>
  <si>
    <t>dry</t>
  </si>
  <si>
    <t>乾いた，乾燥した；～を乾かす</t>
  </si>
  <si>
    <t>いっぱいの，満ちた；十分な</t>
  </si>
  <si>
    <t>quiet</t>
  </si>
  <si>
    <t>静かな，穏やかな</t>
  </si>
  <si>
    <t>fresh</t>
  </si>
  <si>
    <t>新鮮な，新しい</t>
  </si>
  <si>
    <t>real</t>
  </si>
  <si>
    <t>真の，本当の；現実の，実際の</t>
  </si>
  <si>
    <t>sick</t>
  </si>
  <si>
    <t>病気の；吐きそうな</t>
  </si>
  <si>
    <t>ill</t>
  </si>
  <si>
    <t>straight</t>
  </si>
  <si>
    <t>まっすぐな，一直線の；直立した</t>
  </si>
  <si>
    <t>weak</t>
  </si>
  <si>
    <t>弱い；弱々しい</t>
  </si>
  <si>
    <t>rich</t>
  </si>
  <si>
    <t>金持ちの；豊富で，豊かな</t>
  </si>
  <si>
    <t>wide</t>
  </si>
  <si>
    <t>幅の広い；広大な；大きく開いた；広く</t>
  </si>
  <si>
    <t>dark</t>
  </si>
  <si>
    <t>暗い；薄黒い</t>
  </si>
  <si>
    <t>slow</t>
  </si>
  <si>
    <t>遅い，のろい</t>
  </si>
  <si>
    <t>sad</t>
  </si>
  <si>
    <t>悲しい，悲しそうな；悲しませる</t>
  </si>
  <si>
    <t>sweet</t>
  </si>
  <si>
    <t>甘い；甘さ；甘い物</t>
  </si>
  <si>
    <t>healthy</t>
  </si>
  <si>
    <t>健康な；健康によい；健全な</t>
  </si>
  <si>
    <t>病気の；（人や事柄の性質が）悪い</t>
  </si>
  <si>
    <t>different</t>
  </si>
  <si>
    <t>違った，異なった</t>
  </si>
  <si>
    <t>international</t>
  </si>
  <si>
    <t>国際的な；国家間の</t>
  </si>
  <si>
    <t>late</t>
  </si>
  <si>
    <t>遅れて；いつもより遅い；最近の</t>
  </si>
  <si>
    <t>delay</t>
  </si>
  <si>
    <t>right</t>
  </si>
  <si>
    <t>正しい；適切な；右の；右；正当；権利</t>
  </si>
  <si>
    <t>第2章　高校基礎語200</t>
  </si>
  <si>
    <t>cry</t>
  </si>
  <si>
    <t>叫ぶ；（大声で）泣く</t>
  </si>
  <si>
    <t>～を見る；腕時計</t>
  </si>
  <si>
    <t>thank</t>
  </si>
  <si>
    <t>～に感謝する</t>
  </si>
  <si>
    <t>stop</t>
  </si>
  <si>
    <t>止まる；～を止める；～をやめる；～をやめさせる</t>
  </si>
  <si>
    <t>answer</t>
  </si>
  <si>
    <t>～に答える，返事をする；答え</t>
  </si>
  <si>
    <t>pay</t>
  </si>
  <si>
    <t>～を払う，支払う，割に合う；支払い</t>
  </si>
  <si>
    <t>believe</t>
  </si>
  <si>
    <t>～を信じる；～と思う</t>
  </si>
  <si>
    <t>forget</t>
  </si>
  <si>
    <t>～を忘れる；～し忘れる</t>
  </si>
  <si>
    <t>fall</t>
  </si>
  <si>
    <t>落ちる；（雨・雪などが）降る；倒れる；落下</t>
  </si>
  <si>
    <t>bring</t>
  </si>
  <si>
    <t>～を持ってくる，連れてくる；～をもたらす</t>
  </si>
  <si>
    <t>grow</t>
  </si>
  <si>
    <t>成長する，育つ；（次第に）～になる，～を栽培する；（髪・ひげなど）を生やす</t>
  </si>
  <si>
    <t>visit</t>
  </si>
  <si>
    <t>～を訪問する，訪れる；訪問</t>
  </si>
  <si>
    <t>～を訪問する</t>
  </si>
  <si>
    <t>finish</t>
  </si>
  <si>
    <t>～を終える；終わる；終わり</t>
  </si>
  <si>
    <t>receive</t>
  </si>
  <si>
    <t>～を受け取る；～をもらう</t>
  </si>
  <si>
    <t>worry</t>
  </si>
  <si>
    <t>心配する，～を心配させる；心配</t>
  </si>
  <si>
    <t>choose</t>
  </si>
  <si>
    <t>～を選ぶ，選択する</t>
  </si>
  <si>
    <t>miss</t>
  </si>
  <si>
    <t>～を取りそこなう，取り逃す；（ねらったもの）を外す</t>
  </si>
  <si>
    <t>touch</t>
  </si>
  <si>
    <t>～に触れる，触る；手触り</t>
  </si>
  <si>
    <t>lead</t>
  </si>
  <si>
    <t>～を導く；～を連れて行く</t>
  </si>
  <si>
    <t>stand</t>
  </si>
  <si>
    <t>立つ，立っている；～を我慢する</t>
  </si>
  <si>
    <t>wish</t>
  </si>
  <si>
    <t>～を望む；～したいと思う；願い</t>
  </si>
  <si>
    <t>return</t>
  </si>
  <si>
    <t>帰る，戻る；回復する，～を返す，戻す</t>
  </si>
  <si>
    <t>report</t>
  </si>
  <si>
    <t>～を報告する，報じる；報告（書）</t>
  </si>
  <si>
    <t>collect</t>
  </si>
  <si>
    <t>～を集める；収集する；集まる</t>
  </si>
  <si>
    <t>carry</t>
  </si>
  <si>
    <t>～を運ぶ，持って行く；～を携帯する</t>
  </si>
  <si>
    <t>join</t>
  </si>
  <si>
    <t>～に参加する，加わる；～をつなぐ；</t>
  </si>
  <si>
    <t>lie</t>
  </si>
  <si>
    <t>横たわる，横になる；うそをつく；うそ</t>
  </si>
  <si>
    <t>rise</t>
  </si>
  <si>
    <t>昇る；上がる；増加</t>
  </si>
  <si>
    <t>send</t>
  </si>
  <si>
    <t>～を送る，届ける</t>
  </si>
  <si>
    <t>cover</t>
  </si>
  <si>
    <t>～を覆う；～をかぶせる；覆い</t>
  </si>
  <si>
    <t>marry</t>
  </si>
  <si>
    <t>～と結婚する</t>
  </si>
  <si>
    <t>win</t>
  </si>
  <si>
    <t>（～に）勝つ；勝利</t>
  </si>
  <si>
    <t>dress</t>
  </si>
  <si>
    <t>～に服を着せる；～を美しく飾る；服装</t>
  </si>
  <si>
    <t>drop</t>
  </si>
  <si>
    <t>落ちる；滴がたれる，～を落とす</t>
  </si>
  <si>
    <t>throw</t>
  </si>
  <si>
    <t>～を投げる，放る</t>
  </si>
  <si>
    <t>kill</t>
  </si>
  <si>
    <t>～を殺す，死なせる</t>
  </si>
  <si>
    <t>laugh</t>
  </si>
  <si>
    <t>（声に出して）笑う</t>
  </si>
  <si>
    <t>print</t>
  </si>
  <si>
    <t>～を印刷する；印刷</t>
  </si>
  <si>
    <t>burn</t>
  </si>
  <si>
    <t>燃える；焦げる；～を燃やす，焼く</t>
  </si>
  <si>
    <t>knock</t>
  </si>
  <si>
    <t>ノックする，～を強く打つ</t>
  </si>
  <si>
    <t>lay</t>
  </si>
  <si>
    <t>～を横たえる，置く；～を敷く</t>
  </si>
  <si>
    <t>repeat</t>
  </si>
  <si>
    <t>～を繰り返す，反復する，繰り返して言う；繰り返し</t>
  </si>
  <si>
    <t>welcome</t>
  </si>
  <si>
    <t>～を歓迎する</t>
  </si>
  <si>
    <t>fight</t>
  </si>
  <si>
    <t>戦う；闘う；けんかする；戦い；闘い</t>
  </si>
  <si>
    <t>hit</t>
  </si>
  <si>
    <t>～を打つ；～を殴る；命中</t>
  </si>
  <si>
    <t>wear</t>
  </si>
  <si>
    <t>（衣類など）を身に着けている，着ている；（衣類の）着用；衣類</t>
  </si>
  <si>
    <t>control</t>
  </si>
  <si>
    <t>～を支配する；～を抑制する；支配；抑制</t>
  </si>
  <si>
    <t>discover</t>
  </si>
  <si>
    <t>～を発見する</t>
  </si>
  <si>
    <t>use</t>
  </si>
  <si>
    <t>～を使う，使用する；使用，利用</t>
  </si>
  <si>
    <t>spend</t>
  </si>
  <si>
    <t>（時間･金など）を遣う，費やす</t>
  </si>
  <si>
    <t>seem</t>
  </si>
  <si>
    <t>～のように思える，見える</t>
  </si>
  <si>
    <t>face</t>
  </si>
  <si>
    <t>～に面する；～に直面する；顔；表面</t>
  </si>
  <si>
    <t>tell</t>
  </si>
  <si>
    <t>～に（…を）伝える；～がわかる，～を見分ける</t>
  </si>
  <si>
    <t>need</t>
  </si>
  <si>
    <t>～を必要とする，要求する，～する必要がある；必要</t>
  </si>
  <si>
    <t>help</t>
  </si>
  <si>
    <t>～を助ける；～の役に立つ；助け，手伝い</t>
  </si>
  <si>
    <t>meet</t>
  </si>
  <si>
    <t>～に出会う；～を出迎える；（要求など）を満たす</t>
  </si>
  <si>
    <t>mean</t>
  </si>
  <si>
    <t>～を意味する；～するつもりである</t>
  </si>
  <si>
    <t>leave</t>
  </si>
  <si>
    <t>～を離れる，去る；～を…のままにしておく，出発する</t>
  </si>
  <si>
    <t>give</t>
  </si>
  <si>
    <t>～を与える</t>
  </si>
  <si>
    <t>gift</t>
  </si>
  <si>
    <t>get</t>
  </si>
  <si>
    <t>～を得る；手に入れる</t>
  </si>
  <si>
    <t>～に着く</t>
  </si>
  <si>
    <t>weather</t>
  </si>
  <si>
    <t>天気，天候，気象</t>
  </si>
  <si>
    <t>percent</t>
  </si>
  <si>
    <t>パーセント</t>
  </si>
  <si>
    <t>stage</t>
  </si>
  <si>
    <t>段階；舞台，ステージ</t>
  </si>
  <si>
    <t>couple</t>
  </si>
  <si>
    <t>（組になっている）2つ，2人，一対</t>
  </si>
  <si>
    <t>clothes</t>
  </si>
  <si>
    <t>衣服，衣類（集合名詞）</t>
  </si>
  <si>
    <t>form</t>
  </si>
  <si>
    <t>形；型；書式；～を形作る</t>
  </si>
  <si>
    <t>style</t>
  </si>
  <si>
    <t>様式；やり方，スタイル，文体</t>
  </si>
  <si>
    <t>noise</t>
  </si>
  <si>
    <t>音，物音，雑音</t>
  </si>
  <si>
    <t>piece</t>
  </si>
  <si>
    <t>断片，破片；部分，部品；1個</t>
  </si>
  <si>
    <t>weight</t>
  </si>
  <si>
    <t>重さ，重量，体重</t>
  </si>
  <si>
    <t>voice</t>
  </si>
  <si>
    <t>声，音声</t>
  </si>
  <si>
    <t>beach</t>
  </si>
  <si>
    <t>浜，なぎさ；海水浴場</t>
  </si>
  <si>
    <t>interview</t>
  </si>
  <si>
    <t>会見，対談；インタビュー；面接</t>
  </si>
  <si>
    <t>pattern</t>
  </si>
  <si>
    <t>パターン，型，様式；模様</t>
  </si>
  <si>
    <t>advice</t>
  </si>
  <si>
    <t>忠告，助言，アドバイス</t>
  </si>
  <si>
    <t>goal</t>
  </si>
  <si>
    <t>目標，目的；ゴール</t>
  </si>
  <si>
    <t>society</t>
  </si>
  <si>
    <t>社会；社交（界）；協会</t>
  </si>
  <si>
    <t>journey</t>
  </si>
  <si>
    <t>旅行；旅程；（～への）道</t>
  </si>
  <si>
    <t>mile</t>
  </si>
  <si>
    <t>マイル；長い距離</t>
  </si>
  <si>
    <t>spot</t>
  </si>
  <si>
    <t>（特定の）場所，地点；点</t>
  </si>
  <si>
    <t>center</t>
  </si>
  <si>
    <t>中心；中央；中心地</t>
  </si>
  <si>
    <t>god</t>
  </si>
  <si>
    <t>神</t>
  </si>
  <si>
    <t>science</t>
  </si>
  <si>
    <t>科学</t>
  </si>
  <si>
    <t>secret</t>
  </si>
  <si>
    <t>秘密；秘けつ，神秘；秘密の</t>
  </si>
  <si>
    <t>sort</t>
  </si>
  <si>
    <t>幾分</t>
  </si>
  <si>
    <t>conversation</t>
  </si>
  <si>
    <t>会話，対話</t>
  </si>
  <si>
    <t>field</t>
  </si>
  <si>
    <t>野，野原；畑；～場；分野</t>
  </si>
  <si>
    <t>gold</t>
  </si>
  <si>
    <t>金，金製品</t>
  </si>
  <si>
    <t>meat</t>
  </si>
  <si>
    <t>肉</t>
  </si>
  <si>
    <t>theater</t>
  </si>
  <si>
    <t>劇場</t>
  </si>
  <si>
    <t>danger</t>
  </si>
  <si>
    <t>危険；危険性</t>
  </si>
  <si>
    <t>film</t>
  </si>
  <si>
    <t>映画；フィルム；薄皮，薄膜</t>
  </si>
  <si>
    <t>length</t>
  </si>
  <si>
    <t>長さ；期間</t>
  </si>
  <si>
    <t>peace</t>
  </si>
  <si>
    <t>平和</t>
  </si>
  <si>
    <t>section</t>
  </si>
  <si>
    <t>部分，断片；（文章の）節；区域；（会社などの）部，課</t>
  </si>
  <si>
    <t>部分，断片；（文章の）節；区域；&lt;CR&gt;（会社などの）部，課</t>
  </si>
  <si>
    <t>wolf</t>
  </si>
  <si>
    <t>オオカミ</t>
  </si>
  <si>
    <t>breath</t>
  </si>
  <si>
    <t>息，呼吸；一息</t>
  </si>
  <si>
    <t>coach</t>
  </si>
  <si>
    <t>コーチ，監督，～を指導する</t>
  </si>
  <si>
    <t>data</t>
  </si>
  <si>
    <t>データ，資料</t>
  </si>
  <si>
    <t>designer</t>
  </si>
  <si>
    <t>デザイナー，設計者</t>
  </si>
  <si>
    <t>network</t>
  </si>
  <si>
    <t>ネットワーク；放送網</t>
  </si>
  <si>
    <t>valley</t>
  </si>
  <si>
    <t>谷，谷間；（川の）流域</t>
  </si>
  <si>
    <t>dish</t>
  </si>
  <si>
    <t>大皿，盛り皿；料理</t>
  </si>
  <si>
    <t>orchestra</t>
  </si>
  <si>
    <t>オーケストラ，管弦楽団</t>
  </si>
  <si>
    <t>tunnel</t>
  </si>
  <si>
    <t>トンネル</t>
  </si>
  <si>
    <t>drug</t>
  </si>
  <si>
    <t>薬，薬品；麻薬</t>
  </si>
  <si>
    <t>gate</t>
  </si>
  <si>
    <t>門，出入り口；搭乗口</t>
  </si>
  <si>
    <t>lock</t>
  </si>
  <si>
    <t>かぎ；～に錠を下ろす；～を閉じこめる</t>
  </si>
  <si>
    <t>screen</t>
  </si>
  <si>
    <t>スクリーン；画面</t>
  </si>
  <si>
    <t>sunshine</t>
  </si>
  <si>
    <t>日光；日なた</t>
  </si>
  <si>
    <t>chocolate</t>
  </si>
  <si>
    <t>チョコレート</t>
  </si>
  <si>
    <t>factory</t>
  </si>
  <si>
    <t>工場</t>
  </si>
  <si>
    <t>chain</t>
  </si>
  <si>
    <t>鎖；チェーン店；一連</t>
  </si>
  <si>
    <t>dust</t>
  </si>
  <si>
    <t>ほこり，ちり</t>
  </si>
  <si>
    <t>exam</t>
  </si>
  <si>
    <t>試験</t>
  </si>
  <si>
    <t>joy</t>
  </si>
  <si>
    <t>喜び，嬉しさ</t>
  </si>
  <si>
    <t>silver</t>
  </si>
  <si>
    <t>銀；銀製品，銀器；銀の</t>
  </si>
  <si>
    <t>pan</t>
  </si>
  <si>
    <t>なべ，平なべ</t>
  </si>
  <si>
    <t>shelf</t>
  </si>
  <si>
    <t>棚，棚板</t>
  </si>
  <si>
    <t>tray</t>
  </si>
  <si>
    <t>盆，トレー</t>
  </si>
  <si>
    <t>boot</t>
  </si>
  <si>
    <t>長靴，ブーツ</t>
  </si>
  <si>
    <t>dozen</t>
  </si>
  <si>
    <t>ダース，12個</t>
  </si>
  <si>
    <t>grass</t>
  </si>
  <si>
    <t>草，牧草；芝生</t>
  </si>
  <si>
    <t>iron</t>
  </si>
  <si>
    <t>鉄；アイロン</t>
  </si>
  <si>
    <t>monster</t>
  </si>
  <si>
    <t>怪物，化け物</t>
  </si>
  <si>
    <t>oven</t>
  </si>
  <si>
    <t>オーブン，天火</t>
  </si>
  <si>
    <t>sail</t>
  </si>
  <si>
    <t>（船の）帆；帆船</t>
  </si>
  <si>
    <t>sand</t>
  </si>
  <si>
    <t>砂；砂地，砂浜</t>
  </si>
  <si>
    <t>stadium</t>
  </si>
  <si>
    <t>競技場，スタジアム</t>
  </si>
  <si>
    <t>wing</t>
  </si>
  <si>
    <t>翼，羽</t>
  </si>
  <si>
    <t>brick</t>
  </si>
  <si>
    <t>レンガ</t>
  </si>
  <si>
    <t>score</t>
  </si>
  <si>
    <t>（スポーツなどの）得点；（試験の）点数，成績</t>
  </si>
  <si>
    <t>stomach</t>
  </si>
  <si>
    <t>胃；腹部</t>
  </si>
  <si>
    <t>tool</t>
  </si>
  <si>
    <t>道具，工具</t>
  </si>
  <si>
    <t>mushroom</t>
  </si>
  <si>
    <t>キノコ，マッシュルーム</t>
  </si>
  <si>
    <t>elevator</t>
  </si>
  <si>
    <t>エレベーター</t>
  </si>
  <si>
    <t>jewel</t>
  </si>
  <si>
    <t>宝石；装身具類</t>
  </si>
  <si>
    <t>kite</t>
  </si>
  <si>
    <t>凧</t>
  </si>
  <si>
    <t>headache</t>
  </si>
  <si>
    <t>頭痛，頭痛の種，悩み事</t>
  </si>
  <si>
    <t>adventure</t>
  </si>
  <si>
    <t>冒険（的な行為）</t>
  </si>
  <si>
    <t>sweater</t>
  </si>
  <si>
    <t>セーター</t>
  </si>
  <si>
    <t>triangle</t>
  </si>
  <si>
    <t>三角形；三角のもの</t>
  </si>
  <si>
    <t>dentist</t>
  </si>
  <si>
    <t>歯科医</t>
  </si>
  <si>
    <t>honey</t>
  </si>
  <si>
    <t>ハチミツ</t>
  </si>
  <si>
    <t>puppy</t>
  </si>
  <si>
    <t>子犬</t>
  </si>
  <si>
    <t>blanket</t>
  </si>
  <si>
    <t>毛布；一面に覆うもの</t>
  </si>
  <si>
    <t>hundred</t>
  </si>
  <si>
    <t>barbecue</t>
  </si>
  <si>
    <t>バーベキュー</t>
  </si>
  <si>
    <t>booth</t>
  </si>
  <si>
    <t>ブース，小さく仕切った部屋</t>
  </si>
  <si>
    <t>nickname</t>
  </si>
  <si>
    <t>あだ名，ニックネーム；愛称</t>
  </si>
  <si>
    <t>hometown</t>
  </si>
  <si>
    <t>（生まれ）故郷，長年住んでいる町</t>
  </si>
  <si>
    <t>home</t>
  </si>
  <si>
    <t>necklace</t>
  </si>
  <si>
    <t>ネックレス，首飾り</t>
  </si>
  <si>
    <t>bakery</t>
  </si>
  <si>
    <t>パン屋</t>
  </si>
  <si>
    <t>gym</t>
  </si>
  <si>
    <t>体育館，ジム</t>
  </si>
  <si>
    <t>spice</t>
  </si>
  <si>
    <t>香辛料，スパイス，薬味</t>
  </si>
  <si>
    <t>庭；（長さの単位の）ヤード</t>
  </si>
  <si>
    <t>家；家庭；生まれ故郷</t>
  </si>
  <si>
    <t>lot</t>
  </si>
  <si>
    <t>くじ；抽選；区画；たくさん</t>
  </si>
  <si>
    <t>kind</t>
  </si>
  <si>
    <t>種類；種（しゅ）；親切な</t>
  </si>
  <si>
    <t>interest</t>
  </si>
  <si>
    <t>興味，関心；利子</t>
  </si>
  <si>
    <t>important</t>
  </si>
  <si>
    <t>重要な；大切な</t>
  </si>
  <si>
    <t>alone</t>
  </si>
  <si>
    <t>ただ1人の，孤独な</t>
  </si>
  <si>
    <t>lonely</t>
  </si>
  <si>
    <t>simple</t>
  </si>
  <si>
    <t>簡単な，易しい；単純な；簡素な</t>
  </si>
  <si>
    <t>pretty</t>
  </si>
  <si>
    <t>かわいらしい；きれいな；かなり</t>
  </si>
  <si>
    <t>bright</t>
  </si>
  <si>
    <t>明るい；快活な；（色が）鮮やかな；利口な</t>
  </si>
  <si>
    <t>narrow</t>
  </si>
  <si>
    <t>狭い，細い；かろうじての</t>
  </si>
  <si>
    <t>silent</t>
  </si>
  <si>
    <t>黙っている，無口な；静かな</t>
  </si>
  <si>
    <t>foolish</t>
  </si>
  <si>
    <t>愚かな，ばかげた</t>
  </si>
  <si>
    <t>stupid</t>
  </si>
  <si>
    <t>cheerful</t>
  </si>
  <si>
    <t>快活な，愉快な</t>
  </si>
  <si>
    <t>delicious</t>
  </si>
  <si>
    <t>とてもおいしい</t>
  </si>
  <si>
    <t>lazy</t>
  </si>
  <si>
    <t>怠惰な，不精な；けだるい</t>
  </si>
  <si>
    <t>mild</t>
  </si>
  <si>
    <t>温暖な；温厚な</t>
  </si>
  <si>
    <t>thirsty</t>
  </si>
  <si>
    <t>のどが渇いた</t>
  </si>
  <si>
    <t>modern</t>
  </si>
  <si>
    <t>現代の，近代の；現代的な</t>
  </si>
  <si>
    <t>tired</t>
  </si>
  <si>
    <t>疲れた；飽きた</t>
  </si>
  <si>
    <t>necessary</t>
  </si>
  <si>
    <t>必要な；必然の</t>
  </si>
  <si>
    <t>foreign</t>
  </si>
  <si>
    <t>外国の；在外の</t>
  </si>
  <si>
    <t>wild</t>
  </si>
  <si>
    <t>野生の；自然のままの；荒れた</t>
  </si>
  <si>
    <t>dear</t>
  </si>
  <si>
    <t>親愛な，かわいい；大切な，貴重な</t>
  </si>
  <si>
    <t>normal</t>
  </si>
  <si>
    <t>標準の；正常の</t>
  </si>
  <si>
    <t>quick</t>
  </si>
  <si>
    <t>急速な，迅速な；素早い</t>
  </si>
  <si>
    <t>perfect</t>
  </si>
  <si>
    <t>完全な；正確な</t>
  </si>
  <si>
    <t>dead</t>
  </si>
  <si>
    <t>死んだ，死んでいる</t>
  </si>
  <si>
    <t>excited</t>
  </si>
  <si>
    <t>（人が）興奮した，わくわくした</t>
  </si>
  <si>
    <t>眠って</t>
  </si>
  <si>
    <t>proud</t>
  </si>
  <si>
    <t>誇らしげな；自慢して</t>
  </si>
  <si>
    <t>shy</t>
  </si>
  <si>
    <t>恥ずかしがりの，内気な</t>
  </si>
  <si>
    <t>生きて；活動して</t>
  </si>
  <si>
    <t>friendly</t>
  </si>
  <si>
    <t>好意的な；親しい，仲がいい</t>
  </si>
  <si>
    <t>cute</t>
  </si>
  <si>
    <t>かわいい</t>
  </si>
  <si>
    <t>absent</t>
  </si>
  <si>
    <t>不在の，欠席の</t>
  </si>
  <si>
    <t>fond</t>
  </si>
  <si>
    <t>～を好んで；優しい</t>
  </si>
  <si>
    <t>main</t>
  </si>
  <si>
    <t>主な，主要な</t>
  </si>
  <si>
    <t>汚い，汚れた</t>
  </si>
  <si>
    <t>early</t>
  </si>
  <si>
    <t>（時間的に）早く</t>
  </si>
  <si>
    <t>soon</t>
  </si>
  <si>
    <t>間もなく，やがて；早く，早めに</t>
  </si>
  <si>
    <t>together</t>
  </si>
  <si>
    <t>共に，一緒に；合わせて</t>
  </si>
  <si>
    <t>quite</t>
  </si>
  <si>
    <t>全く，すっかり；（否定語と共に用いて）完全には～ではない</t>
  </si>
  <si>
    <t>maybe</t>
  </si>
  <si>
    <t>たぶん，もしかしたら</t>
  </si>
  <si>
    <t>perhaps</t>
  </si>
  <si>
    <t>again</t>
  </si>
  <si>
    <t>もう一度，再び</t>
  </si>
  <si>
    <t>第3章　高校必修語(1)200</t>
  </si>
  <si>
    <t>increase</t>
  </si>
  <si>
    <t>増える，増加する，～を増やす；増加</t>
  </si>
  <si>
    <t>expect</t>
  </si>
  <si>
    <t>～を期待する，～を予想する</t>
  </si>
  <si>
    <t>hurt</t>
  </si>
  <si>
    <t>～を傷つける，痛む</t>
  </si>
  <si>
    <t>create</t>
  </si>
  <si>
    <t>～を創造する；創作する</t>
  </si>
  <si>
    <t>guess</t>
  </si>
  <si>
    <t>～を推測する</t>
  </si>
  <si>
    <t>appear</t>
  </si>
  <si>
    <t>～に見える；現れる</t>
  </si>
  <si>
    <t>hang</t>
  </si>
  <si>
    <t>～をかける，つるす，垂らす</t>
  </si>
  <si>
    <t>mistake</t>
  </si>
  <si>
    <t>～を誤解する，間違える</t>
  </si>
  <si>
    <t>shout</t>
  </si>
  <si>
    <t>叫ぶ，大声で話す；大声</t>
  </si>
  <si>
    <t>beat</t>
  </si>
  <si>
    <t>～を打つ，たたく；（相手・敵）を負かす；殴打</t>
  </si>
  <si>
    <t>occur</t>
  </si>
  <si>
    <t>起こる；（考えなどが）人の心に浮かぶ</t>
  </si>
  <si>
    <t>flow</t>
  </si>
  <si>
    <t>流れる，流れ出る；流れ</t>
  </si>
  <si>
    <t>match</t>
  </si>
  <si>
    <t>～に匹敵する；～に調和する</t>
  </si>
  <si>
    <t>belong</t>
  </si>
  <si>
    <t>所属している；～の所有物である</t>
  </si>
  <si>
    <t>draw</t>
  </si>
  <si>
    <t>～を引っぱる，引き出す；（図・絵）を（線で）描く</t>
  </si>
  <si>
    <t>～を引っぱる，引き出す；（図・絵）を&lt;CR&gt;（線で）描く</t>
  </si>
  <si>
    <t>settle</t>
  </si>
  <si>
    <t>定住する；落ち着く</t>
  </si>
  <si>
    <t>spread</t>
  </si>
  <si>
    <t>広がる，～を広げる</t>
  </si>
  <si>
    <t>copy</t>
  </si>
  <si>
    <t>～を写す；～をまねる；写し，複写</t>
  </si>
  <si>
    <t>wake</t>
  </si>
  <si>
    <t>目覚める，～を目覚めさせる</t>
  </si>
  <si>
    <t>steal</t>
  </si>
  <si>
    <t>～を盗む，盗みをする</t>
  </si>
  <si>
    <t>bite</t>
  </si>
  <si>
    <t>～をかむ，～にかみつく</t>
  </si>
  <si>
    <t>borrow</t>
  </si>
  <si>
    <t>～を借りる，借用する</t>
  </si>
  <si>
    <t>lend</t>
  </si>
  <si>
    <t>～を貸す</t>
  </si>
  <si>
    <t>earn</t>
  </si>
  <si>
    <t>（金）をもうける，稼ぐ</t>
  </si>
  <si>
    <t>recycle</t>
  </si>
  <si>
    <t>～を再生利用する</t>
  </si>
  <si>
    <t>comment</t>
  </si>
  <si>
    <t>論評する；意見を述べる</t>
  </si>
  <si>
    <t>shoot</t>
  </si>
  <si>
    <t>（～を）撃つ，射撃する</t>
  </si>
  <si>
    <t>fix</t>
  </si>
  <si>
    <t>～を固定する；～を修理する</t>
  </si>
  <si>
    <t>fry</t>
  </si>
  <si>
    <t>～を油で炒める，揚げる</t>
  </si>
  <si>
    <t>blow</t>
  </si>
  <si>
    <t>（風が）吹く；息を吹く，～を吹く；～を爆破する</t>
  </si>
  <si>
    <t>chat</t>
  </si>
  <si>
    <t>雑談する，談笑する</t>
  </si>
  <si>
    <t>dig</t>
  </si>
  <si>
    <t>～を掘る</t>
  </si>
  <si>
    <t>march</t>
  </si>
  <si>
    <t>行進する</t>
  </si>
  <si>
    <t>boil</t>
  </si>
  <si>
    <t>～を沸かす；～を煮る，ゆでる</t>
  </si>
  <si>
    <t>hunt</t>
  </si>
  <si>
    <t>～を狩る，狩猟をする</t>
  </si>
  <si>
    <t>mix</t>
  </si>
  <si>
    <t>～を混ぜる，混合する，混ざる</t>
  </si>
  <si>
    <t>relax</t>
  </si>
  <si>
    <t>～をくつろがせる；（緊張など）を緩める</t>
  </si>
  <si>
    <t>shine</t>
  </si>
  <si>
    <t>光る，輝く，～を磨く</t>
  </si>
  <si>
    <t>shut</t>
  </si>
  <si>
    <t>～を閉じる，閉める，閉まる</t>
  </si>
  <si>
    <t>sink</t>
  </si>
  <si>
    <t>沈む，沈没する，～を沈める</t>
  </si>
  <si>
    <t>dive</t>
  </si>
  <si>
    <t>飛び込む；潜水する</t>
  </si>
  <si>
    <t>rent</t>
  </si>
  <si>
    <t>（家・車など）を賃借りする；～を賃貸しする</t>
  </si>
  <si>
    <t>follow</t>
  </si>
  <si>
    <t>～（の後）に続く；（支持・方針など）に従う</t>
  </si>
  <si>
    <t>reach</t>
  </si>
  <si>
    <t>～に着く；～に達する，～に届く</t>
  </si>
  <si>
    <t>let</t>
  </si>
  <si>
    <t>～を許す；…に（自由に）～をさせる</t>
  </si>
  <si>
    <t>develop</t>
  </si>
  <si>
    <t>～を発達［発展］させる；～を開発する；発達する</t>
  </si>
  <si>
    <t>produce</t>
  </si>
  <si>
    <t>～を生産する，製造する</t>
  </si>
  <si>
    <t>include</t>
  </si>
  <si>
    <t>～を含む，含める</t>
  </si>
  <si>
    <t>cost</t>
  </si>
  <si>
    <t>（費用）を要する；～を犠牲にする；費用；犠牲</t>
  </si>
  <si>
    <t>check</t>
  </si>
  <si>
    <t>～を調べる；検査</t>
  </si>
  <si>
    <t>deal</t>
  </si>
  <si>
    <t>～を処理する，扱う；～と取引する；取引</t>
  </si>
  <si>
    <t>prepare</t>
  </si>
  <si>
    <t>準備する</t>
  </si>
  <si>
    <t>determine</t>
  </si>
  <si>
    <t>～を決定する</t>
  </si>
  <si>
    <t>support</t>
  </si>
  <si>
    <t>～を支持する，援助する；支持，援助</t>
  </si>
  <si>
    <t>drive</t>
  </si>
  <si>
    <t>～を運転する；～を駆り立てる；ドライブ</t>
  </si>
  <si>
    <t>cause</t>
  </si>
  <si>
    <t>～を引き起こす；～がdoする原因となる；原因</t>
  </si>
  <si>
    <t>effect</t>
  </si>
  <si>
    <t>close</t>
  </si>
  <si>
    <t>～を閉じる，閉める，閉まる；接近した；親しい</t>
  </si>
  <si>
    <t>sound</t>
  </si>
  <si>
    <t>～に聞こえる；健全な；音</t>
  </si>
  <si>
    <t>make</t>
  </si>
  <si>
    <t>～を作る；～を…にする</t>
  </si>
  <si>
    <t>take</t>
  </si>
  <si>
    <t>～を取る，つかむ；（時間が）かかる</t>
  </si>
  <si>
    <t>moment</t>
  </si>
  <si>
    <t>瞬間；（ある特定の）時</t>
  </si>
  <si>
    <t>human</t>
  </si>
  <si>
    <t>information</t>
  </si>
  <si>
    <t>情報，知識；案内所</t>
  </si>
  <si>
    <t>practice</t>
  </si>
  <si>
    <t>練習；実行</t>
  </si>
  <si>
    <t>culture</t>
  </si>
  <si>
    <t>文化</t>
  </si>
  <si>
    <t>inside</t>
  </si>
  <si>
    <t>内部，内側；内側にある</t>
  </si>
  <si>
    <t>system</t>
  </si>
  <si>
    <t>組織；機構；方法，方式</t>
  </si>
  <si>
    <t>balance</t>
  </si>
  <si>
    <t>バランス，釣り合い</t>
  </si>
  <si>
    <t>photograph</t>
  </si>
  <si>
    <t>写真</t>
  </si>
  <si>
    <t>heart</t>
  </si>
  <si>
    <t>心臓；心</t>
  </si>
  <si>
    <t>mark</t>
  </si>
  <si>
    <t>マーク，記号；跡；目印</t>
  </si>
  <si>
    <t>business</t>
  </si>
  <si>
    <t>職業；業務，仕事，事務；商業；商売；取引；会社</t>
  </si>
  <si>
    <t>history</t>
  </si>
  <si>
    <t>歴史（書）</t>
  </si>
  <si>
    <t>college</t>
  </si>
  <si>
    <t>大学</t>
  </si>
  <si>
    <t>image</t>
  </si>
  <si>
    <t>像，彫像；映像；印象</t>
  </si>
  <si>
    <t>plenty</t>
  </si>
  <si>
    <t>たくさんのもの，十分；豊富，多量</t>
  </si>
  <si>
    <t>middle</t>
  </si>
  <si>
    <t>真ん中，中央；真ん中の，中央の</t>
  </si>
  <si>
    <t>rule</t>
  </si>
  <si>
    <t>規則；支配，統治；～を支配する</t>
  </si>
  <si>
    <t>wave</t>
  </si>
  <si>
    <t>波；波動；～を振る；手を振る</t>
  </si>
  <si>
    <t>stick</t>
  </si>
  <si>
    <t>棒；～を突き刺す；くっつく</t>
  </si>
  <si>
    <t>capital</t>
  </si>
  <si>
    <t>首都；頭文字，大文字；資本；主要な</t>
  </si>
  <si>
    <t>expert</t>
  </si>
  <si>
    <t>専門家</t>
  </si>
  <si>
    <t>series</t>
  </si>
  <si>
    <t>一続き，連続</t>
  </si>
  <si>
    <t>shock</t>
  </si>
  <si>
    <t>衝撃；ショック；～に衝撃を与える</t>
  </si>
  <si>
    <t>war</t>
  </si>
  <si>
    <t>戦争；闘争</t>
  </si>
  <si>
    <t>coal</t>
  </si>
  <si>
    <t>石炭</t>
  </si>
  <si>
    <t>apartment</t>
  </si>
  <si>
    <t>アパート</t>
  </si>
  <si>
    <t>meter</t>
  </si>
  <si>
    <t>メートル</t>
  </si>
  <si>
    <t>museum</t>
  </si>
  <si>
    <t>博物館；美術館</t>
  </si>
  <si>
    <t>greenhouse</t>
  </si>
  <si>
    <t>温室</t>
  </si>
  <si>
    <t>circle</t>
  </si>
  <si>
    <t>円；サークル，仲間</t>
  </si>
  <si>
    <t>topic</t>
  </si>
  <si>
    <t>話題，題目，トピック</t>
  </si>
  <si>
    <t>cash</t>
  </si>
  <si>
    <t>現金，お金</t>
  </si>
  <si>
    <t>studio</t>
  </si>
  <si>
    <t>（芸術家の）仕事場，アトリエ；スタジオ</t>
  </si>
  <si>
    <t>chart</t>
  </si>
  <si>
    <t>図表，グラフ</t>
  </si>
  <si>
    <t>junior</t>
  </si>
  <si>
    <t>年少者，年下；（大学）3年生；年下の</t>
  </si>
  <si>
    <t>luck</t>
  </si>
  <si>
    <t>運，運勢；幸運</t>
  </si>
  <si>
    <t>technique</t>
  </si>
  <si>
    <t>技術，技法，こつ</t>
  </si>
  <si>
    <t>string</t>
  </si>
  <si>
    <t>ひも，糸；一続き，一列</t>
  </si>
  <si>
    <t>vitamin</t>
  </si>
  <si>
    <t>ビタミン（剤）</t>
  </si>
  <si>
    <t>fashion</t>
  </si>
  <si>
    <t>流行；ファッション；仕方</t>
  </si>
  <si>
    <t>bone</t>
  </si>
  <si>
    <t>骨；骨格；骨組み</t>
  </si>
  <si>
    <t>coast</t>
  </si>
  <si>
    <t>沿岸，海岸</t>
  </si>
  <si>
    <t>kilometer</t>
  </si>
  <si>
    <t>キロメートル</t>
  </si>
  <si>
    <t>ladder</t>
  </si>
  <si>
    <t>はしご</t>
  </si>
  <si>
    <t>nest</t>
  </si>
  <si>
    <t>（鳥の）巣</t>
  </si>
  <si>
    <t>roof</t>
  </si>
  <si>
    <t>屋根；屋上</t>
  </si>
  <si>
    <t>victory</t>
  </si>
  <si>
    <t>勝利</t>
  </si>
  <si>
    <t>cotton</t>
  </si>
  <si>
    <t>綿；綿花</t>
  </si>
  <si>
    <t>lane</t>
  </si>
  <si>
    <t>小道；車線，レーン</t>
  </si>
  <si>
    <t>mathematics</t>
  </si>
  <si>
    <t>数学；計算</t>
  </si>
  <si>
    <t>pace</t>
  </si>
  <si>
    <t>ペース，速度；歩</t>
  </si>
  <si>
    <t>peak</t>
  </si>
  <si>
    <t>絶頂，ピーク；山頂</t>
  </si>
  <si>
    <t>signal</t>
  </si>
  <si>
    <t>信号，合図；きっかけ</t>
  </si>
  <si>
    <t>slope</t>
  </si>
  <si>
    <t>坂，斜面；傾斜</t>
  </si>
  <si>
    <t>tube</t>
  </si>
  <si>
    <t>管，チューブ</t>
  </si>
  <si>
    <t>twin</t>
  </si>
  <si>
    <t>双子の1人；双子の</t>
  </si>
  <si>
    <t>bean</t>
  </si>
  <si>
    <t>豆</t>
  </si>
  <si>
    <t>contest</t>
  </si>
  <si>
    <t>競技会，コンテスト</t>
  </si>
  <si>
    <t>drama</t>
  </si>
  <si>
    <t>劇，劇文学；戯曲；ドラマ</t>
  </si>
  <si>
    <t>essay</t>
  </si>
  <si>
    <t>随筆，エッセー；（学生の）レポート，作文</t>
  </si>
  <si>
    <t>label</t>
  </si>
  <si>
    <t>張り紙，ラベル，荷札；レッテル；分類表示</t>
  </si>
  <si>
    <t>mayor</t>
  </si>
  <si>
    <t>市長，町長</t>
  </si>
  <si>
    <t>phrase</t>
  </si>
  <si>
    <t>句；成句；言い回し</t>
  </si>
  <si>
    <t>secretary</t>
  </si>
  <si>
    <t>秘書；書記；（米国の省の）長官</t>
  </si>
  <si>
    <t>steam</t>
  </si>
  <si>
    <t>蒸気，スチーム，ゆげ</t>
  </si>
  <si>
    <t>switch</t>
  </si>
  <si>
    <t>スイッチ</t>
  </si>
  <si>
    <t>wool</t>
  </si>
  <si>
    <t>羊毛；ウール；毛糸</t>
  </si>
  <si>
    <t>error</t>
  </si>
  <si>
    <t>誤り，間違い；過失</t>
  </si>
  <si>
    <t>harmony</t>
  </si>
  <si>
    <t>調和，一致</t>
  </si>
  <si>
    <t>salary</t>
  </si>
  <si>
    <t>給料；俸給</t>
  </si>
  <si>
    <t>graph</t>
  </si>
  <si>
    <t>opera</t>
  </si>
  <si>
    <t>オペラ，歌劇</t>
  </si>
  <si>
    <t>fur</t>
  </si>
  <si>
    <t>毛皮，毛皮製品</t>
  </si>
  <si>
    <t>beard</t>
  </si>
  <si>
    <t>あごひげ</t>
  </si>
  <si>
    <t>canal</t>
  </si>
  <si>
    <t>運河，水路</t>
  </si>
  <si>
    <t>fog</t>
  </si>
  <si>
    <t>霧</t>
  </si>
  <si>
    <t>avenue</t>
  </si>
  <si>
    <t>（都市の）大通り；並木道</t>
  </si>
  <si>
    <t>balcony</t>
  </si>
  <si>
    <t>バルコニー</t>
  </si>
  <si>
    <t>comb</t>
  </si>
  <si>
    <t>くし；～をくしでとかす</t>
  </si>
  <si>
    <t>fever</t>
  </si>
  <si>
    <t>熱，発熱</t>
  </si>
  <si>
    <t>harbor</t>
  </si>
  <si>
    <t>港</t>
  </si>
  <si>
    <t>nail</t>
  </si>
  <si>
    <t>つめ；くぎ</t>
  </si>
  <si>
    <t>pound</t>
  </si>
  <si>
    <t>（重さ・通貨の単位）ポンド</t>
  </si>
  <si>
    <t>purse</t>
  </si>
  <si>
    <t>（口金つきの）財布；ハンドバッグ</t>
  </si>
  <si>
    <t>thunder</t>
  </si>
  <si>
    <t>雷，雷鳴</t>
  </si>
  <si>
    <t>ambulance</t>
  </si>
  <si>
    <t>救急車</t>
  </si>
  <si>
    <t>breast</t>
  </si>
  <si>
    <t>胸，胸部</t>
  </si>
  <si>
    <t>miracle</t>
  </si>
  <si>
    <t>奇跡</t>
  </si>
  <si>
    <t>million</t>
  </si>
  <si>
    <t>百万</t>
  </si>
  <si>
    <t>cafeteria</t>
  </si>
  <si>
    <t>カフェテリア</t>
  </si>
  <si>
    <t>scissors</t>
  </si>
  <si>
    <t>はさみ</t>
  </si>
  <si>
    <t>dessert</t>
  </si>
  <si>
    <t>デザート</t>
  </si>
  <si>
    <t>mosquito</t>
  </si>
  <si>
    <t>蚊</t>
  </si>
  <si>
    <t>flu</t>
  </si>
  <si>
    <t>インフルエンザ；流感</t>
  </si>
  <si>
    <t>bracelet</t>
  </si>
  <si>
    <t>ブレスレット，腕輪</t>
  </si>
  <si>
    <t>escalator</t>
  </si>
  <si>
    <t>エスカレーター</t>
  </si>
  <si>
    <t>chance</t>
  </si>
  <si>
    <t>機会；見込み；偶然</t>
  </si>
  <si>
    <t>point</t>
  </si>
  <si>
    <t>先端，先；点；得点；指さす</t>
  </si>
  <si>
    <t>care</t>
  </si>
  <si>
    <t>世話；心配；注意；関心；心配する；好む</t>
  </si>
  <si>
    <t>fat</t>
  </si>
  <si>
    <t>太った；脂肪の多い；脂肪</t>
  </si>
  <si>
    <t>sure</t>
  </si>
  <si>
    <t>確かな，確実な</t>
  </si>
  <si>
    <t>far</t>
  </si>
  <si>
    <t>遠くの</t>
  </si>
  <si>
    <t>other</t>
  </si>
  <si>
    <t>他の，別の；（3つ以上で）残りの；向こう側の；他のもの［人］</t>
  </si>
  <si>
    <t>hard</t>
  </si>
  <si>
    <t>硬い，堅い，固い；難しい，困難な</t>
  </si>
  <si>
    <t>afraid</t>
  </si>
  <si>
    <t>（～を）恐れて，怖がって；心配して</t>
  </si>
  <si>
    <t>least</t>
  </si>
  <si>
    <t>最も小さい［少ない］</t>
  </si>
  <si>
    <t>popular</t>
  </si>
  <si>
    <t>人気のある；民衆の；大衆向けの</t>
  </si>
  <si>
    <t>double</t>
  </si>
  <si>
    <t>2倍の；二重の</t>
  </si>
  <si>
    <t>single</t>
  </si>
  <si>
    <t>たった1つ［1人］の；独身の</t>
  </si>
  <si>
    <t>famous</t>
  </si>
  <si>
    <t>有名な，名高い</t>
  </si>
  <si>
    <t>separate</t>
  </si>
  <si>
    <t>離れた，分離した；別個の；～を切り離す</t>
  </si>
  <si>
    <t>professional</t>
  </si>
  <si>
    <t>職業の，職業上の；専門的な；プロ</t>
  </si>
  <si>
    <t>mysterious</t>
  </si>
  <si>
    <t>神秘的な，不思議な</t>
  </si>
  <si>
    <t>worse</t>
  </si>
  <si>
    <t>さらに悪い</t>
  </si>
  <si>
    <t>loud</t>
  </si>
  <si>
    <t>大声の；騒々しい</t>
  </si>
  <si>
    <t>thick</t>
  </si>
  <si>
    <t>厚い；密集した，濃い</t>
  </si>
  <si>
    <t>unique</t>
  </si>
  <si>
    <t>唯一の；独特な；特有で</t>
  </si>
  <si>
    <t>wet</t>
  </si>
  <si>
    <t>濡れた，湿った</t>
  </si>
  <si>
    <t>smooth</t>
  </si>
  <si>
    <t>滑らかな，すべすべした</t>
  </si>
  <si>
    <t>brave</t>
  </si>
  <si>
    <t>勇敢な，勇ましい</t>
  </si>
  <si>
    <t>clever</t>
  </si>
  <si>
    <t>利口な，賢い；巧妙な</t>
  </si>
  <si>
    <t>bitter</t>
  </si>
  <si>
    <t>苦い；つらい</t>
  </si>
  <si>
    <t>fantastic</t>
  </si>
  <si>
    <t>すばらしい；空想的な</t>
  </si>
  <si>
    <t>alike</t>
  </si>
  <si>
    <t>同様な，似ている</t>
  </si>
  <si>
    <t>slim</t>
  </si>
  <si>
    <t>ほっそりした；（見込みなどが）ほんのわずかな</t>
  </si>
  <si>
    <t>elegant</t>
  </si>
  <si>
    <t>上品な，優雅な</t>
  </si>
  <si>
    <t>smart</t>
  </si>
  <si>
    <t>頭のよい，賢明な</t>
  </si>
  <si>
    <t>automatic</t>
  </si>
  <si>
    <t>自動の，自動的な</t>
  </si>
  <si>
    <t>yet</t>
  </si>
  <si>
    <t>まだ（～ない）；すでに；けれども</t>
  </si>
  <si>
    <t>however</t>
  </si>
  <si>
    <t>どんなに～しても；しかしながら</t>
  </si>
  <si>
    <t>rather</t>
  </si>
  <si>
    <t>むしろ，それどころか；かなり</t>
  </si>
  <si>
    <t>instead</t>
  </si>
  <si>
    <t>その代わりに</t>
  </si>
  <si>
    <t>somewhere</t>
  </si>
  <si>
    <t>どこかに［で，へ］</t>
  </si>
  <si>
    <t>ことによると，あるいはたぶん</t>
  </si>
  <si>
    <t>hardly</t>
  </si>
  <si>
    <t>ほとんど～でない</t>
  </si>
  <si>
    <t>seldom</t>
  </si>
  <si>
    <t>めったに～（し）ない</t>
  </si>
  <si>
    <t>nowadays</t>
  </si>
  <si>
    <t>このごろは，最近は</t>
  </si>
  <si>
    <t>recently</t>
  </si>
  <si>
    <t>ago</t>
  </si>
  <si>
    <t>～以前に</t>
  </si>
  <si>
    <t>still</t>
  </si>
  <si>
    <t>まだ；それでもなお；じっとした</t>
  </si>
  <si>
    <t>第4章　高校必修語(2)200</t>
  </si>
  <si>
    <t>realize</t>
  </si>
  <si>
    <t>～を理解する，悟る；～を実現する</t>
  </si>
  <si>
    <t>remain</t>
  </si>
  <si>
    <t>（ある状態の）ままでいる；とどまる；残り</t>
  </si>
  <si>
    <t>indicate</t>
  </si>
  <si>
    <t>～を指し示す，表す</t>
  </si>
  <si>
    <t>wonder</t>
  </si>
  <si>
    <t>～かと疑問に思う，～に驚く；不思議に思う</t>
  </si>
  <si>
    <t>protect</t>
  </si>
  <si>
    <t>～を守る，保護する</t>
  </si>
  <si>
    <t>raise</t>
  </si>
  <si>
    <t>～を上げる；～を育てる</t>
  </si>
  <si>
    <t>contain</t>
  </si>
  <si>
    <t>～を含む</t>
  </si>
  <si>
    <t>solve</t>
  </si>
  <si>
    <t>～を解決する，解く</t>
  </si>
  <si>
    <t>claim</t>
  </si>
  <si>
    <t>～だと主張する，言い張る；～を（当然の権利として）要求する；主張；要求</t>
  </si>
  <si>
    <t>complain</t>
  </si>
  <si>
    <t>不平を言う</t>
  </si>
  <si>
    <t>select</t>
  </si>
  <si>
    <t>fold</t>
  </si>
  <si>
    <t>～を折る，折りたたむ；（腕など）を組む</t>
  </si>
  <si>
    <t>achieve</t>
  </si>
  <si>
    <t>～を成し遂げる；～を達成する</t>
  </si>
  <si>
    <t>repair</t>
  </si>
  <si>
    <t>～を修理する，～を修復する</t>
  </si>
  <si>
    <t>demonstrate</t>
  </si>
  <si>
    <t>～を明らかにする，説明する；～を証明する，デモする</t>
  </si>
  <si>
    <t>divide</t>
  </si>
  <si>
    <t>～を分ける，分割する，分かれる</t>
  </si>
  <si>
    <t>survive</t>
  </si>
  <si>
    <t>生き延びる</t>
  </si>
  <si>
    <t>exist</t>
  </si>
  <si>
    <t>存在する；生存する</t>
  </si>
  <si>
    <t>decrease</t>
  </si>
  <si>
    <t>減少する，～を減少させる；減少</t>
  </si>
  <si>
    <t>shake</t>
  </si>
  <si>
    <t>～を振る；震える；握手；震え</t>
  </si>
  <si>
    <t>treat</t>
  </si>
  <si>
    <t>～を扱う；～を手当てする，～をおごる</t>
  </si>
  <si>
    <t>own</t>
  </si>
  <si>
    <t>～を所有する；自分自身の</t>
  </si>
  <si>
    <t>display</t>
  </si>
  <si>
    <t>～を展示する；～を誇示する；～を表す；展示</t>
  </si>
  <si>
    <t>aim</t>
  </si>
  <si>
    <t>（～を）ねらう，目指す，～を…に向ける</t>
  </si>
  <si>
    <t>hide</t>
  </si>
  <si>
    <t>～を隠す</t>
  </si>
  <si>
    <t>agree</t>
  </si>
  <si>
    <t>同意する，賛成する</t>
  </si>
  <si>
    <t>manage</t>
  </si>
  <si>
    <t>どうにかして～する；～を経営する，管理する</t>
  </si>
  <si>
    <t>fail</t>
  </si>
  <si>
    <t>失敗する；落第する</t>
  </si>
  <si>
    <t>demand</t>
  </si>
  <si>
    <t>～を要求する；需要</t>
  </si>
  <si>
    <t>avoid</t>
  </si>
  <si>
    <t>～を避ける</t>
  </si>
  <si>
    <t>quit</t>
  </si>
  <si>
    <t>（～を）やめる</t>
  </si>
  <si>
    <t>continue</t>
  </si>
  <si>
    <t>（～を）続ける，続く，継続する</t>
  </si>
  <si>
    <t>（～を）続ける。続く，継続する</t>
  </si>
  <si>
    <t>prefer</t>
  </si>
  <si>
    <t>～をより好む</t>
  </si>
  <si>
    <t>hate</t>
  </si>
  <si>
    <t>～を憎む，嫌悪する</t>
  </si>
  <si>
    <t>encourage</t>
  </si>
  <si>
    <t>～を励ます；～を助長する</t>
  </si>
  <si>
    <t>explain</t>
  </si>
  <si>
    <t>～を説明する</t>
  </si>
  <si>
    <t>limit</t>
  </si>
  <si>
    <t>～を制限する，限定する；制限，限定</t>
  </si>
  <si>
    <t>invite</t>
  </si>
  <si>
    <t>～を招待する，招く</t>
  </si>
  <si>
    <t>apply</t>
  </si>
  <si>
    <t>申請する，応募する；適用される；～を応用する</t>
  </si>
  <si>
    <t>admit</t>
  </si>
  <si>
    <t>～を認める</t>
  </si>
  <si>
    <t>surprise</t>
  </si>
  <si>
    <t>～を驚かせる；驚き</t>
  </si>
  <si>
    <t>injure</t>
  </si>
  <si>
    <t>～をけがさせる</t>
  </si>
  <si>
    <t>suggest</t>
  </si>
  <si>
    <t>～を示唆する；～を提案する</t>
  </si>
  <si>
    <t>connect</t>
  </si>
  <si>
    <t>～をつなぐ，関係づける</t>
  </si>
  <si>
    <t>combine</t>
  </si>
  <si>
    <t>～を結合させる，組み合わせる</t>
  </si>
  <si>
    <t>introduce</t>
  </si>
  <si>
    <t>～を紹介する；～を導入する</t>
  </si>
  <si>
    <t>focus</t>
  </si>
  <si>
    <t>（～に）焦点を合わせる；焦点</t>
  </si>
  <si>
    <t>reply</t>
  </si>
  <si>
    <t>返答する；返答</t>
  </si>
  <si>
    <t>put</t>
  </si>
  <si>
    <t>～を（…に）置く；～を…の状態にする</t>
  </si>
  <si>
    <t>keep</t>
  </si>
  <si>
    <t>～を保つ；～を…のままにしておく</t>
  </si>
  <si>
    <t>communicate</t>
  </si>
  <si>
    <t>（情報などを）伝達する，意思疎通をする</t>
  </si>
  <si>
    <t>suffer</t>
  </si>
  <si>
    <t>病む，患う，～を被る</t>
  </si>
  <si>
    <t>graduate</t>
  </si>
  <si>
    <t>卒業する；卒業生</t>
  </si>
  <si>
    <t>discuss</t>
  </si>
  <si>
    <t>～を議論する</t>
  </si>
  <si>
    <t>teach</t>
  </si>
  <si>
    <t>～に…を教える</t>
  </si>
  <si>
    <t>measure</t>
  </si>
  <si>
    <t>～を測定する，測る；寸法</t>
  </si>
  <si>
    <t>bear</t>
  </si>
  <si>
    <t>～を生む；～を保つ；～を運ぶ；～を耐える</t>
  </si>
  <si>
    <t>attack</t>
  </si>
  <si>
    <t>～を攻撃する；攻撃</t>
  </si>
  <si>
    <t>freeze</t>
  </si>
  <si>
    <t>～を凍らせる；凍る</t>
  </si>
  <si>
    <t>hug</t>
  </si>
  <si>
    <t>～を抱きしめる</t>
  </si>
  <si>
    <t>sign</t>
  </si>
  <si>
    <t>印；記号；標識；兆候；～に署名する</t>
  </si>
  <si>
    <t>stress</t>
  </si>
  <si>
    <t>緊張，ストレス；強調</t>
  </si>
  <si>
    <t>reason</t>
  </si>
  <si>
    <t>理性；道理；理由</t>
  </si>
  <si>
    <t>price</t>
  </si>
  <si>
    <t>価格；代償，代価</t>
  </si>
  <si>
    <t>age</t>
  </si>
  <si>
    <t>年齢；老齢；時代，年代；長い間</t>
  </si>
  <si>
    <t>average</t>
  </si>
  <si>
    <t>平均（値）；標準，平均の</t>
  </si>
  <si>
    <t>period</t>
  </si>
  <si>
    <t>期間；時代，時期；時限；ピリオド</t>
  </si>
  <si>
    <t>language</t>
  </si>
  <si>
    <t>言語，言葉</t>
  </si>
  <si>
    <t>nation</t>
  </si>
  <si>
    <t>国，国家；国民</t>
  </si>
  <si>
    <t>exercise</t>
  </si>
  <si>
    <t>運動；練習；練習問題；（手・足）を動かす</t>
  </si>
  <si>
    <t>trouble</t>
  </si>
  <si>
    <t>困難；悩み；骨折り；～を悩ます</t>
  </si>
  <si>
    <t>shape</t>
  </si>
  <si>
    <t>形，姿；状態，調子，体調</t>
  </si>
  <si>
    <t>government</t>
  </si>
  <si>
    <t>政府；統治；行政</t>
  </si>
  <si>
    <t>taste</t>
  </si>
  <si>
    <t>味，味覚；好み；～の味がする</t>
  </si>
  <si>
    <t>effort</t>
  </si>
  <si>
    <t>努力；頑張り，骨折り</t>
  </si>
  <si>
    <t>program</t>
  </si>
  <si>
    <t>計画；プログラム；～のプログラムを作る</t>
  </si>
  <si>
    <t>customer</t>
  </si>
  <si>
    <t>顧客；得意先</t>
  </si>
  <si>
    <t>situation</t>
  </si>
  <si>
    <t>状況，事態；立場</t>
  </si>
  <si>
    <t>knowledge</t>
  </si>
  <si>
    <t>知識；認識</t>
  </si>
  <si>
    <t>nurse</t>
  </si>
  <si>
    <t>看護師；～を看病する</t>
  </si>
  <si>
    <t>contact</t>
  </si>
  <si>
    <t>連絡；接触；～と接触する</t>
  </si>
  <si>
    <t>damage</t>
  </si>
  <si>
    <t>損害，被害；～に損害を与える</t>
  </si>
  <si>
    <t>opinion</t>
  </si>
  <si>
    <t>意見，見解；世論</t>
  </si>
  <si>
    <t>pain</t>
  </si>
  <si>
    <t>痛み，苦痛；苦労</t>
  </si>
  <si>
    <t>quality</t>
  </si>
  <si>
    <t>質，性質；特性；良質</t>
  </si>
  <si>
    <t>technology</t>
  </si>
  <si>
    <t>科学技術</t>
  </si>
  <si>
    <t>army</t>
  </si>
  <si>
    <t>軍隊；陸軍</t>
  </si>
  <si>
    <t>law</t>
  </si>
  <si>
    <t>法，法律；おきて；法則</t>
  </si>
  <si>
    <t>sentence</t>
  </si>
  <si>
    <t>文；判決</t>
  </si>
  <si>
    <t>symbol</t>
  </si>
  <si>
    <t>記号；象徴，シンボル</t>
  </si>
  <si>
    <t>volunteer</t>
  </si>
  <si>
    <t>ボランティア，志願者；有志の</t>
  </si>
  <si>
    <t>traffic</t>
  </si>
  <si>
    <t>交通（量）</t>
  </si>
  <si>
    <t>pollution</t>
  </si>
  <si>
    <t>汚染；公害</t>
  </si>
  <si>
    <t>diet</t>
  </si>
  <si>
    <t>食事療法；日常食；国会</t>
  </si>
  <si>
    <t>favor</t>
  </si>
  <si>
    <t>好意；親切な行い；えこひいき</t>
  </si>
  <si>
    <t>passage</t>
  </si>
  <si>
    <t>（文章の）一節；（時の）経過；通行</t>
  </si>
  <si>
    <t>talent</t>
  </si>
  <si>
    <t>才能（ある人）</t>
  </si>
  <si>
    <t>economy</t>
  </si>
  <si>
    <t>経済（状態）；経済体制；節約</t>
  </si>
  <si>
    <t>hurry</t>
  </si>
  <si>
    <t>大急ぎ，急ぐこと；急ぐ</t>
  </si>
  <si>
    <t>feather</t>
  </si>
  <si>
    <t>羽根，羽毛</t>
  </si>
  <si>
    <t>habit</t>
  </si>
  <si>
    <t>（個人的な）習慣，癖</t>
  </si>
  <si>
    <t>range</t>
  </si>
  <si>
    <t>範囲，領域；射程</t>
  </si>
  <si>
    <t>target</t>
  </si>
  <si>
    <t>的，標的；目標</t>
  </si>
  <si>
    <t>wheel</t>
  </si>
  <si>
    <t>車輪；（自動車の）ハンドル</t>
  </si>
  <si>
    <t>climate</t>
  </si>
  <si>
    <t>気候；風土</t>
  </si>
  <si>
    <t>才能，資質；贈り物</t>
  </si>
  <si>
    <t>electricity</t>
  </si>
  <si>
    <t>電気；電流；電力</t>
  </si>
  <si>
    <t>sample</t>
  </si>
  <si>
    <t>見本，標本，サンプル</t>
  </si>
  <si>
    <t>spray</t>
  </si>
  <si>
    <t>スプレー；しぶき</t>
  </si>
  <si>
    <t>tail</t>
  </si>
  <si>
    <t>尾，しっぽ</t>
  </si>
  <si>
    <t>agent</t>
  </si>
  <si>
    <t>代理人，代理店；スパイ</t>
  </si>
  <si>
    <t>stairs</t>
  </si>
  <si>
    <t>階段</t>
  </si>
  <si>
    <t>whistle</t>
  </si>
  <si>
    <t>口笛；警笛</t>
  </si>
  <si>
    <t>battery</t>
  </si>
  <si>
    <t>電池，バッテリー</t>
  </si>
  <si>
    <t>depth</t>
  </si>
  <si>
    <t>深さ；奥行き；奥深い所</t>
  </si>
  <si>
    <t>grade</t>
  </si>
  <si>
    <t>等級；度合い；学年；成績</t>
  </si>
  <si>
    <t>height</t>
  </si>
  <si>
    <t>高さ，身長；高い所</t>
  </si>
  <si>
    <t>novel</t>
  </si>
  <si>
    <t>（長編）小説</t>
  </si>
  <si>
    <t>origin</t>
  </si>
  <si>
    <t>起源，源；生まれ，出身</t>
  </si>
  <si>
    <t>planet</t>
  </si>
  <si>
    <t>惑星</t>
  </si>
  <si>
    <t>rival</t>
  </si>
  <si>
    <t>競争相手，ライバル</t>
  </si>
  <si>
    <t>shade</t>
  </si>
  <si>
    <t>日陰，陰；日よけ；色の濃淡</t>
  </si>
  <si>
    <t>storm</t>
  </si>
  <si>
    <t>嵐；暴風（雨）</t>
  </si>
  <si>
    <t>continent</t>
  </si>
  <si>
    <t>大陸</t>
  </si>
  <si>
    <t>humor</t>
  </si>
  <si>
    <t>ユーモア，おかしさ</t>
  </si>
  <si>
    <t>lecture</t>
  </si>
  <si>
    <t>講義，講演</t>
  </si>
  <si>
    <t>metal</t>
  </si>
  <si>
    <t>金属</t>
  </si>
  <si>
    <t>ocean</t>
  </si>
  <si>
    <t>大洋，海洋</t>
  </si>
  <si>
    <t>temple</t>
  </si>
  <si>
    <t>寺院；こめかみ</t>
  </si>
  <si>
    <t>calorie</t>
  </si>
  <si>
    <t>カロリー</t>
  </si>
  <si>
    <t>auction</t>
  </si>
  <si>
    <t>競売；オークション</t>
  </si>
  <si>
    <t>anniversary</t>
  </si>
  <si>
    <t>記念日</t>
  </si>
  <si>
    <t>thief</t>
  </si>
  <si>
    <t>泥棒</t>
  </si>
  <si>
    <t>athlete</t>
  </si>
  <si>
    <t>運動選手；スポーツマン</t>
  </si>
  <si>
    <t>furniture</t>
  </si>
  <si>
    <t>家具，調度</t>
  </si>
  <si>
    <t>license</t>
  </si>
  <si>
    <t>免許証；認可，免許</t>
  </si>
  <si>
    <t>arrow</t>
  </si>
  <si>
    <t>矢；矢印</t>
  </si>
  <si>
    <t>bow</t>
  </si>
  <si>
    <t>dot</t>
  </si>
  <si>
    <t>小点；小数点</t>
  </si>
  <si>
    <t>lung</t>
  </si>
  <si>
    <t>肺</t>
  </si>
  <si>
    <t>pity</t>
  </si>
  <si>
    <t>哀れみ，同情；残念なこと</t>
  </si>
  <si>
    <t>trash</t>
  </si>
  <si>
    <t>くず，ごみ，がらくた</t>
  </si>
  <si>
    <t>bargain</t>
  </si>
  <si>
    <t>特価品，バーゲン；売買契約，取引</t>
  </si>
  <si>
    <t>illustration</t>
  </si>
  <si>
    <t>（本の）挿絵，図版；例解</t>
  </si>
  <si>
    <t>liter</t>
  </si>
  <si>
    <t>リットル</t>
  </si>
  <si>
    <t>quarrel</t>
  </si>
  <si>
    <t>口論，口げんか</t>
  </si>
  <si>
    <t>wheat</t>
  </si>
  <si>
    <t>小麦</t>
  </si>
  <si>
    <t>cattle</t>
  </si>
  <si>
    <t>牛（の群れ）</t>
  </si>
  <si>
    <t>flavor</t>
  </si>
  <si>
    <t>味，風味；味わい</t>
  </si>
  <si>
    <t>automobile</t>
  </si>
  <si>
    <t>自動車</t>
  </si>
  <si>
    <t>Asia</t>
  </si>
  <si>
    <t>アジア</t>
  </si>
  <si>
    <t>intersection</t>
  </si>
  <si>
    <t>交差点；交差</t>
  </si>
  <si>
    <t>zoo</t>
  </si>
  <si>
    <t>動物園</t>
  </si>
  <si>
    <t>baggage</t>
  </si>
  <si>
    <t>手荷物</t>
  </si>
  <si>
    <t>Olympics</t>
  </si>
  <si>
    <t>オリンピック</t>
  </si>
  <si>
    <t>refrigerator</t>
  </si>
  <si>
    <t>冷蔵庫</t>
  </si>
  <si>
    <t>exit</t>
  </si>
  <si>
    <t>出口；退出</t>
  </si>
  <si>
    <t>past</t>
  </si>
  <si>
    <t>過去；過去の；～を過ぎて</t>
  </si>
  <si>
    <t>rest</t>
  </si>
  <si>
    <t>（一時の）休み，休憩，休息；残りのもの；休む</t>
  </si>
  <si>
    <t>line</t>
  </si>
  <si>
    <t>線；ひも，綱；列</t>
  </si>
  <si>
    <t>square</t>
  </si>
  <si>
    <t>正方形；平方；広場</t>
  </si>
  <si>
    <t>regular</t>
  </si>
  <si>
    <t>規則的な；定期的な；一定の；正式の</t>
  </si>
  <si>
    <t>honest</t>
  </si>
  <si>
    <t>正直な，誠実な；率直な</t>
  </si>
  <si>
    <t>idle</t>
  </si>
  <si>
    <t>怠惰な；仕事のない</t>
  </si>
  <si>
    <t>tidy</t>
  </si>
  <si>
    <t>きちんとした，こぎれいな；整然とした</t>
  </si>
  <si>
    <t>public</t>
  </si>
  <si>
    <t>公の，公衆の；公然の</t>
  </si>
  <si>
    <t>ready</t>
  </si>
  <si>
    <t>準備ができた；喜んで～する</t>
  </si>
  <si>
    <t>真実の，本当の，当てはまる；本物の；正確な</t>
  </si>
  <si>
    <t>expensive</t>
  </si>
  <si>
    <t>高価な，値段の高い</t>
  </si>
  <si>
    <t>familiar</t>
  </si>
  <si>
    <t>よく知られた，なじみのある</t>
  </si>
  <si>
    <t>private</t>
  </si>
  <si>
    <t>個人の，私有の；私的な，秘密の</t>
  </si>
  <si>
    <t>usual</t>
  </si>
  <si>
    <t>いつもの，普段の；普通で，よくある</t>
  </si>
  <si>
    <t>equal</t>
  </si>
  <si>
    <t>等しい；平等の</t>
  </si>
  <si>
    <t>comfortable</t>
  </si>
  <si>
    <t>快適な，安楽で</t>
  </si>
  <si>
    <t>convenient</t>
  </si>
  <si>
    <t>便利な，都合のよい</t>
  </si>
  <si>
    <t>calm</t>
  </si>
  <si>
    <t>穏やかな，静かな；平静な；落ち着く；平穏</t>
  </si>
  <si>
    <t>孤独な，ひとりぼっちの</t>
  </si>
  <si>
    <t>elementary</t>
  </si>
  <si>
    <t>基本の，初歩の</t>
  </si>
  <si>
    <t>broad</t>
  </si>
  <si>
    <t>（幅の）広い；広範囲な</t>
  </si>
  <si>
    <t>典型的な，代表的な；（～に）特有の</t>
  </si>
  <si>
    <t>boring</t>
  </si>
  <si>
    <t>（人）をうんざり［退屈］させる，退屈な</t>
  </si>
  <si>
    <t>elderly</t>
  </si>
  <si>
    <t>年配の；お年寄りたち</t>
  </si>
  <si>
    <t>pure</t>
  </si>
  <si>
    <t>純粋な；汚れていない</t>
  </si>
  <si>
    <t>thin</t>
  </si>
  <si>
    <t>薄い，細い；やせた</t>
  </si>
  <si>
    <t>awake</t>
  </si>
  <si>
    <t>目を覚まして；目覚める；～を目覚めさせる</t>
  </si>
  <si>
    <t>間違った，誤った；虚偽の，偽の</t>
  </si>
  <si>
    <t>neat</t>
  </si>
  <si>
    <t>きちんとした，こぎれいな</t>
  </si>
  <si>
    <t>uniform</t>
  </si>
  <si>
    <t>一様な，均一の；一定の；制服</t>
  </si>
  <si>
    <t>responsible</t>
  </si>
  <si>
    <t>責任のある；原因となっている</t>
  </si>
  <si>
    <t>tight</t>
  </si>
  <si>
    <t>引き締まった，（服などが）きつい；厳しい</t>
  </si>
  <si>
    <t>uneasy</t>
  </si>
  <si>
    <t>不安な，心配な；落ち着かない</t>
  </si>
  <si>
    <t>suddenly</t>
  </si>
  <si>
    <t>突然に，急に</t>
  </si>
  <si>
    <t>therefore</t>
  </si>
  <si>
    <t>それゆえに，したがって</t>
  </si>
  <si>
    <t>finally</t>
  </si>
  <si>
    <t>最後に；ついに，ようやく</t>
  </si>
  <si>
    <t>especially</t>
  </si>
  <si>
    <t>特に，とりわけ</t>
  </si>
  <si>
    <t>indeed</t>
  </si>
  <si>
    <t>本当に；実際，実のところは</t>
  </si>
  <si>
    <t>frequently</t>
  </si>
  <si>
    <t>しばしば，たびたび，頻繁に</t>
  </si>
  <si>
    <t>twice</t>
  </si>
  <si>
    <t>2度，2回；2倍に</t>
  </si>
  <si>
    <t>badly</t>
  </si>
  <si>
    <t>ひどく；下手に</t>
  </si>
  <si>
    <t>fairly</t>
  </si>
  <si>
    <t>公正に，公平に；かなり</t>
  </si>
  <si>
    <t>fluently</t>
  </si>
  <si>
    <t>流ちょうに，すらすらと</t>
  </si>
  <si>
    <t>第5章　センター基本語200</t>
  </si>
  <si>
    <t>recover</t>
  </si>
  <si>
    <t>（病気などから）回復する，～を取り戻す</t>
  </si>
  <si>
    <t>elect</t>
  </si>
  <si>
    <t>～を選ぶ；～を選挙で選ぶ</t>
  </si>
  <si>
    <t>thrill</t>
  </si>
  <si>
    <t>～をわくわくさせる；わくわくする</t>
  </si>
  <si>
    <t>reserve</t>
  </si>
  <si>
    <t>～を取っておく；～を予約する</t>
  </si>
  <si>
    <t>feed</t>
  </si>
  <si>
    <t>～にえさ［食物］を与える</t>
  </si>
  <si>
    <t>bury</t>
  </si>
  <si>
    <t>～を埋める；～を埋葬する</t>
  </si>
  <si>
    <t>bend</t>
  </si>
  <si>
    <t>～を曲げる，折り曲げる；曲がる，かがむ</t>
  </si>
  <si>
    <t>attach</t>
  </si>
  <si>
    <t>～を…にくっつける，付属させる</t>
  </si>
  <si>
    <t>greet</t>
  </si>
  <si>
    <t>～に挨拶する，～を迎える</t>
  </si>
  <si>
    <t>attract</t>
  </si>
  <si>
    <t>（人・注意）を引きつける；～を魅惑する</t>
  </si>
  <si>
    <t>celebrate</t>
  </si>
  <si>
    <t>～を祝う；（儀式）を行う</t>
  </si>
  <si>
    <t>arrange</t>
  </si>
  <si>
    <t>（会合など）の手はずを整える；～を手配する；～を配列する</t>
  </si>
  <si>
    <t>remind</t>
  </si>
  <si>
    <t>～を思い出させる，～を気づかせる</t>
  </si>
  <si>
    <t>お辞儀する，（頭・首）を下げる</t>
  </si>
  <si>
    <t>appreciate</t>
  </si>
  <si>
    <t>～のよさがわかる；～を鑑賞する；～に感謝する</t>
  </si>
  <si>
    <t>participate</t>
  </si>
  <si>
    <t>参加する，加わる</t>
  </si>
  <si>
    <t>import</t>
  </si>
  <si>
    <t>～を輸入する；輸入</t>
  </si>
  <si>
    <t>trust</t>
  </si>
  <si>
    <t>～を信用する；信用</t>
  </si>
  <si>
    <t>decide</t>
  </si>
  <si>
    <t>～することを決意する；～を決定する</t>
  </si>
  <si>
    <t>notice</t>
  </si>
  <si>
    <t>～に気づく，～に注意する；通知，知らせ</t>
  </si>
  <si>
    <t>cross</t>
  </si>
  <si>
    <t>～を横切る，渡る；十字型；斜めの，交差した</t>
  </si>
  <si>
    <t>offer</t>
  </si>
  <si>
    <t>～を申し出る，～に…を申し出る；提案，申し出</t>
  </si>
  <si>
    <t>tend</t>
  </si>
  <si>
    <t>～の傾向がある，～しがちである</t>
  </si>
  <si>
    <t>mention</t>
  </si>
  <si>
    <t>～に言及する，～を話す</t>
  </si>
  <si>
    <t>suppose</t>
  </si>
  <si>
    <t>（たぶん）～と思う，想定する；～と仮定する</t>
  </si>
  <si>
    <t>allow</t>
  </si>
  <si>
    <t>～を許す，許可する；～を与える</t>
  </si>
  <si>
    <t>compare</t>
  </si>
  <si>
    <t>～を比較する，～をたとえる</t>
  </si>
  <si>
    <t>provide</t>
  </si>
  <si>
    <t>～を供給する，与える，養う</t>
  </si>
  <si>
    <t>approach</t>
  </si>
  <si>
    <t>～に接近する；接近（法）</t>
  </si>
  <si>
    <t>improve</t>
  </si>
  <si>
    <t>～を改善する</t>
  </si>
  <si>
    <t>accept</t>
  </si>
  <si>
    <t>～を受け入れる</t>
  </si>
  <si>
    <t>argue</t>
  </si>
  <si>
    <t>議論する</t>
  </si>
  <si>
    <t>enter</t>
  </si>
  <si>
    <t>（場所・学校）に入る；～を記入する</t>
  </si>
  <si>
    <t>express</t>
  </si>
  <si>
    <t>～を表現する；急行列車［バス］</t>
  </si>
  <si>
    <t>reduce</t>
  </si>
  <si>
    <t>～を減らす</t>
  </si>
  <si>
    <t>add</t>
  </si>
  <si>
    <t>～を加える</t>
  </si>
  <si>
    <t>describe</t>
  </si>
  <si>
    <t>～を描写［記述］する</t>
  </si>
  <si>
    <t>stare</t>
  </si>
  <si>
    <t>じっと見る</t>
  </si>
  <si>
    <t>share</t>
  </si>
  <si>
    <t>～を分け合う，共有する；分け前</t>
  </si>
  <si>
    <t>force</t>
  </si>
  <si>
    <t>～を強制する；力；軍隊</t>
  </si>
  <si>
    <t>gain</t>
  </si>
  <si>
    <t>～を得る，もうける；～を増す</t>
  </si>
  <si>
    <t>require</t>
  </si>
  <si>
    <t>～を必要とする；～を要求する</t>
  </si>
  <si>
    <t>consider</t>
  </si>
  <si>
    <t>～を熟考する；～を…と考える，みなす</t>
  </si>
  <si>
    <t>destroy</t>
  </si>
  <si>
    <t>～を破壊する</t>
  </si>
  <si>
    <t>gather</t>
  </si>
  <si>
    <t>～を集める；（力など）を増す；集まる</t>
  </si>
  <si>
    <t>perform</t>
  </si>
  <si>
    <t>～を行う，遂行する；～を演じる</t>
  </si>
  <si>
    <t>refuse</t>
  </si>
  <si>
    <t>～を拒否する，拒む</t>
  </si>
  <si>
    <t>remove</t>
  </si>
  <si>
    <t>～を移す，取り去る，片付ける；（衣服）を脱ぐ</t>
  </si>
  <si>
    <t>search</t>
  </si>
  <si>
    <t>～を探る，調べる；（～を）捜す；探査，調査</t>
  </si>
  <si>
    <t>prove</t>
  </si>
  <si>
    <t>～だとわかる；～を証明する</t>
  </si>
  <si>
    <t>suit</t>
  </si>
  <si>
    <t>～に合う，適する；（服装・色などが）～に似合う；スーツ</t>
  </si>
  <si>
    <t>waste</t>
  </si>
  <si>
    <t>～を無駄に使う，浪費する；廃棄物；浪費</t>
  </si>
  <si>
    <t>exchange</t>
  </si>
  <si>
    <t>～を交換する；交換；両替</t>
  </si>
  <si>
    <t>supply</t>
  </si>
  <si>
    <t>～を供給する，支給する；供給</t>
  </si>
  <si>
    <t>judge</t>
  </si>
  <si>
    <t>～を判断する；～を裁判する；裁判官</t>
  </si>
  <si>
    <t>refer</t>
  </si>
  <si>
    <t>言及する，触れる</t>
  </si>
  <si>
    <t>doubt</t>
  </si>
  <si>
    <t>～を疑う；疑い</t>
  </si>
  <si>
    <t>run</t>
  </si>
  <si>
    <t>走る；流れる；（機械などが）動く</t>
  </si>
  <si>
    <t>turn</t>
  </si>
  <si>
    <t>回る；～に変わる；～を回す；～を…に変える；回転；順番</t>
  </si>
  <si>
    <t>wrap</t>
  </si>
  <si>
    <t>～を包む</t>
  </si>
  <si>
    <t>amount</t>
  </si>
  <si>
    <t>量，金額；合計，総額；総計～になる</t>
  </si>
  <si>
    <t>result</t>
  </si>
  <si>
    <t>結果；結果として生じる；～の結果になる</t>
  </si>
  <si>
    <t>method</t>
  </si>
  <si>
    <t>方法，方式</t>
  </si>
  <si>
    <t>environment</t>
  </si>
  <si>
    <t>（自然）環境</t>
  </si>
  <si>
    <t>experiment</t>
  </si>
  <si>
    <t>実験；実験をする</t>
  </si>
  <si>
    <t>view</t>
  </si>
  <si>
    <t>意見，見解；眺め；視野</t>
  </si>
  <si>
    <t>experience</t>
  </si>
  <si>
    <t>経験，体験；～を経験する</t>
  </si>
  <si>
    <t>research</t>
  </si>
  <si>
    <t>研究開発；～を研究する</t>
  </si>
  <si>
    <t>distance</t>
  </si>
  <si>
    <t>距離，道のり；隔たり</t>
  </si>
  <si>
    <t>plant</t>
  </si>
  <si>
    <t>植物；（製造）工場</t>
  </si>
  <si>
    <t>population</t>
  </si>
  <si>
    <t>人口；住民</t>
  </si>
  <si>
    <t>project</t>
  </si>
  <si>
    <t>計画，企画；事業</t>
  </si>
  <si>
    <t>効果；影響；結果</t>
  </si>
  <si>
    <t>～に影響を与える</t>
  </si>
  <si>
    <t>purpose</t>
  </si>
  <si>
    <t>目的，意図</t>
  </si>
  <si>
    <t>surface</t>
  </si>
  <si>
    <t>表面；水面，地表；表面の</t>
  </si>
  <si>
    <t>adult</t>
  </si>
  <si>
    <t>大人，成人；大人の，成人の</t>
  </si>
  <si>
    <t>record</t>
  </si>
  <si>
    <t>記録；成績；～を記録する；～を録音［録画］する</t>
  </si>
  <si>
    <t>track</t>
  </si>
  <si>
    <t>（通った）跡；足跡</t>
  </si>
  <si>
    <t>fear</t>
  </si>
  <si>
    <t>恐怖（心），恐れ；～を恐れる</t>
  </si>
  <si>
    <t>pressure</t>
  </si>
  <si>
    <t>圧力；気圧；血圧</t>
  </si>
  <si>
    <t>source</t>
  </si>
  <si>
    <t>源，原因；出所；情報源</t>
  </si>
  <si>
    <t>act</t>
  </si>
  <si>
    <t>行為，行い；（劇の）幕；行動する；ふるまう</t>
  </si>
  <si>
    <t>blood</t>
  </si>
  <si>
    <t>血，血液；血統</t>
  </si>
  <si>
    <t>lack</t>
  </si>
  <si>
    <t>不足，欠乏；～を欠く</t>
  </si>
  <si>
    <t>progress</t>
  </si>
  <si>
    <t>進歩；前進；上達；進歩する</t>
  </si>
  <si>
    <t>audience</t>
  </si>
  <si>
    <t>観衆，聴衆；視聴者</t>
  </si>
  <si>
    <t>department</t>
  </si>
  <si>
    <t>（組織の）部門，課；省；（大学などの）学科</t>
  </si>
  <si>
    <t>process</t>
  </si>
  <si>
    <t>過程；手順，工程</t>
  </si>
  <si>
    <t>temperature</t>
  </si>
  <si>
    <t>温度，気温；体温</t>
  </si>
  <si>
    <t>theory</t>
  </si>
  <si>
    <t>理論；学説</t>
  </si>
  <si>
    <t>ability</t>
  </si>
  <si>
    <t>能力，力量；才能</t>
  </si>
  <si>
    <t>crowd</t>
  </si>
  <si>
    <t>群集，多数</t>
  </si>
  <si>
    <t>position</t>
  </si>
  <si>
    <t>位置，場所；姿勢；地位；立場</t>
  </si>
  <si>
    <t>president</t>
  </si>
  <si>
    <t>大統領；社長</t>
  </si>
  <si>
    <t>risk</t>
  </si>
  <si>
    <t>危険，危険性；（命など）を賭ける</t>
  </si>
  <si>
    <t>role</t>
  </si>
  <si>
    <t>役割，役</t>
  </si>
  <si>
    <t>scene</t>
  </si>
  <si>
    <t>場面，現場；眺め，光景</t>
  </si>
  <si>
    <t>staff</t>
  </si>
  <si>
    <t>職員，スタッフ</t>
  </si>
  <si>
    <t>aid</t>
  </si>
  <si>
    <t>援助；助け；～を援助する</t>
  </si>
  <si>
    <t>底，底部</t>
  </si>
  <si>
    <t>generation</t>
  </si>
  <si>
    <t>一世代；同世代の人々；発生，発電</t>
  </si>
  <si>
    <t>individual</t>
  </si>
  <si>
    <t>個人；個々の</t>
  </si>
  <si>
    <t>relation</t>
  </si>
  <si>
    <t>関係，関連；親類，親族</t>
  </si>
  <si>
    <t>branch</t>
  </si>
  <si>
    <t>枝；支店</t>
  </si>
  <si>
    <t>edge</t>
  </si>
  <si>
    <t>（刃物の）刃；端，縁</t>
  </si>
  <si>
    <t>site</t>
  </si>
  <si>
    <t>用地，場所；現場；（インターネット上の）サイト</t>
  </si>
  <si>
    <t>court</t>
  </si>
  <si>
    <t>法廷，裁判所；宮廷；中庭；コート</t>
  </si>
  <si>
    <t>direction</t>
  </si>
  <si>
    <t>方向，方角；指導；指示</t>
  </si>
  <si>
    <t>manner</t>
  </si>
  <si>
    <t>方法；態度；行儀，作法；風習；流儀</t>
  </si>
  <si>
    <t>root</t>
  </si>
  <si>
    <t>（植物の）根；付け根；根源，根本</t>
  </si>
  <si>
    <t>tax</t>
  </si>
  <si>
    <t>税金</t>
  </si>
  <si>
    <t>tradition</t>
  </si>
  <si>
    <t>伝統；慣習</t>
  </si>
  <si>
    <t>industry</t>
  </si>
  <si>
    <t>工業；産業；勤勉</t>
  </si>
  <si>
    <t>labor</t>
  </si>
  <si>
    <t>労働；骨折り，努力</t>
  </si>
  <si>
    <t>trade</t>
  </si>
  <si>
    <t>貿易；商売</t>
  </si>
  <si>
    <t>youth</t>
  </si>
  <si>
    <t>若者，青年；青年時代</t>
  </si>
  <si>
    <t>survey</t>
  </si>
  <si>
    <t>調査；～を調査する</t>
  </si>
  <si>
    <t>author</t>
  </si>
  <si>
    <t>著者，筆者</t>
  </si>
  <si>
    <t>conduct</t>
  </si>
  <si>
    <t>行為，品行；～を行う</t>
  </si>
  <si>
    <t>neighbor</t>
  </si>
  <si>
    <t>隣人，近所の人；隣国</t>
  </si>
  <si>
    <t>passenger</t>
  </si>
  <si>
    <t>乗客</t>
  </si>
  <si>
    <t>access</t>
  </si>
  <si>
    <t>接近；利用（権）；～に接続する，接近する</t>
  </si>
  <si>
    <t>clerk</t>
  </si>
  <si>
    <t>事務員；店員；牧師</t>
  </si>
  <si>
    <t>excuse</t>
  </si>
  <si>
    <t>言い訳，口実；～の言い訳をする</t>
  </si>
  <si>
    <t>contrast</t>
  </si>
  <si>
    <t>対比，対照；差異，違い；～を対照する，対比する</t>
  </si>
  <si>
    <t>instance</t>
  </si>
  <si>
    <t>例；場合</t>
  </si>
  <si>
    <t>desert</t>
  </si>
  <si>
    <t>砂漠</t>
  </si>
  <si>
    <t>muscle</t>
  </si>
  <si>
    <t>筋（肉）；筋力</t>
  </si>
  <si>
    <t>row</t>
  </si>
  <si>
    <t>列，並び；（船など）をこぐ</t>
  </si>
  <si>
    <t>delight</t>
  </si>
  <si>
    <t>大喜び；楽しみ；～を喜ばせる</t>
  </si>
  <si>
    <t>desire</t>
  </si>
  <si>
    <t>欲望，欲求；願望，要望；～を望む</t>
  </si>
  <si>
    <t>gene</t>
  </si>
  <si>
    <t>遺伝子</t>
  </si>
  <si>
    <t>leisure</t>
  </si>
  <si>
    <t>自由な時間，余暇</t>
  </si>
  <si>
    <t>summit</t>
  </si>
  <si>
    <t>頂上，頂点；首脳会議</t>
  </si>
  <si>
    <t>trap</t>
  </si>
  <si>
    <t>わな；策略</t>
  </si>
  <si>
    <t>pleasure</t>
  </si>
  <si>
    <t>楽しみ，喜び，愉快</t>
  </si>
  <si>
    <t>tear</t>
  </si>
  <si>
    <t>涙；～を引き裂く</t>
  </si>
  <si>
    <t>cancer</t>
  </si>
  <si>
    <t>がん；悪性腫瘍</t>
  </si>
  <si>
    <t>harm</t>
  </si>
  <si>
    <t>害，危害；～に害を与える</t>
  </si>
  <si>
    <t>quarter</t>
  </si>
  <si>
    <t>4分の1（の）</t>
  </si>
  <si>
    <t>rhythm</t>
  </si>
  <si>
    <t>リズム</t>
  </si>
  <si>
    <t>bomb</t>
  </si>
  <si>
    <t>爆弾</t>
  </si>
  <si>
    <t>ceremony</t>
  </si>
  <si>
    <t>儀式，式典；儀礼</t>
  </si>
  <si>
    <t>courage</t>
  </si>
  <si>
    <t>勇気，度胸</t>
  </si>
  <si>
    <t>custom</t>
  </si>
  <si>
    <t>慣習；習慣；税関；関税</t>
  </si>
  <si>
    <t>democracy</t>
  </si>
  <si>
    <t>民主主義</t>
  </si>
  <si>
    <t>earthquake</t>
  </si>
  <si>
    <t>地震</t>
  </si>
  <si>
    <t>intelligence</t>
  </si>
  <si>
    <t>知能，知性</t>
  </si>
  <si>
    <t>prison</t>
  </si>
  <si>
    <t>刑務所</t>
  </si>
  <si>
    <t>advantage</t>
  </si>
  <si>
    <t>有利，好都合；長所</t>
  </si>
  <si>
    <t>mankind</t>
  </si>
  <si>
    <t>人類</t>
  </si>
  <si>
    <t>grocery</t>
  </si>
  <si>
    <t>食料雑貨店，食料品店</t>
  </si>
  <si>
    <t>mind</t>
  </si>
  <si>
    <t>心，精神；～を嫌がる；～を気にかける</t>
  </si>
  <si>
    <t>order</t>
  </si>
  <si>
    <t>秩序；順序；命令；注文；～を命じる；～を注文する</t>
  </si>
  <si>
    <t>sense</t>
  </si>
  <si>
    <t>感覚；センス，理解力；意味</t>
  </si>
  <si>
    <t>state</t>
  </si>
  <si>
    <t>状態；国家，国；（米国などの）州；～を述べる</t>
  </si>
  <si>
    <t>company</t>
  </si>
  <si>
    <t>仲間；会社</t>
  </si>
  <si>
    <t>character</t>
  </si>
  <si>
    <t>人物；登場人物；性格；（表意）文字</t>
  </si>
  <si>
    <t>respect</t>
  </si>
  <si>
    <t>尊敬；尊重；関心；～を尊敬する</t>
  </si>
  <si>
    <t>case</t>
  </si>
  <si>
    <t>場合，事例；問題；事実；主張；訴訟</t>
  </si>
  <si>
    <t>actual</t>
  </si>
  <si>
    <t>実際の，現実の</t>
  </si>
  <si>
    <t>nearby</t>
  </si>
  <si>
    <t>近くの</t>
  </si>
  <si>
    <t>probable</t>
  </si>
  <si>
    <t>ありそうな；たぶん～だろう</t>
  </si>
  <si>
    <t>loose</t>
  </si>
  <si>
    <t>緩い，たるんだ；自由の，解き放たれた</t>
  </si>
  <si>
    <t>particular</t>
  </si>
  <si>
    <t>ある特定の；特有の；好みのやかましい</t>
  </si>
  <si>
    <t>local</t>
  </si>
  <si>
    <t>その土地の，地元の</t>
  </si>
  <si>
    <t>similar</t>
  </si>
  <si>
    <t>似ている，類似した</t>
  </si>
  <si>
    <t>common</t>
  </si>
  <si>
    <t>共通の，公共の；普通の</t>
  </si>
  <si>
    <t>likely</t>
  </si>
  <si>
    <t>ありそうな，～する可能性が高い</t>
  </si>
  <si>
    <t>correct</t>
  </si>
  <si>
    <t>正しい，正確な；～を訂正する</t>
  </si>
  <si>
    <t>various</t>
  </si>
  <si>
    <t>さまざまな，種々の</t>
  </si>
  <si>
    <t>general</t>
  </si>
  <si>
    <t>一般的な；全体的な；おおよその</t>
  </si>
  <si>
    <t>whole</t>
  </si>
  <si>
    <t>全体の；完全な</t>
  </si>
  <si>
    <t>certain</t>
  </si>
  <si>
    <t>確信して；確実な；（ある）一定の；ある～</t>
  </si>
  <si>
    <t>毎日の；日常の；日刊の；毎日</t>
  </si>
  <si>
    <t>terrible</t>
  </si>
  <si>
    <t>ひどい，厳しい；恐ろしい</t>
  </si>
  <si>
    <t>complete</t>
  </si>
  <si>
    <t>完全な；完成した；～を完成する</t>
  </si>
  <si>
    <t>due</t>
  </si>
  <si>
    <t>期日のきた；当然支払うべき</t>
  </si>
  <si>
    <t>worth</t>
  </si>
  <si>
    <t>～の価値がある；～する価値がある</t>
  </si>
  <si>
    <t>aware</t>
  </si>
  <si>
    <t>～に気づいている；～を意識している</t>
  </si>
  <si>
    <t>serious</t>
  </si>
  <si>
    <t>深刻な，重大な；真剣な，まじめな</t>
  </si>
  <si>
    <t>primary</t>
  </si>
  <si>
    <t>最初の；主要な</t>
  </si>
  <si>
    <t>unable</t>
  </si>
  <si>
    <t>～することができないで</t>
  </si>
  <si>
    <t>bare</t>
  </si>
  <si>
    <t>むき出しの，露出した</t>
  </si>
  <si>
    <t>classical</t>
  </si>
  <si>
    <t>古典の，クラシックの；伝統的な</t>
  </si>
  <si>
    <t>deaf</t>
  </si>
  <si>
    <t>耳の聞こえない，耳の不自由な</t>
  </si>
  <si>
    <t>constant</t>
  </si>
  <si>
    <t>一定の，不変の；絶え間ない</t>
  </si>
  <si>
    <t>ばかげた；愚かな</t>
  </si>
  <si>
    <t>polite</t>
  </si>
  <si>
    <t>礼儀正しい，丁寧な</t>
  </si>
  <si>
    <t>blind</t>
  </si>
  <si>
    <t>目の見えない；盲目的な</t>
  </si>
  <si>
    <t>exactly</t>
  </si>
  <si>
    <t>正確に，厳密に；きっかり</t>
  </si>
  <si>
    <t>最近，近ごろ</t>
  </si>
  <si>
    <t>thus</t>
  </si>
  <si>
    <t>したがって，そのようなわけで</t>
  </si>
  <si>
    <t>even</t>
  </si>
  <si>
    <t>～でさえも，～ですら；いっそう；平らな；対等な</t>
  </si>
  <si>
    <t>further</t>
  </si>
  <si>
    <t>そのうえ，さらにまた</t>
  </si>
  <si>
    <t>moreover</t>
  </si>
  <si>
    <t>そのうえ，さらに</t>
  </si>
  <si>
    <t>somewhat</t>
  </si>
  <si>
    <t>mostly</t>
  </si>
  <si>
    <t>大部分は；たいていは</t>
  </si>
  <si>
    <t>nonetheless</t>
  </si>
  <si>
    <t>それでもなお，それにもかかわらず</t>
  </si>
  <si>
    <t>so</t>
  </si>
  <si>
    <t>そこで，それで，だから；そんなに，とても</t>
  </si>
  <si>
    <t>第6章　センター頻出語220</t>
  </si>
  <si>
    <t>prevent</t>
  </si>
  <si>
    <t>～を妨げる，防ぐ；～させない</t>
  </si>
  <si>
    <t>save</t>
  </si>
  <si>
    <t>～を救う；～を蓄える，とっておく；～を節約する</t>
  </si>
  <si>
    <t>depend</t>
  </si>
  <si>
    <t>（～に）依存する，～しだいで決まる</t>
  </si>
  <si>
    <t>affect</t>
  </si>
  <si>
    <t>recognize</t>
  </si>
  <si>
    <t>～を認める；～を識別する</t>
  </si>
  <si>
    <t>represent</t>
  </si>
  <si>
    <t>～を表す；～を意味する，～を代表する</t>
  </si>
  <si>
    <t>replace</t>
  </si>
  <si>
    <t>～に取って代わる，～を取り替える</t>
  </si>
  <si>
    <t>address</t>
  </si>
  <si>
    <t>（人）に話しかける；演説；宛名，住所</t>
  </si>
  <si>
    <t>announce</t>
  </si>
  <si>
    <t>～を発表する，告知する</t>
  </si>
  <si>
    <t>reflect</t>
  </si>
  <si>
    <t>～を反射する；～を反映する；熟考する</t>
  </si>
  <si>
    <t>regard</t>
  </si>
  <si>
    <t>～を…だと思う，みなす；点</t>
  </si>
  <si>
    <t>serve</t>
  </si>
  <si>
    <t>（食事を）～に出す；～を…に供給する；～を務める；仕える</t>
  </si>
  <si>
    <t>charge</t>
  </si>
  <si>
    <t>（～を）請求する；～を非難する；（代金を）請求する；料金；責任，管理</t>
  </si>
  <si>
    <t>（～を）請求する；～を非難する；（代金を）請求する；&lt;CR&gt;料金；責任，管理</t>
  </si>
  <si>
    <t>nod</t>
  </si>
  <si>
    <t>うなずく；居眠りする</t>
  </si>
  <si>
    <t>struggle</t>
  </si>
  <si>
    <t>奮闘する；取り組む，もがく</t>
  </si>
  <si>
    <t>involve</t>
  </si>
  <si>
    <t>～を伴う；～を巻き込む</t>
  </si>
  <si>
    <t>appeal</t>
  </si>
  <si>
    <t>（理性・感情などに）訴える；（人に）を引きつける；魅力；訴え</t>
  </si>
  <si>
    <t>pursue</t>
  </si>
  <si>
    <t>～を追求する，追う</t>
  </si>
  <si>
    <t>bother</t>
  </si>
  <si>
    <t>（人）を悩ませる，困らせる</t>
  </si>
  <si>
    <t>conclude</t>
  </si>
  <si>
    <t>～を結論づける</t>
  </si>
  <si>
    <t>promote</t>
  </si>
  <si>
    <t>～を促進する；～を昇進させる</t>
  </si>
  <si>
    <t>insist</t>
  </si>
  <si>
    <t>（～を）主張する，強要する，～だと主張する</t>
  </si>
  <si>
    <t>maintain</t>
  </si>
  <si>
    <t>～を維持する；～を養う</t>
  </si>
  <si>
    <t>adjust</t>
  </si>
  <si>
    <t>～を調整する，調節する</t>
  </si>
  <si>
    <t>admire</t>
  </si>
  <si>
    <t>～を賞賛する，感心する</t>
  </si>
  <si>
    <t>～を遅らせる，延期する；遅れ</t>
  </si>
  <si>
    <t>persuade</t>
  </si>
  <si>
    <t>～を説得する</t>
  </si>
  <si>
    <t>attend</t>
  </si>
  <si>
    <t>～に出席する，通う；～に注目する；世話をする</t>
  </si>
  <si>
    <t>contribute</t>
  </si>
  <si>
    <t>貢献する，役立つ，寄付する</t>
  </si>
  <si>
    <t>investigate</t>
  </si>
  <si>
    <t>～を調査する，捜査する</t>
  </si>
  <si>
    <t>preserve</t>
  </si>
  <si>
    <t>～を保存する</t>
  </si>
  <si>
    <t>regret</t>
  </si>
  <si>
    <t>～を後悔する；残念ながら～する；残念；後悔</t>
  </si>
  <si>
    <t>afford</t>
  </si>
  <si>
    <t>～の余裕がある</t>
  </si>
  <si>
    <t>observe</t>
  </si>
  <si>
    <t>～を観察［観測］する；～を遵守する</t>
  </si>
  <si>
    <t>pardon</t>
  </si>
  <si>
    <t>～を容赦する，許す，大目に見る</t>
  </si>
  <si>
    <t>pretend</t>
  </si>
  <si>
    <t>（～の）ふりをする；見せかける</t>
  </si>
  <si>
    <t>recall</t>
  </si>
  <si>
    <t>～を思い出す；～を呼び戻す；（商品）を回収する</t>
  </si>
  <si>
    <t>rely</t>
  </si>
  <si>
    <t>（～に）頼る，（～を）信頼する</t>
  </si>
  <si>
    <t>arrest</t>
  </si>
  <si>
    <t>～を逮捕する；逮捕</t>
  </si>
  <si>
    <t>blame</t>
  </si>
  <si>
    <t>～を非難する；～のせいにする</t>
  </si>
  <si>
    <t>disturb</t>
  </si>
  <si>
    <t>（人・仕事など）を妨げる；（人）を不安にする</t>
  </si>
  <si>
    <t>interrupt</t>
  </si>
  <si>
    <t>employ</t>
  </si>
  <si>
    <t>～を雇う，雇用する</t>
  </si>
  <si>
    <t>intend</t>
  </si>
  <si>
    <t>～を意図する，～するつもりである</t>
  </si>
  <si>
    <t>permit</t>
  </si>
  <si>
    <t>～を許可する，許す</t>
  </si>
  <si>
    <t>reject</t>
  </si>
  <si>
    <t>～を拒絶する，却下する</t>
  </si>
  <si>
    <t>satisfy</t>
  </si>
  <si>
    <t>～を満足させる</t>
  </si>
  <si>
    <t>adapt</t>
  </si>
  <si>
    <t>～を適合させる，～に改作する；順応する</t>
  </si>
  <si>
    <t>appoint</t>
  </si>
  <si>
    <t>～を指名する，任命する；（時・場所）を約束して決める</t>
  </si>
  <si>
    <t>beg</t>
  </si>
  <si>
    <t>～を懇願する，頼む</t>
  </si>
  <si>
    <t>decline</t>
  </si>
  <si>
    <t>（～を）断る；衰退する，低下する</t>
  </si>
  <si>
    <t>devote</t>
  </si>
  <si>
    <t>～をささげる；～に専心する</t>
  </si>
  <si>
    <t>enable</t>
  </si>
  <si>
    <t>～を可能にする</t>
  </si>
  <si>
    <t>explore</t>
  </si>
  <si>
    <t>～を探査する，探求する</t>
  </si>
  <si>
    <t>obey</t>
  </si>
  <si>
    <t>～に従う；（規則など）を守る</t>
  </si>
  <si>
    <t>pray</t>
  </si>
  <si>
    <t>（～に）祈る；～を祈る</t>
  </si>
  <si>
    <t>propose</t>
  </si>
  <si>
    <t>～を提案する</t>
  </si>
  <si>
    <t>resist</t>
  </si>
  <si>
    <t>（～に）抵抗する；～を我慢する，耐える</t>
  </si>
  <si>
    <t>invent</t>
  </si>
  <si>
    <t>～を発明する</t>
  </si>
  <si>
    <t>overcome</t>
  </si>
  <si>
    <t>～に打ち勝つ，～を克服する</t>
  </si>
  <si>
    <t>punish</t>
  </si>
  <si>
    <t>～を罰する，処罰する</t>
  </si>
  <si>
    <t>～をさえぎる</t>
  </si>
  <si>
    <t>dye</t>
  </si>
  <si>
    <t>～を染める；染料</t>
  </si>
  <si>
    <t>advance</t>
  </si>
  <si>
    <t>進歩する，昇進する；前進する，～を前進させる</t>
  </si>
  <si>
    <t>puzzle</t>
  </si>
  <si>
    <t>～を当惑させる，困らせる；難問，パズル</t>
  </si>
  <si>
    <t>disappoint</t>
  </si>
  <si>
    <t>～を失望させる，がっかりさせる</t>
  </si>
  <si>
    <t>amuse</t>
  </si>
  <si>
    <t>～を楽しませる</t>
  </si>
  <si>
    <t>depart</t>
  </si>
  <si>
    <t>出発する；それる，外れる</t>
  </si>
  <si>
    <t>rob</t>
  </si>
  <si>
    <t>～から（…を）奪う，盗む</t>
  </si>
  <si>
    <t>cheat</t>
  </si>
  <si>
    <t>～をだます；いかさまをする</t>
  </si>
  <si>
    <t>fascinate</t>
  </si>
  <si>
    <t>～を魅了する，うっとりさせる</t>
  </si>
  <si>
    <t>frighten</t>
  </si>
  <si>
    <t>～を怖がらせる</t>
  </si>
  <si>
    <t>amaze</t>
  </si>
  <si>
    <t>～を驚嘆させる，びっくりさせる</t>
  </si>
  <si>
    <t>break</t>
  </si>
  <si>
    <t>～を壊す；（規則・約束など）を破る；壊れる</t>
  </si>
  <si>
    <t>look</t>
  </si>
  <si>
    <t>（～を）見る；～のように見える；見ること；表情；様子</t>
  </si>
  <si>
    <t>flash</t>
  </si>
  <si>
    <t>（光が）ひらめく，ぴかっと光る，（光）をひらめかせる</t>
  </si>
  <si>
    <t>cell</t>
  </si>
  <si>
    <t>細胞；小部屋；セル［マス目］</t>
  </si>
  <si>
    <t>behavior</t>
  </si>
  <si>
    <t>行動；習性；行儀，振る舞い</t>
  </si>
  <si>
    <t>community</t>
  </si>
  <si>
    <t>共同社会，共同体，コミュニティー</t>
  </si>
  <si>
    <t>condition</t>
  </si>
  <si>
    <t>状況，事情；状態；条件；～を条件づける</t>
  </si>
  <si>
    <t>patient</t>
  </si>
  <si>
    <t>患者，病人；忍耐強い</t>
  </si>
  <si>
    <t>value</t>
  </si>
  <si>
    <t>価値；価値観；～を評価する</t>
  </si>
  <si>
    <t>species</t>
  </si>
  <si>
    <t>（生物の）種（しゅ）</t>
  </si>
  <si>
    <t>attempt</t>
  </si>
  <si>
    <t>試み，企て；～を試みる，企てる</t>
  </si>
  <si>
    <t>being</t>
  </si>
  <si>
    <t>人間，生き物；存在</t>
  </si>
  <si>
    <t>promise</t>
  </si>
  <si>
    <t>約束；見込み；～を約束する</t>
  </si>
  <si>
    <t>rate</t>
  </si>
  <si>
    <t>割合，率；速度；～を評価する</t>
  </si>
  <si>
    <t>success</t>
  </si>
  <si>
    <t>成功（したこと，人）</t>
  </si>
  <si>
    <t>attitude</t>
  </si>
  <si>
    <t>態度；考え方；姿勢</t>
  </si>
  <si>
    <t>education</t>
  </si>
  <si>
    <t>教育</t>
  </si>
  <si>
    <t>material</t>
  </si>
  <si>
    <t>原料，材料；資料</t>
  </si>
  <si>
    <t>opportunity</t>
  </si>
  <si>
    <t>機会，好機</t>
  </si>
  <si>
    <t>thought</t>
  </si>
  <si>
    <t>思考；意見，考え</t>
  </si>
  <si>
    <t>benefit</t>
  </si>
  <si>
    <t>利益；給付金，手当</t>
  </si>
  <si>
    <t>concern</t>
  </si>
  <si>
    <t>関心（事），心配；～を心配させる；～にかかわる</t>
  </si>
  <si>
    <t>degree</t>
  </si>
  <si>
    <t>程度，度合い；度；学位</t>
  </si>
  <si>
    <t>factor</t>
  </si>
  <si>
    <t>要因，要素</t>
  </si>
  <si>
    <t>region</t>
  </si>
  <si>
    <t>地域，地帯；領域</t>
  </si>
  <si>
    <t>spirit</t>
  </si>
  <si>
    <t>精神，霊；気分；気力</t>
  </si>
  <si>
    <t>brain</t>
  </si>
  <si>
    <t>脳；頭脳</t>
  </si>
  <si>
    <t>feature</t>
  </si>
  <si>
    <t>特徴；呼び物；～を呼び物とする</t>
  </si>
  <si>
    <t>function</t>
  </si>
  <si>
    <t>機能，作用；行事</t>
  </si>
  <si>
    <t>skill</t>
  </si>
  <si>
    <t>技能，技術；腕前</t>
  </si>
  <si>
    <t>influence</t>
  </si>
  <si>
    <t>影響；支配力；～に影響を与える</t>
  </si>
  <si>
    <t>basis</t>
  </si>
  <si>
    <t>基礎，根拠</t>
  </si>
  <si>
    <t>enemy</t>
  </si>
  <si>
    <t>敵；敵対者</t>
  </si>
  <si>
    <t>policy</t>
  </si>
  <si>
    <t>政策，方針</t>
  </si>
  <si>
    <t>resource</t>
  </si>
  <si>
    <t>資源；財源</t>
  </si>
  <si>
    <t>見ること；光景；視力；名所</t>
  </si>
  <si>
    <t>career</t>
  </si>
  <si>
    <t>経歴；（専門的な）職業</t>
  </si>
  <si>
    <t>disease</t>
  </si>
  <si>
    <t>病気，疾病</t>
  </si>
  <si>
    <t>evidence</t>
  </si>
  <si>
    <t>証拠；証拠品</t>
  </si>
  <si>
    <t>vote</t>
  </si>
  <si>
    <t>投票（権）；投票する</t>
  </si>
  <si>
    <t>means</t>
  </si>
  <si>
    <t>手段，方法；資力，財産</t>
  </si>
  <si>
    <t>occupation</t>
  </si>
  <si>
    <t>職業，業務；占有，占領</t>
  </si>
  <si>
    <t>glance</t>
  </si>
  <si>
    <t>一見，ちらと見る（こと）</t>
  </si>
  <si>
    <t>instruction</t>
  </si>
  <si>
    <t>教授，教育；指令，指示；使用説明（書）</t>
  </si>
  <si>
    <t>item</t>
  </si>
  <si>
    <t>項目，箇条；品目；（記事の）1項目</t>
  </si>
  <si>
    <t>shame</t>
  </si>
  <si>
    <t>恥ずかしさ；恥</t>
  </si>
  <si>
    <t>competition</t>
  </si>
  <si>
    <t>競争；競争相手</t>
  </si>
  <si>
    <t>quantity</t>
  </si>
  <si>
    <t>量，分量；多数</t>
  </si>
  <si>
    <t>atmosphere</t>
  </si>
  <si>
    <t>大気，空気；雰囲気</t>
  </si>
  <si>
    <t>citizen</t>
  </si>
  <si>
    <t>市民；民間人；国民</t>
  </si>
  <si>
    <t>instrument</t>
  </si>
  <si>
    <t>器具，器械；楽器</t>
  </si>
  <si>
    <t>occasion</t>
  </si>
  <si>
    <t>場，場合；機会；行事</t>
  </si>
  <si>
    <t>protest</t>
  </si>
  <si>
    <t>抗議，異議；抗議する</t>
  </si>
  <si>
    <t>welfare</t>
  </si>
  <si>
    <t>福祉，福利；幸福</t>
  </si>
  <si>
    <t>aspect</t>
  </si>
  <si>
    <t>（物の）面，様相；見地</t>
  </si>
  <si>
    <t>debt</t>
  </si>
  <si>
    <t>借金；借り，負債；恩義</t>
  </si>
  <si>
    <t>host</t>
  </si>
  <si>
    <t>（客をもてなす）主人；主催者</t>
  </si>
  <si>
    <t>impression</t>
  </si>
  <si>
    <t>印象，感銘</t>
  </si>
  <si>
    <t>concept</t>
  </si>
  <si>
    <t>概念，発想</t>
  </si>
  <si>
    <t>crime</t>
  </si>
  <si>
    <t>犯罪，罪</t>
  </si>
  <si>
    <t>equipment</t>
  </si>
  <si>
    <t>備品，設備：機器</t>
  </si>
  <si>
    <t>mass</t>
  </si>
  <si>
    <t>多数，多量；大部分；一般大衆</t>
  </si>
  <si>
    <t>sum</t>
  </si>
  <si>
    <t>合計，総額；金額；～を要約する</t>
  </si>
  <si>
    <t>account</t>
  </si>
  <si>
    <t>説明；口座；～を説明する</t>
  </si>
  <si>
    <t>consumer</t>
  </si>
  <si>
    <t>消費者</t>
  </si>
  <si>
    <t>detail</t>
  </si>
  <si>
    <t>詳細，細部</t>
  </si>
  <si>
    <t>disaster</t>
  </si>
  <si>
    <t>災害；惨事；災難</t>
  </si>
  <si>
    <t>emotion</t>
  </si>
  <si>
    <t>感情；感激；情緒</t>
  </si>
  <si>
    <t>fancy</t>
  </si>
  <si>
    <t>空想；好み；思いつき；～を空想する</t>
  </si>
  <si>
    <t>reward</t>
  </si>
  <si>
    <t>報酬，報い；～に報いる</t>
  </si>
  <si>
    <t>surroundings</t>
  </si>
  <si>
    <t>環境，周囲</t>
  </si>
  <si>
    <t>trick</t>
  </si>
  <si>
    <t>策略，たくらみ；いたずら；手品；～をだます</t>
  </si>
  <si>
    <t>universe</t>
  </si>
  <si>
    <t>宇宙，天地万物；全世界</t>
  </si>
  <si>
    <t>consequence</t>
  </si>
  <si>
    <t>結果，成り行き；（影響の）重大性</t>
  </si>
  <si>
    <t>crop</t>
  </si>
  <si>
    <t>作物，収穫物</t>
  </si>
  <si>
    <t>decade</t>
  </si>
  <si>
    <t>10年</t>
  </si>
  <si>
    <t>flood</t>
  </si>
  <si>
    <t>洪水；氾濫；～を水浸しにする</t>
  </si>
  <si>
    <t>horror</t>
  </si>
  <si>
    <t>恐怖；嫌悪；恐ろしいもの</t>
  </si>
  <si>
    <t>minister</t>
  </si>
  <si>
    <t>大臣；牧師</t>
  </si>
  <si>
    <t>religion</t>
  </si>
  <si>
    <t>宗教；信仰</t>
  </si>
  <si>
    <t>violence</t>
  </si>
  <si>
    <t>暴力；激しさ</t>
  </si>
  <si>
    <t>weapon</t>
  </si>
  <si>
    <t>武器，兵器；凶器</t>
  </si>
  <si>
    <t>ambition</t>
  </si>
  <si>
    <t>大望，野心</t>
  </si>
  <si>
    <t>politics</t>
  </si>
  <si>
    <t>政治（学）</t>
  </si>
  <si>
    <t>comic</t>
  </si>
  <si>
    <t>漫画本；喜劇の；こっけいな</t>
  </si>
  <si>
    <t>aquarium</t>
  </si>
  <si>
    <t>水族館</t>
  </si>
  <si>
    <t>atom</t>
  </si>
  <si>
    <t>原子</t>
  </si>
  <si>
    <t>breeze</t>
  </si>
  <si>
    <t>微風，そよ風</t>
  </si>
  <si>
    <t>fare</t>
  </si>
  <si>
    <t>（乗り物の）運賃，料金</t>
  </si>
  <si>
    <t>medium</t>
  </si>
  <si>
    <t>手段；媒体；マスメディア，マスコミ；中間の</t>
  </si>
  <si>
    <t>sightseeing</t>
  </si>
  <si>
    <t>観光，遊覧</t>
  </si>
  <si>
    <t>astronaut</t>
  </si>
  <si>
    <t>宇宙飛行士</t>
  </si>
  <si>
    <t>blossom</t>
  </si>
  <si>
    <t>（特に果樹の）花</t>
  </si>
  <si>
    <t>while</t>
  </si>
  <si>
    <t>（短い）時間，しばらくの間；～する間；～とはいえ</t>
  </si>
  <si>
    <t>（短い）時間，しばらくの間；～する間；&lt;CR&gt;～とはいえ</t>
  </si>
  <si>
    <t>object</t>
  </si>
  <si>
    <t>物体；対象；目的；反対する</t>
  </si>
  <si>
    <t>matter</t>
  </si>
  <si>
    <t>物質；問題；重要である</t>
  </si>
  <si>
    <t>figure</t>
  </si>
  <si>
    <t>数字；計算；形；図；～を（数字で）表す；～だと考える</t>
  </si>
  <si>
    <t>term</t>
  </si>
  <si>
    <t>学期；（一定の）期間；専門用語</t>
  </si>
  <si>
    <t>issue</t>
  </si>
  <si>
    <t>重要点，問題点；発行物；（雑誌などの）号</t>
  </si>
  <si>
    <t>subject</t>
  </si>
  <si>
    <t>主題，話題；学科；主語；実験対象；（影響を）受けやすい</t>
  </si>
  <si>
    <t>主題，話題；学科；主語；実験対象；&lt;CR&gt;（影響を）受けやすい</t>
  </si>
  <si>
    <t>article</t>
  </si>
  <si>
    <t>記事；品物；冠詞</t>
  </si>
  <si>
    <t>scale</t>
  </si>
  <si>
    <t>規模，程度；段階；定規；目盛り，はかり</t>
  </si>
  <si>
    <t>affair</t>
  </si>
  <si>
    <t>業務，事務；用事；出来事，事件</t>
  </si>
  <si>
    <t>official</t>
  </si>
  <si>
    <t>公の，公式の，公認の；役人</t>
  </si>
  <si>
    <t>capable</t>
  </si>
  <si>
    <t>能力のある，可能性のある；有能な</t>
  </si>
  <si>
    <t>fortunate</t>
  </si>
  <si>
    <t>運のよい，幸運な</t>
  </si>
  <si>
    <t>wealthy</t>
  </si>
  <si>
    <t>裕福な，富裕な</t>
  </si>
  <si>
    <t>well-known</t>
  </si>
  <si>
    <t>有名な，よく知られた</t>
  </si>
  <si>
    <t>physical</t>
  </si>
  <si>
    <t>身体の，肉体の；物理的な；物質の</t>
  </si>
  <si>
    <t>major</t>
  </si>
  <si>
    <t>より大きい，主要な；専攻する</t>
  </si>
  <si>
    <t>fit</t>
  </si>
  <si>
    <t>適当な，ふさわしい；元気で，健康で；～にぴったり合う</t>
  </si>
  <si>
    <t>ordinary</t>
  </si>
  <si>
    <t>普通の，通常の</t>
  </si>
  <si>
    <t>empty</t>
  </si>
  <si>
    <t>からの，中身のない</t>
  </si>
  <si>
    <t>flat</t>
  </si>
  <si>
    <t>平らな，平たい，平坦な</t>
  </si>
  <si>
    <t>former</t>
  </si>
  <si>
    <t>前の；昔の；前者</t>
  </si>
  <si>
    <t>previous</t>
  </si>
  <si>
    <t>huge</t>
  </si>
  <si>
    <t>巨大な，莫大な</t>
  </si>
  <si>
    <t>nervous</t>
  </si>
  <si>
    <t>神経質な，不安な；神経（性）の</t>
  </si>
  <si>
    <t>ancient</t>
  </si>
  <si>
    <t>古代の，昔の</t>
  </si>
  <si>
    <t>opposite</t>
  </si>
  <si>
    <t>反対の，逆の</t>
  </si>
  <si>
    <t>remote</t>
  </si>
  <si>
    <t>遠い，遠隔の</t>
  </si>
  <si>
    <t>global</t>
  </si>
  <si>
    <t>全世界の，地球規模の</t>
  </si>
  <si>
    <t>anxious</t>
  </si>
  <si>
    <t>心配して；切望して</t>
  </si>
  <si>
    <t>overseas</t>
  </si>
  <si>
    <t>海外への，海外からの；海外へ，海外で</t>
  </si>
  <si>
    <t>chemical</t>
  </si>
  <si>
    <t>化学（物質）の，化学的な；化学物質</t>
  </si>
  <si>
    <t>independent</t>
  </si>
  <si>
    <t>独立した</t>
  </si>
  <si>
    <t>（時間・順序が）前の，以前の</t>
  </si>
  <si>
    <t>willing</t>
  </si>
  <si>
    <t>進んでする；～する気がある</t>
  </si>
  <si>
    <t>accurate</t>
  </si>
  <si>
    <t>正確な，的確な</t>
  </si>
  <si>
    <t>available</t>
  </si>
  <si>
    <t>手に入る，利用できる；（人が）手が空いている</t>
  </si>
  <si>
    <t>essential</t>
  </si>
  <si>
    <t>不可欠な；本質的な</t>
  </si>
  <si>
    <t>mental</t>
  </si>
  <si>
    <t>精神の，心の；知性の</t>
  </si>
  <si>
    <t>superior</t>
  </si>
  <si>
    <t>上位の；優れた</t>
  </si>
  <si>
    <t>domestic</t>
  </si>
  <si>
    <t>家庭の；国内の</t>
  </si>
  <si>
    <t>efficient</t>
  </si>
  <si>
    <t>能率的な，有能な</t>
  </si>
  <si>
    <t>guilty</t>
  </si>
  <si>
    <t>有罪の；罪を犯した</t>
  </si>
  <si>
    <t>innocent</t>
  </si>
  <si>
    <t>obvious</t>
  </si>
  <si>
    <t>明らかな，明白な</t>
  </si>
  <si>
    <t>conscious</t>
  </si>
  <si>
    <t>意識している；意識的な</t>
  </si>
  <si>
    <t>eager</t>
  </si>
  <si>
    <t>熱心な；強く～したがる</t>
  </si>
  <si>
    <t>principal</t>
  </si>
  <si>
    <t>主要な；校長</t>
  </si>
  <si>
    <t>proper</t>
  </si>
  <si>
    <t>適切な，ふさわしい；礼儀正しい</t>
  </si>
  <si>
    <t>delicate</t>
  </si>
  <si>
    <t>繊細な，上品な；（問題など）微妙な；精巧な</t>
  </si>
  <si>
    <t>initial</t>
  </si>
  <si>
    <t>初めての，初期の；語頭の；頭文字</t>
  </si>
  <si>
    <t>severe</t>
  </si>
  <si>
    <t>厳しい；（痛みなどが）ひどい</t>
  </si>
  <si>
    <t>contrary</t>
  </si>
  <si>
    <t>反対の，逆の；正反対</t>
  </si>
  <si>
    <t>無邪気な；無罪の</t>
  </si>
  <si>
    <t>reluctant</t>
  </si>
  <si>
    <t>嫌々ながらの</t>
  </si>
  <si>
    <t>exhausted</t>
  </si>
  <si>
    <t>疲れ切った；消耗した</t>
  </si>
  <si>
    <t>miserable</t>
  </si>
  <si>
    <t>惨めな，悲惨な</t>
  </si>
  <si>
    <t>call for ～</t>
  </si>
  <si>
    <t>～を要求する</t>
  </si>
  <si>
    <t>call off ～</t>
  </si>
  <si>
    <t>～を中止する</t>
  </si>
  <si>
    <t>call on ～</t>
  </si>
  <si>
    <t>hold on</t>
  </si>
  <si>
    <t>（ちょっと）待つ</t>
  </si>
  <si>
    <t>hold on to ～</t>
  </si>
  <si>
    <t>～にしっかりつかまる，しがみつく</t>
  </si>
  <si>
    <t>hold out ～</t>
  </si>
  <si>
    <t>～を差し出す</t>
  </si>
  <si>
    <t>hold up ～</t>
  </si>
  <si>
    <t>～から金品を奪う</t>
  </si>
  <si>
    <t>come about</t>
  </si>
  <si>
    <t>起こる，生じる</t>
  </si>
  <si>
    <t>come along with ～</t>
  </si>
  <si>
    <t>～と一緒に来る</t>
  </si>
  <si>
    <t>come by</t>
  </si>
  <si>
    <t>～を（苦労して）手に入れる</t>
  </si>
  <si>
    <t>come down with ～</t>
  </si>
  <si>
    <t>（病気）にかかる</t>
  </si>
  <si>
    <t>come from ～</t>
  </si>
  <si>
    <t>～の出身である</t>
  </si>
  <si>
    <t>come to</t>
  </si>
  <si>
    <t>意識を取り戻す</t>
  </si>
  <si>
    <t>come up with ～</t>
  </si>
  <si>
    <t>～を思いつく</t>
  </si>
  <si>
    <t>go on (～)</t>
  </si>
  <si>
    <t>続く；～を続ける</t>
  </si>
  <si>
    <t>go through ～</t>
  </si>
  <si>
    <t>～を経験する</t>
  </si>
  <si>
    <t>go with ～</t>
  </si>
  <si>
    <t>～と調和する</t>
  </si>
  <si>
    <t>let go of ～</t>
  </si>
  <si>
    <t>～を放す，手放す</t>
  </si>
  <si>
    <t>bring about ～</t>
  </si>
  <si>
    <t>～を引き起こす</t>
  </si>
  <si>
    <t>bring out ～</t>
  </si>
  <si>
    <t>～を出版する，世間に出す</t>
  </si>
  <si>
    <t>bring up ～</t>
  </si>
  <si>
    <t>～を育てる，しつける</t>
  </si>
  <si>
    <t>stand by ～</t>
  </si>
  <si>
    <t>～を支援する，助ける</t>
  </si>
  <si>
    <t>stand for ～</t>
  </si>
  <si>
    <t>～を意味する，～の略である</t>
  </si>
  <si>
    <t>stand out</t>
  </si>
  <si>
    <t>目立つ</t>
  </si>
  <si>
    <t>give up ～</t>
  </si>
  <si>
    <t>（習慣など）をやめる</t>
  </si>
  <si>
    <t>～をあきらめる</t>
  </si>
  <si>
    <t>give in to ～</t>
  </si>
  <si>
    <t>～に屈する</t>
  </si>
  <si>
    <t>give off ～</t>
  </si>
  <si>
    <t>（光・音・においなど）を発する</t>
  </si>
  <si>
    <t>give out ～</t>
  </si>
  <si>
    <t>～を配る</t>
  </si>
  <si>
    <t>get along with ～</t>
  </si>
  <si>
    <t>～と仲良くやっていく</t>
  </si>
  <si>
    <t>get down to ～</t>
  </si>
  <si>
    <t>～に本気で取りかかる</t>
  </si>
  <si>
    <t>get off</t>
  </si>
  <si>
    <t>（列車・バスなどから）降りる</t>
  </si>
  <si>
    <t>get on</t>
  </si>
  <si>
    <t>（列車・バスなどに）乗る</t>
  </si>
  <si>
    <t>get over ～</t>
  </si>
  <si>
    <t>～を乗り越える</t>
  </si>
  <si>
    <t>get to ～</t>
  </si>
  <si>
    <t>get up</t>
  </si>
  <si>
    <t>起床する，起きる</t>
  </si>
  <si>
    <t>be made from ～</t>
  </si>
  <si>
    <t>（原料）でできている</t>
  </si>
  <si>
    <t>be made of ～</t>
  </si>
  <si>
    <t>（素材）でできている</t>
  </si>
  <si>
    <t>make it</t>
  </si>
  <si>
    <t>（努力して）間に合う；成功する</t>
  </si>
  <si>
    <t>make out ～</t>
  </si>
  <si>
    <t>～を理解する</t>
  </si>
  <si>
    <t>be made up of ～</t>
  </si>
  <si>
    <t>～で構成されている</t>
  </si>
  <si>
    <t>make up for ～</t>
  </si>
  <si>
    <t>～の埋め合わせをする，補う</t>
  </si>
  <si>
    <t>make for ～</t>
  </si>
  <si>
    <t>～の方向へ進む；～に寄与する</t>
  </si>
  <si>
    <t>take after ～</t>
  </si>
  <si>
    <t>～に似ている</t>
  </si>
  <si>
    <t>take in ～</t>
  </si>
  <si>
    <t>（受身で）だまされる</t>
  </si>
  <si>
    <t>take off (～)</t>
  </si>
  <si>
    <t>～をはずす，脱ぐ；離陸する</t>
  </si>
  <si>
    <t>離陸する</t>
  </si>
  <si>
    <t>take on ～</t>
  </si>
  <si>
    <t>～を引き受ける；（性質・外観など）を帯びる</t>
  </si>
  <si>
    <t>take over ～</t>
  </si>
  <si>
    <t>～を引き継ぐ</t>
  </si>
  <si>
    <t>put aside ～</t>
  </si>
  <si>
    <t>～を蓄える</t>
  </si>
  <si>
    <t>put away ～</t>
  </si>
  <si>
    <t>～を片付ける</t>
  </si>
  <si>
    <t>put forward ～</t>
  </si>
  <si>
    <t>～を提出する</t>
  </si>
  <si>
    <t>put off ～</t>
  </si>
  <si>
    <t>～を延期する</t>
  </si>
  <si>
    <t>put on ～</t>
  </si>
  <si>
    <t>～を身に着ける，着る</t>
  </si>
  <si>
    <t>put out ～</t>
  </si>
  <si>
    <t>（火・たばこ・電灯など）を消す</t>
  </si>
  <si>
    <t>put up with ～</t>
  </si>
  <si>
    <t>～を我慢する</t>
  </si>
  <si>
    <t>run across ～</t>
  </si>
  <si>
    <t>～に偶然出会う，～を偶然見つける</t>
  </si>
  <si>
    <t>run after ～</t>
  </si>
  <si>
    <t>～を追いかける，～を追い求める</t>
  </si>
  <si>
    <t>run into ～</t>
  </si>
  <si>
    <t>～に衝突する；～に偶然出会う</t>
  </si>
  <si>
    <t>run out</t>
  </si>
  <si>
    <t>（在庫などが）なくなる</t>
  </si>
  <si>
    <t>run out of ～</t>
  </si>
  <si>
    <t>～を使い尽くす</t>
  </si>
  <si>
    <t>run over ～</t>
  </si>
  <si>
    <t>（車などが）～をひく</t>
  </si>
  <si>
    <t>run short of ～</t>
  </si>
  <si>
    <t>～が足りなくなる，不足する</t>
  </si>
  <si>
    <t>turn down ～</t>
  </si>
  <si>
    <t>～を断る</t>
  </si>
  <si>
    <t>（音量など）を下げる</t>
  </si>
  <si>
    <t>turn off ～</t>
  </si>
  <si>
    <t>（テレビなど）を消す</t>
  </si>
  <si>
    <t>turn on ～</t>
  </si>
  <si>
    <t>（テレビなど）をつける</t>
  </si>
  <si>
    <t>turn out ～</t>
  </si>
  <si>
    <t>～であることがわかる</t>
  </si>
  <si>
    <t>turn over ～</t>
  </si>
  <si>
    <t>～をひっくり返す</t>
  </si>
  <si>
    <t>turn up</t>
  </si>
  <si>
    <t>姿を現す</t>
  </si>
  <si>
    <t>look after ～</t>
  </si>
  <si>
    <t>～の世話をする</t>
  </si>
  <si>
    <t>look down on ～</t>
  </si>
  <si>
    <t>～を見下す，ばかにする</t>
  </si>
  <si>
    <t>look for ～</t>
  </si>
  <si>
    <t>～を探す</t>
  </si>
  <si>
    <t>look forward to ～</t>
  </si>
  <si>
    <t>～を楽しみにして待つ</t>
  </si>
  <si>
    <t>look into ～</t>
  </si>
  <si>
    <t>～を調べる</t>
  </si>
  <si>
    <t>look up ～</t>
  </si>
  <si>
    <t>（単語など）を調べる</t>
  </si>
  <si>
    <t>look up to ～</t>
  </si>
  <si>
    <t>～を尊敬する</t>
  </si>
  <si>
    <t>keep ～ from doing</t>
  </si>
  <si>
    <t>～にdoさせない，～がdoしないようにする</t>
  </si>
  <si>
    <t>keep off ～</t>
  </si>
  <si>
    <t>～に近づかない</t>
  </si>
  <si>
    <t>keep on doing</t>
  </si>
  <si>
    <t>～を続ける</t>
  </si>
  <si>
    <t>keep up with ～</t>
  </si>
  <si>
    <t>～に遅れないでついていく</t>
  </si>
  <si>
    <t>break down</t>
  </si>
  <si>
    <t>故障する</t>
  </si>
  <si>
    <t>break into ～</t>
  </si>
  <si>
    <t>～に押し入る</t>
  </si>
  <si>
    <t>break out</t>
  </si>
  <si>
    <t>（戦争・家事などが）起こる，勃発する</t>
  </si>
  <si>
    <t>　動詞60</t>
  </si>
  <si>
    <t>名詞100</t>
  </si>
  <si>
    <t>形容詞40</t>
  </si>
  <si>
    <t>・副詞40</t>
  </si>
  <si>
    <t>　動詞75</t>
  </si>
  <si>
    <t>形容詞45</t>
  </si>
  <si>
    <t>オム(1)</t>
  </si>
  <si>
    <t>オム(2)</t>
  </si>
  <si>
    <t>オム(3)</t>
  </si>
  <si>
    <t>オム(4)</t>
  </si>
  <si>
    <t>オム(5)</t>
  </si>
  <si>
    <t>オム(6)</t>
  </si>
  <si>
    <t>発音できない</t>
    <rPh sb="0" eb="2">
      <t>ハツオン</t>
    </rPh>
    <phoneticPr fontId="18"/>
  </si>
  <si>
    <t>覚えていない</t>
    <rPh sb="0" eb="1">
      <t>オボ</t>
    </rPh>
    <phoneticPr fontId="18"/>
  </si>
  <si>
    <t>２秒以内に思い出せない</t>
    <rPh sb="1" eb="2">
      <t>ビョウ</t>
    </rPh>
    <rPh sb="2" eb="4">
      <t>イナイ</t>
    </rPh>
    <rPh sb="5" eb="6">
      <t>オモ</t>
    </rPh>
    <rPh sb="7" eb="8">
      <t>ダ</t>
    </rPh>
    <phoneticPr fontId="18"/>
  </si>
  <si>
    <t>ちょっとあやしい…</t>
    <phoneticPr fontId="18"/>
  </si>
  <si>
    <t>中学必修</t>
  </si>
  <si>
    <t>高校基礎</t>
  </si>
  <si>
    <t>センター基本</t>
  </si>
  <si>
    <t>センター頻出0</t>
  </si>
  <si>
    <t>高校必修</t>
  </si>
  <si>
    <t>単語</t>
    <rPh sb="0" eb="2">
      <t>タンゴ</t>
    </rPh>
    <phoneticPr fontId="18"/>
  </si>
  <si>
    <t>意味</t>
    <rPh sb="0" eb="2">
      <t>イミ</t>
    </rPh>
    <phoneticPr fontId="18"/>
  </si>
  <si>
    <t>　動詞60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</si>
</sst>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 applyAlignment="1">
      <alignment vertical="center" wrapText="1" shrinkToFit="1"/>
    </xf>
    <xf numFmtId="0" fontId="20" fillId="0" borderId="10" xfId="0" applyFont="1" applyBorder="1" applyAlignment="1">
      <alignment vertical="center" wrapText="1" shrinkToFit="1"/>
    </xf>
    <xf numFmtId="0" fontId="20" fillId="0" borderId="10" xfId="0" applyFont="1" applyBorder="1">
      <alignment vertical="center"/>
    </xf>
    <xf numFmtId="0" fontId="21" fillId="0" borderId="10" xfId="0" applyFont="1" applyBorder="1" applyAlignment="1">
      <alignment vertical="center" wrapText="1"/>
    </xf>
    <xf numFmtId="0" fontId="22" fillId="0" borderId="10" xfId="0" applyFont="1" applyBorder="1">
      <alignment vertical="center"/>
    </xf>
    <xf numFmtId="0" fontId="23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21"/>
  <sheetViews>
    <sheetView topLeftCell="A1030" zoomScaleNormal="100" workbookViewId="0">
      <selection activeCell="I1030" sqref="I1:I1048576"/>
    </sheetView>
  </sheetViews>
  <sheetFormatPr defaultRowHeight="13.5" x14ac:dyDescent="0.15"/>
  <cols>
    <col min="1" max="1" width="5.75" style="1" customWidth="1"/>
    <col min="2" max="2" width="6.25" style="2" customWidth="1"/>
    <col min="3" max="3" width="7.875" style="1" customWidth="1"/>
    <col min="4" max="4" width="19" style="1" customWidth="1"/>
    <col min="5" max="6" width="9" style="1"/>
    <col min="7" max="7" width="8.75" style="1" bestFit="1" customWidth="1"/>
    <col min="8" max="8" width="9.125" style="1" customWidth="1"/>
    <col min="9" max="9" width="39.5" style="1" customWidth="1"/>
    <col min="10" max="16384" width="9" style="1"/>
  </cols>
  <sheetData>
    <row r="1" spans="1:9" s="4" customFormat="1" ht="18" x14ac:dyDescent="0.15">
      <c r="B1" s="3"/>
      <c r="D1" s="6" t="s">
        <v>2631</v>
      </c>
      <c r="E1" s="4" t="s">
        <v>2622</v>
      </c>
      <c r="F1" s="4" t="s">
        <v>2623</v>
      </c>
      <c r="G1" s="5" t="s">
        <v>2624</v>
      </c>
      <c r="H1" s="4" t="s">
        <v>2625</v>
      </c>
      <c r="I1" s="6" t="s">
        <v>2632</v>
      </c>
    </row>
    <row r="2" spans="1:9" ht="22.5" customHeight="1" x14ac:dyDescent="0.15">
      <c r="A2" s="1">
        <f>SUBTOTAL(3,B2:$B$2)</f>
        <v>1</v>
      </c>
      <c r="B2" s="2" t="s">
        <v>2626</v>
      </c>
      <c r="C2" s="1" t="s">
        <v>2633</v>
      </c>
      <c r="D2" s="7" t="s">
        <v>1</v>
      </c>
      <c r="I2" s="1" t="s">
        <v>2</v>
      </c>
    </row>
    <row r="3" spans="1:9" customFormat="1" hidden="1" x14ac:dyDescent="0.15">
      <c r="B3" t="s">
        <v>0</v>
      </c>
      <c r="C3" t="s">
        <v>2610</v>
      </c>
      <c r="D3" t="s">
        <v>1</v>
      </c>
      <c r="I3" t="s">
        <v>2</v>
      </c>
    </row>
    <row r="4" spans="1:9" customFormat="1" hidden="1" x14ac:dyDescent="0.15">
      <c r="B4" t="s">
        <v>0</v>
      </c>
      <c r="C4" t="s">
        <v>2610</v>
      </c>
      <c r="D4" t="s">
        <v>1</v>
      </c>
      <c r="I4" t="s">
        <v>2</v>
      </c>
    </row>
    <row r="5" spans="1:9" ht="22.5" customHeight="1" x14ac:dyDescent="0.15">
      <c r="A5" s="1">
        <f>SUBTOTAL(3,B$2:$B5)</f>
        <v>2</v>
      </c>
      <c r="B5" s="2" t="s">
        <v>2626</v>
      </c>
      <c r="C5" s="1" t="s">
        <v>2610</v>
      </c>
      <c r="D5" s="7" t="s">
        <v>4</v>
      </c>
      <c r="I5" s="1" t="s">
        <v>5</v>
      </c>
    </row>
    <row r="6" spans="1:9" ht="22.5" customHeight="1" x14ac:dyDescent="0.15">
      <c r="A6" s="1">
        <f>SUBTOTAL(3,B$2:$B6)</f>
        <v>3</v>
      </c>
      <c r="B6" s="2" t="s">
        <v>2626</v>
      </c>
      <c r="C6" s="1" t="s">
        <v>2610</v>
      </c>
      <c r="D6" s="7" t="s">
        <v>6</v>
      </c>
      <c r="I6" s="1" t="s">
        <v>7</v>
      </c>
    </row>
    <row r="7" spans="1:9" ht="22.5" customHeight="1" x14ac:dyDescent="0.15">
      <c r="A7" s="1">
        <f>SUBTOTAL(3,B$2:$B7)</f>
        <v>4</v>
      </c>
      <c r="B7" s="2" t="s">
        <v>2626</v>
      </c>
      <c r="C7" s="1" t="s">
        <v>2610</v>
      </c>
      <c r="D7" s="7" t="s">
        <v>8</v>
      </c>
      <c r="I7" s="1" t="s">
        <v>9</v>
      </c>
    </row>
    <row r="8" spans="1:9" ht="22.5" customHeight="1" x14ac:dyDescent="0.15">
      <c r="A8" s="1">
        <f>SUBTOTAL(3,B$2:$B8)</f>
        <v>5</v>
      </c>
      <c r="B8" s="2" t="s">
        <v>2626</v>
      </c>
      <c r="C8" s="1" t="s">
        <v>2610</v>
      </c>
      <c r="D8" s="7" t="s">
        <v>10</v>
      </c>
      <c r="I8" s="1" t="s">
        <v>11</v>
      </c>
    </row>
    <row r="9" spans="1:9" ht="22.5" customHeight="1" x14ac:dyDescent="0.15">
      <c r="A9" s="1">
        <f>SUBTOTAL(3,B$2:$B9)</f>
        <v>6</v>
      </c>
      <c r="B9" s="2" t="s">
        <v>2626</v>
      </c>
      <c r="C9" s="1" t="s">
        <v>2610</v>
      </c>
      <c r="D9" s="7" t="s">
        <v>12</v>
      </c>
      <c r="I9" s="1" t="s">
        <v>13</v>
      </c>
    </row>
    <row r="10" spans="1:9" ht="22.5" customHeight="1" x14ac:dyDescent="0.15">
      <c r="A10" s="1">
        <f>SUBTOTAL(3,B$2:$B10)</f>
        <v>7</v>
      </c>
      <c r="B10" s="2" t="s">
        <v>2626</v>
      </c>
      <c r="C10" s="1" t="s">
        <v>2610</v>
      </c>
      <c r="D10" s="7" t="s">
        <v>14</v>
      </c>
      <c r="I10" s="1" t="s">
        <v>15</v>
      </c>
    </row>
    <row r="11" spans="1:9" ht="22.5" customHeight="1" x14ac:dyDescent="0.15">
      <c r="A11" s="1">
        <f>SUBTOTAL(3,B$2:$B11)</f>
        <v>8</v>
      </c>
      <c r="B11" s="2" t="s">
        <v>2626</v>
      </c>
      <c r="C11" s="1" t="s">
        <v>2610</v>
      </c>
      <c r="D11" s="7" t="s">
        <v>16</v>
      </c>
      <c r="I11" s="1" t="s">
        <v>17</v>
      </c>
    </row>
    <row r="12" spans="1:9" ht="22.5" customHeight="1" x14ac:dyDescent="0.15">
      <c r="A12" s="1">
        <f>SUBTOTAL(3,B$2:$B12)</f>
        <v>9</v>
      </c>
      <c r="B12" s="2" t="s">
        <v>2626</v>
      </c>
      <c r="C12" s="1" t="s">
        <v>2610</v>
      </c>
      <c r="D12" s="7" t="s">
        <v>18</v>
      </c>
      <c r="I12" s="1" t="s">
        <v>19</v>
      </c>
    </row>
    <row r="13" spans="1:9" ht="22.5" customHeight="1" x14ac:dyDescent="0.15">
      <c r="A13" s="1">
        <f>SUBTOTAL(3,B$2:$B13)</f>
        <v>10</v>
      </c>
      <c r="B13" s="2" t="s">
        <v>2626</v>
      </c>
      <c r="C13" s="1" t="s">
        <v>2610</v>
      </c>
      <c r="D13" s="7" t="s">
        <v>20</v>
      </c>
      <c r="I13" s="1" t="s">
        <v>21</v>
      </c>
    </row>
    <row r="14" spans="1:9" customFormat="1" hidden="1" x14ac:dyDescent="0.15">
      <c r="B14" t="s">
        <v>0</v>
      </c>
      <c r="C14" t="s">
        <v>2610</v>
      </c>
      <c r="D14" t="s">
        <v>20</v>
      </c>
      <c r="I14" t="s">
        <v>21</v>
      </c>
    </row>
    <row r="15" spans="1:9" customFormat="1" hidden="1" x14ac:dyDescent="0.15">
      <c r="B15" t="s">
        <v>0</v>
      </c>
      <c r="C15" t="s">
        <v>2610</v>
      </c>
      <c r="D15" t="s">
        <v>20</v>
      </c>
      <c r="I15" t="s">
        <v>21</v>
      </c>
    </row>
    <row r="16" spans="1:9" ht="22.5" customHeight="1" x14ac:dyDescent="0.15">
      <c r="A16" s="1">
        <f>SUBTOTAL(3,B$2:$B16)</f>
        <v>11</v>
      </c>
      <c r="B16" s="2" t="s">
        <v>2626</v>
      </c>
      <c r="C16" s="1" t="s">
        <v>2610</v>
      </c>
      <c r="D16" s="7" t="s">
        <v>22</v>
      </c>
      <c r="I16" s="1" t="s">
        <v>23</v>
      </c>
    </row>
    <row r="17" spans="1:9" customFormat="1" hidden="1" x14ac:dyDescent="0.15">
      <c r="B17" t="s">
        <v>0</v>
      </c>
      <c r="C17" t="s">
        <v>2610</v>
      </c>
      <c r="D17" t="s">
        <v>22</v>
      </c>
      <c r="I17" t="s">
        <v>23</v>
      </c>
    </row>
    <row r="18" spans="1:9" ht="22.5" customHeight="1" x14ac:dyDescent="0.15">
      <c r="A18" s="1">
        <f>SUBTOTAL(3,B$2:$B18)</f>
        <v>12</v>
      </c>
      <c r="B18" s="2" t="s">
        <v>2626</v>
      </c>
      <c r="C18" s="1" t="s">
        <v>2610</v>
      </c>
      <c r="D18" s="7" t="s">
        <v>25</v>
      </c>
      <c r="I18" s="1" t="s">
        <v>26</v>
      </c>
    </row>
    <row r="19" spans="1:9" ht="22.5" customHeight="1" x14ac:dyDescent="0.15">
      <c r="A19" s="1">
        <f>SUBTOTAL(3,B$2:$B19)</f>
        <v>13</v>
      </c>
      <c r="B19" s="2" t="s">
        <v>2626</v>
      </c>
      <c r="C19" s="1" t="s">
        <v>2610</v>
      </c>
      <c r="D19" s="7" t="s">
        <v>27</v>
      </c>
      <c r="I19" s="1" t="s">
        <v>28</v>
      </c>
    </row>
    <row r="20" spans="1:9" customFormat="1" hidden="1" x14ac:dyDescent="0.15">
      <c r="B20" t="s">
        <v>0</v>
      </c>
      <c r="C20" t="s">
        <v>2610</v>
      </c>
      <c r="D20" t="s">
        <v>27</v>
      </c>
      <c r="I20" t="s">
        <v>28</v>
      </c>
    </row>
    <row r="21" spans="1:9" ht="22.5" customHeight="1" x14ac:dyDescent="0.15">
      <c r="A21" s="1">
        <f>SUBTOTAL(3,B$2:$B21)</f>
        <v>14</v>
      </c>
      <c r="B21" s="2" t="s">
        <v>2626</v>
      </c>
      <c r="C21" s="1" t="s">
        <v>2610</v>
      </c>
      <c r="D21" s="7" t="s">
        <v>29</v>
      </c>
      <c r="I21" s="1" t="s">
        <v>30</v>
      </c>
    </row>
    <row r="22" spans="1:9" customFormat="1" hidden="1" x14ac:dyDescent="0.15">
      <c r="B22" t="s">
        <v>0</v>
      </c>
      <c r="C22" t="s">
        <v>2610</v>
      </c>
      <c r="D22" t="s">
        <v>29</v>
      </c>
      <c r="I22" t="s">
        <v>30</v>
      </c>
    </row>
    <row r="23" spans="1:9" ht="22.5" customHeight="1" x14ac:dyDescent="0.15">
      <c r="A23" s="1">
        <f>SUBTOTAL(3,B$2:$B23)</f>
        <v>15</v>
      </c>
      <c r="B23" s="2" t="s">
        <v>2626</v>
      </c>
      <c r="C23" s="1" t="s">
        <v>2610</v>
      </c>
      <c r="D23" s="7" t="s">
        <v>31</v>
      </c>
      <c r="I23" s="1" t="s">
        <v>32</v>
      </c>
    </row>
    <row r="24" spans="1:9" ht="22.5" customHeight="1" x14ac:dyDescent="0.15">
      <c r="A24" s="1">
        <f>SUBTOTAL(3,B$2:$B24)</f>
        <v>16</v>
      </c>
      <c r="B24" s="2" t="s">
        <v>2626</v>
      </c>
      <c r="C24" s="1" t="s">
        <v>2610</v>
      </c>
      <c r="D24" s="7" t="s">
        <v>33</v>
      </c>
      <c r="I24" s="1" t="s">
        <v>34</v>
      </c>
    </row>
    <row r="25" spans="1:9" ht="22.5" customHeight="1" x14ac:dyDescent="0.15">
      <c r="A25" s="1">
        <f>SUBTOTAL(3,B$2:$B25)</f>
        <v>17</v>
      </c>
      <c r="B25" s="2" t="s">
        <v>2626</v>
      </c>
      <c r="C25" s="1" t="s">
        <v>2610</v>
      </c>
      <c r="D25" s="7" t="s">
        <v>35</v>
      </c>
      <c r="I25" s="1" t="s">
        <v>36</v>
      </c>
    </row>
    <row r="26" spans="1:9" ht="22.5" customHeight="1" x14ac:dyDescent="0.15">
      <c r="A26" s="1">
        <f>SUBTOTAL(3,B$2:$B26)</f>
        <v>18</v>
      </c>
      <c r="B26" s="2" t="s">
        <v>2626</v>
      </c>
      <c r="C26" s="1" t="s">
        <v>2610</v>
      </c>
      <c r="D26" s="7" t="s">
        <v>37</v>
      </c>
      <c r="I26" s="1" t="s">
        <v>38</v>
      </c>
    </row>
    <row r="27" spans="1:9" customFormat="1" hidden="1" x14ac:dyDescent="0.15">
      <c r="B27" t="s">
        <v>0</v>
      </c>
      <c r="C27" t="s">
        <v>2610</v>
      </c>
      <c r="D27" t="s">
        <v>37</v>
      </c>
      <c r="I27" t="s">
        <v>38</v>
      </c>
    </row>
    <row r="28" spans="1:9" ht="22.5" customHeight="1" x14ac:dyDescent="0.15">
      <c r="A28" s="1">
        <f>SUBTOTAL(3,B$2:$B28)</f>
        <v>19</v>
      </c>
      <c r="B28" s="2" t="s">
        <v>2626</v>
      </c>
      <c r="C28" s="1" t="s">
        <v>2610</v>
      </c>
      <c r="D28" s="7" t="s">
        <v>39</v>
      </c>
      <c r="I28" s="1" t="s">
        <v>40</v>
      </c>
    </row>
    <row r="29" spans="1:9" ht="22.5" customHeight="1" x14ac:dyDescent="0.15">
      <c r="A29" s="1">
        <f>SUBTOTAL(3,B$2:$B29)</f>
        <v>20</v>
      </c>
      <c r="B29" s="2" t="s">
        <v>2626</v>
      </c>
      <c r="C29" s="1" t="s">
        <v>2610</v>
      </c>
      <c r="D29" s="7" t="s">
        <v>41</v>
      </c>
      <c r="I29" s="1" t="s">
        <v>42</v>
      </c>
    </row>
    <row r="30" spans="1:9" ht="22.5" customHeight="1" x14ac:dyDescent="0.15">
      <c r="A30" s="1">
        <f>SUBTOTAL(3,B$2:$B30)</f>
        <v>21</v>
      </c>
      <c r="B30" s="2" t="s">
        <v>2626</v>
      </c>
      <c r="C30" s="1" t="s">
        <v>2610</v>
      </c>
      <c r="D30" s="7" t="s">
        <v>43</v>
      </c>
      <c r="I30" s="1" t="s">
        <v>44</v>
      </c>
    </row>
    <row r="31" spans="1:9" ht="22.5" customHeight="1" x14ac:dyDescent="0.15">
      <c r="A31" s="1">
        <f>SUBTOTAL(3,B$2:$B31)</f>
        <v>22</v>
      </c>
      <c r="B31" s="2" t="s">
        <v>2626</v>
      </c>
      <c r="C31" s="1" t="s">
        <v>2610</v>
      </c>
      <c r="D31" s="7" t="s">
        <v>45</v>
      </c>
      <c r="I31" s="1" t="s">
        <v>46</v>
      </c>
    </row>
    <row r="32" spans="1:9" customFormat="1" hidden="1" x14ac:dyDescent="0.15">
      <c r="B32" t="s">
        <v>0</v>
      </c>
      <c r="C32" t="s">
        <v>2610</v>
      </c>
      <c r="D32" t="s">
        <v>45</v>
      </c>
      <c r="I32" t="s">
        <v>46</v>
      </c>
    </row>
    <row r="33" spans="1:9" ht="22.5" customHeight="1" x14ac:dyDescent="0.15">
      <c r="A33" s="1">
        <f>SUBTOTAL(3,B$2:$B33)</f>
        <v>23</v>
      </c>
      <c r="B33" s="2" t="s">
        <v>2626</v>
      </c>
      <c r="C33" s="1" t="s">
        <v>2610</v>
      </c>
      <c r="D33" s="7" t="s">
        <v>47</v>
      </c>
      <c r="I33" s="1" t="s">
        <v>48</v>
      </c>
    </row>
    <row r="34" spans="1:9" customFormat="1" hidden="1" x14ac:dyDescent="0.15">
      <c r="B34" t="s">
        <v>0</v>
      </c>
      <c r="C34" t="s">
        <v>2610</v>
      </c>
      <c r="D34" t="s">
        <v>47</v>
      </c>
      <c r="I34" t="s">
        <v>48</v>
      </c>
    </row>
    <row r="35" spans="1:9" ht="22.5" customHeight="1" x14ac:dyDescent="0.15">
      <c r="A35" s="1">
        <f>SUBTOTAL(3,B$2:$B35)</f>
        <v>24</v>
      </c>
      <c r="B35" s="2" t="s">
        <v>2626</v>
      </c>
      <c r="C35" s="1" t="s">
        <v>2610</v>
      </c>
      <c r="D35" s="7" t="s">
        <v>49</v>
      </c>
      <c r="I35" s="1" t="s">
        <v>50</v>
      </c>
    </row>
    <row r="36" spans="1:9" customFormat="1" hidden="1" x14ac:dyDescent="0.15">
      <c r="B36" t="s">
        <v>0</v>
      </c>
      <c r="C36" t="s">
        <v>2610</v>
      </c>
      <c r="D36" t="s">
        <v>49</v>
      </c>
      <c r="I36" t="s">
        <v>50</v>
      </c>
    </row>
    <row r="37" spans="1:9" customFormat="1" hidden="1" x14ac:dyDescent="0.15">
      <c r="B37" t="s">
        <v>0</v>
      </c>
      <c r="C37" t="s">
        <v>2610</v>
      </c>
      <c r="D37" t="s">
        <v>49</v>
      </c>
      <c r="I37" t="s">
        <v>50</v>
      </c>
    </row>
    <row r="38" spans="1:9" ht="22.5" customHeight="1" x14ac:dyDescent="0.15">
      <c r="A38" s="1">
        <f>SUBTOTAL(3,B$2:$B38)</f>
        <v>25</v>
      </c>
      <c r="B38" s="2" t="s">
        <v>2626</v>
      </c>
      <c r="C38" s="1" t="s">
        <v>2610</v>
      </c>
      <c r="D38" s="7" t="s">
        <v>51</v>
      </c>
      <c r="I38" s="1" t="s">
        <v>52</v>
      </c>
    </row>
    <row r="39" spans="1:9" ht="22.5" customHeight="1" x14ac:dyDescent="0.15">
      <c r="A39" s="1">
        <f>SUBTOTAL(3,B$2:$B39)</f>
        <v>26</v>
      </c>
      <c r="B39" s="2" t="s">
        <v>2626</v>
      </c>
      <c r="C39" s="1" t="s">
        <v>2610</v>
      </c>
      <c r="D39" s="7" t="s">
        <v>53</v>
      </c>
      <c r="I39" s="1" t="s">
        <v>54</v>
      </c>
    </row>
    <row r="40" spans="1:9" customFormat="1" hidden="1" x14ac:dyDescent="0.15">
      <c r="B40" t="s">
        <v>0</v>
      </c>
      <c r="C40" t="s">
        <v>2610</v>
      </c>
      <c r="D40" t="s">
        <v>53</v>
      </c>
      <c r="I40" t="s">
        <v>54</v>
      </c>
    </row>
    <row r="41" spans="1:9" ht="22.5" customHeight="1" x14ac:dyDescent="0.15">
      <c r="A41" s="1">
        <f>SUBTOTAL(3,B$2:$B41)</f>
        <v>27</v>
      </c>
      <c r="B41" s="2" t="s">
        <v>2626</v>
      </c>
      <c r="C41" s="1" t="s">
        <v>2610</v>
      </c>
      <c r="D41" s="7" t="s">
        <v>55</v>
      </c>
      <c r="I41" s="1" t="s">
        <v>56</v>
      </c>
    </row>
    <row r="42" spans="1:9" ht="22.5" customHeight="1" x14ac:dyDescent="0.15">
      <c r="A42" s="1">
        <f>SUBTOTAL(3,B$2:$B42)</f>
        <v>28</v>
      </c>
      <c r="B42" s="2" t="s">
        <v>2626</v>
      </c>
      <c r="C42" s="1" t="s">
        <v>2610</v>
      </c>
      <c r="D42" s="7" t="s">
        <v>57</v>
      </c>
      <c r="I42" s="1" t="s">
        <v>58</v>
      </c>
    </row>
    <row r="43" spans="1:9" customFormat="1" hidden="1" x14ac:dyDescent="0.15">
      <c r="B43" t="s">
        <v>0</v>
      </c>
      <c r="C43" t="s">
        <v>2610</v>
      </c>
      <c r="D43" t="s">
        <v>57</v>
      </c>
      <c r="I43" t="s">
        <v>58</v>
      </c>
    </row>
    <row r="44" spans="1:9" ht="22.5" customHeight="1" x14ac:dyDescent="0.15">
      <c r="A44" s="1">
        <f>SUBTOTAL(3,B$2:$B44)</f>
        <v>29</v>
      </c>
      <c r="B44" s="2" t="s">
        <v>2626</v>
      </c>
      <c r="C44" s="1" t="s">
        <v>2610</v>
      </c>
      <c r="D44" s="7" t="s">
        <v>59</v>
      </c>
      <c r="I44" s="1" t="s">
        <v>60</v>
      </c>
    </row>
    <row r="45" spans="1:9" ht="22.5" customHeight="1" x14ac:dyDescent="0.15">
      <c r="A45" s="1">
        <f>SUBTOTAL(3,B$2:$B45)</f>
        <v>30</v>
      </c>
      <c r="B45" s="2" t="s">
        <v>2626</v>
      </c>
      <c r="C45" s="1" t="s">
        <v>2610</v>
      </c>
      <c r="D45" s="7" t="s">
        <v>61</v>
      </c>
      <c r="I45" s="1" t="s">
        <v>62</v>
      </c>
    </row>
    <row r="46" spans="1:9" ht="22.5" customHeight="1" x14ac:dyDescent="0.15">
      <c r="A46" s="1">
        <f>SUBTOTAL(3,B$2:$B46)</f>
        <v>31</v>
      </c>
      <c r="B46" s="2" t="s">
        <v>2626</v>
      </c>
      <c r="C46" s="1" t="s">
        <v>2610</v>
      </c>
      <c r="D46" s="7" t="s">
        <v>63</v>
      </c>
      <c r="I46" s="1" t="s">
        <v>64</v>
      </c>
    </row>
    <row r="47" spans="1:9" customFormat="1" hidden="1" x14ac:dyDescent="0.15">
      <c r="B47" t="s">
        <v>0</v>
      </c>
      <c r="C47" t="s">
        <v>2610</v>
      </c>
      <c r="D47" t="s">
        <v>63</v>
      </c>
      <c r="I47" t="s">
        <v>64</v>
      </c>
    </row>
    <row r="48" spans="1:9" ht="22.5" customHeight="1" x14ac:dyDescent="0.15">
      <c r="A48" s="1">
        <f>SUBTOTAL(3,B$2:$B48)</f>
        <v>32</v>
      </c>
      <c r="B48" s="2" t="s">
        <v>2626</v>
      </c>
      <c r="C48" s="1" t="s">
        <v>2610</v>
      </c>
      <c r="D48" s="7" t="s">
        <v>65</v>
      </c>
      <c r="I48" s="1" t="s">
        <v>66</v>
      </c>
    </row>
    <row r="49" spans="1:9" ht="22.5" customHeight="1" x14ac:dyDescent="0.15">
      <c r="A49" s="1">
        <f>SUBTOTAL(3,B$2:$B49)</f>
        <v>33</v>
      </c>
      <c r="B49" s="2" t="s">
        <v>2626</v>
      </c>
      <c r="C49" s="1" t="s">
        <v>2610</v>
      </c>
      <c r="D49" s="7" t="s">
        <v>67</v>
      </c>
      <c r="I49" s="1" t="s">
        <v>68</v>
      </c>
    </row>
    <row r="50" spans="1:9" customFormat="1" hidden="1" x14ac:dyDescent="0.15">
      <c r="B50" t="s">
        <v>0</v>
      </c>
      <c r="C50" t="s">
        <v>2610</v>
      </c>
      <c r="D50" t="s">
        <v>67</v>
      </c>
      <c r="I50" t="s">
        <v>68</v>
      </c>
    </row>
    <row r="51" spans="1:9" ht="22.5" customHeight="1" x14ac:dyDescent="0.15">
      <c r="A51" s="1">
        <f>SUBTOTAL(3,B$2:$B51)</f>
        <v>34</v>
      </c>
      <c r="B51" s="2" t="s">
        <v>2626</v>
      </c>
      <c r="C51" s="1" t="s">
        <v>2610</v>
      </c>
      <c r="D51" s="7" t="s">
        <v>69</v>
      </c>
      <c r="I51" s="1" t="s">
        <v>70</v>
      </c>
    </row>
    <row r="52" spans="1:9" ht="22.5" customHeight="1" x14ac:dyDescent="0.15">
      <c r="A52" s="1">
        <f>SUBTOTAL(3,B$2:$B52)</f>
        <v>35</v>
      </c>
      <c r="B52" s="2" t="s">
        <v>2626</v>
      </c>
      <c r="C52" s="1" t="s">
        <v>2610</v>
      </c>
      <c r="D52" s="7" t="s">
        <v>71</v>
      </c>
      <c r="I52" s="1" t="s">
        <v>72</v>
      </c>
    </row>
    <row r="53" spans="1:9" customFormat="1" hidden="1" x14ac:dyDescent="0.15">
      <c r="B53" t="s">
        <v>0</v>
      </c>
      <c r="C53" t="s">
        <v>2610</v>
      </c>
      <c r="D53" t="s">
        <v>71</v>
      </c>
      <c r="I53" t="s">
        <v>72</v>
      </c>
    </row>
    <row r="54" spans="1:9" ht="22.5" customHeight="1" x14ac:dyDescent="0.15">
      <c r="A54" s="1">
        <f>SUBTOTAL(3,B$2:$B54)</f>
        <v>36</v>
      </c>
      <c r="B54" s="2" t="s">
        <v>2626</v>
      </c>
      <c r="C54" s="1" t="s">
        <v>2610</v>
      </c>
      <c r="D54" s="7" t="s">
        <v>73</v>
      </c>
      <c r="I54" s="1" t="s">
        <v>74</v>
      </c>
    </row>
    <row r="55" spans="1:9" customFormat="1" hidden="1" x14ac:dyDescent="0.15">
      <c r="B55" t="s">
        <v>0</v>
      </c>
      <c r="C55" t="s">
        <v>2610</v>
      </c>
      <c r="D55" t="s">
        <v>73</v>
      </c>
      <c r="I55" t="s">
        <v>74</v>
      </c>
    </row>
    <row r="56" spans="1:9" ht="22.5" customHeight="1" x14ac:dyDescent="0.15">
      <c r="A56" s="1">
        <f>SUBTOTAL(3,B$2:$B56)</f>
        <v>37</v>
      </c>
      <c r="B56" s="2" t="s">
        <v>2626</v>
      </c>
      <c r="C56" s="1" t="s">
        <v>2610</v>
      </c>
      <c r="D56" s="7" t="s">
        <v>75</v>
      </c>
      <c r="I56" s="1" t="s">
        <v>76</v>
      </c>
    </row>
    <row r="57" spans="1:9" ht="22.5" customHeight="1" x14ac:dyDescent="0.15">
      <c r="A57" s="1">
        <f>SUBTOTAL(3,B$2:$B57)</f>
        <v>38</v>
      </c>
      <c r="B57" s="2" t="s">
        <v>2626</v>
      </c>
      <c r="C57" s="1" t="s">
        <v>2610</v>
      </c>
      <c r="D57" s="7" t="s">
        <v>77</v>
      </c>
      <c r="I57" s="1" t="s">
        <v>78</v>
      </c>
    </row>
    <row r="58" spans="1:9" ht="22.5" customHeight="1" x14ac:dyDescent="0.15">
      <c r="A58" s="1">
        <f>SUBTOTAL(3,B$2:$B58)</f>
        <v>39</v>
      </c>
      <c r="B58" s="2" t="s">
        <v>2626</v>
      </c>
      <c r="C58" s="1" t="s">
        <v>2610</v>
      </c>
      <c r="D58" s="7" t="s">
        <v>79</v>
      </c>
      <c r="I58" s="1" t="s">
        <v>80</v>
      </c>
    </row>
    <row r="59" spans="1:9" ht="22.5" customHeight="1" x14ac:dyDescent="0.15">
      <c r="A59" s="1">
        <f>SUBTOTAL(3,B$2:$B59)</f>
        <v>40</v>
      </c>
      <c r="B59" s="2" t="s">
        <v>2626</v>
      </c>
      <c r="C59" s="1" t="s">
        <v>2610</v>
      </c>
      <c r="D59" s="7" t="s">
        <v>81</v>
      </c>
      <c r="I59" s="1" t="s">
        <v>82</v>
      </c>
    </row>
    <row r="60" spans="1:9" customFormat="1" hidden="1" x14ac:dyDescent="0.15">
      <c r="B60" t="s">
        <v>0</v>
      </c>
      <c r="C60" t="s">
        <v>2610</v>
      </c>
      <c r="D60" t="s">
        <v>81</v>
      </c>
      <c r="I60" t="s">
        <v>82</v>
      </c>
    </row>
    <row r="61" spans="1:9" ht="22.5" customHeight="1" x14ac:dyDescent="0.15">
      <c r="A61" s="1">
        <f>SUBTOTAL(3,B$2:$B61)</f>
        <v>41</v>
      </c>
      <c r="B61" s="2" t="s">
        <v>2626</v>
      </c>
      <c r="C61" s="1" t="s">
        <v>2610</v>
      </c>
      <c r="D61" s="7" t="s">
        <v>83</v>
      </c>
      <c r="I61" s="1" t="s">
        <v>84</v>
      </c>
    </row>
    <row r="62" spans="1:9" customFormat="1" hidden="1" x14ac:dyDescent="0.15">
      <c r="B62" t="s">
        <v>0</v>
      </c>
      <c r="C62" t="s">
        <v>2610</v>
      </c>
      <c r="D62" t="s">
        <v>83</v>
      </c>
      <c r="I62" t="s">
        <v>84</v>
      </c>
    </row>
    <row r="63" spans="1:9" ht="22.5" customHeight="1" x14ac:dyDescent="0.15">
      <c r="A63" s="1">
        <f>SUBTOTAL(3,B$2:$B63)</f>
        <v>42</v>
      </c>
      <c r="B63" s="2" t="s">
        <v>2626</v>
      </c>
      <c r="C63" s="1" t="s">
        <v>2610</v>
      </c>
      <c r="D63" s="7" t="s">
        <v>85</v>
      </c>
      <c r="I63" s="1" t="s">
        <v>86</v>
      </c>
    </row>
    <row r="64" spans="1:9" ht="22.5" customHeight="1" x14ac:dyDescent="0.15">
      <c r="A64" s="1">
        <f>SUBTOTAL(3,B$2:$B64)</f>
        <v>43</v>
      </c>
      <c r="B64" s="2" t="s">
        <v>2626</v>
      </c>
      <c r="C64" s="1" t="s">
        <v>2610</v>
      </c>
      <c r="D64" s="7" t="s">
        <v>87</v>
      </c>
      <c r="I64" s="1" t="s">
        <v>88</v>
      </c>
    </row>
    <row r="65" spans="1:9" ht="22.5" customHeight="1" x14ac:dyDescent="0.15">
      <c r="A65" s="1">
        <f>SUBTOTAL(3,B$2:$B65)</f>
        <v>44</v>
      </c>
      <c r="B65" s="2" t="s">
        <v>2626</v>
      </c>
      <c r="C65" s="1" t="s">
        <v>2610</v>
      </c>
      <c r="D65" s="7" t="s">
        <v>90</v>
      </c>
      <c r="I65" s="1" t="s">
        <v>91</v>
      </c>
    </row>
    <row r="66" spans="1:9" ht="22.5" customHeight="1" x14ac:dyDescent="0.15">
      <c r="A66" s="1">
        <f>SUBTOTAL(3,B$2:$B66)</f>
        <v>45</v>
      </c>
      <c r="B66" s="2" t="s">
        <v>2626</v>
      </c>
      <c r="C66" s="1" t="s">
        <v>2610</v>
      </c>
      <c r="D66" s="7" t="s">
        <v>92</v>
      </c>
      <c r="I66" s="1" t="s">
        <v>93</v>
      </c>
    </row>
    <row r="67" spans="1:9" customFormat="1" hidden="1" x14ac:dyDescent="0.15">
      <c r="B67" t="s">
        <v>0</v>
      </c>
      <c r="C67" t="s">
        <v>2610</v>
      </c>
      <c r="D67" t="s">
        <v>92</v>
      </c>
      <c r="I67" t="s">
        <v>93</v>
      </c>
    </row>
    <row r="68" spans="1:9" ht="22.5" customHeight="1" x14ac:dyDescent="0.15">
      <c r="A68" s="1">
        <f>SUBTOTAL(3,B$2:$B68)</f>
        <v>46</v>
      </c>
      <c r="B68" s="2" t="s">
        <v>2626</v>
      </c>
      <c r="C68" s="1" t="s">
        <v>2610</v>
      </c>
      <c r="D68" s="7" t="s">
        <v>94</v>
      </c>
      <c r="I68" s="1" t="s">
        <v>95</v>
      </c>
    </row>
    <row r="69" spans="1:9" ht="22.5" customHeight="1" x14ac:dyDescent="0.15">
      <c r="A69" s="1">
        <f>SUBTOTAL(3,B$2:$B69)</f>
        <v>47</v>
      </c>
      <c r="B69" s="2" t="s">
        <v>2626</v>
      </c>
      <c r="C69" s="1" t="s">
        <v>2610</v>
      </c>
      <c r="D69" s="7" t="s">
        <v>96</v>
      </c>
      <c r="I69" s="1" t="s">
        <v>97</v>
      </c>
    </row>
    <row r="70" spans="1:9" ht="22.5" customHeight="1" x14ac:dyDescent="0.15">
      <c r="A70" s="1">
        <f>SUBTOTAL(3,B$2:$B70)</f>
        <v>48</v>
      </c>
      <c r="B70" s="2" t="s">
        <v>2626</v>
      </c>
      <c r="C70" s="1" t="s">
        <v>2610</v>
      </c>
      <c r="D70" s="7" t="s">
        <v>98</v>
      </c>
      <c r="I70" s="1" t="s">
        <v>99</v>
      </c>
    </row>
    <row r="71" spans="1:9" customFormat="1" hidden="1" x14ac:dyDescent="0.15">
      <c r="B71" t="s">
        <v>0</v>
      </c>
      <c r="C71" t="s">
        <v>2610</v>
      </c>
      <c r="D71" t="s">
        <v>98</v>
      </c>
      <c r="I71" t="s">
        <v>99</v>
      </c>
    </row>
    <row r="72" spans="1:9" customFormat="1" hidden="1" x14ac:dyDescent="0.15">
      <c r="B72" t="s">
        <v>0</v>
      </c>
      <c r="C72" t="s">
        <v>2610</v>
      </c>
      <c r="D72" t="s">
        <v>98</v>
      </c>
      <c r="I72" t="s">
        <v>99</v>
      </c>
    </row>
    <row r="73" spans="1:9" ht="22.5" customHeight="1" x14ac:dyDescent="0.15">
      <c r="A73" s="1">
        <f>SUBTOTAL(3,B$2:$B73)</f>
        <v>49</v>
      </c>
      <c r="B73" s="2" t="s">
        <v>2626</v>
      </c>
      <c r="C73" s="1" t="s">
        <v>2610</v>
      </c>
      <c r="D73" s="7" t="s">
        <v>101</v>
      </c>
      <c r="I73" s="1" t="s">
        <v>102</v>
      </c>
    </row>
    <row r="74" spans="1:9" customFormat="1" hidden="1" x14ac:dyDescent="0.15">
      <c r="B74" t="s">
        <v>0</v>
      </c>
      <c r="C74" t="s">
        <v>2610</v>
      </c>
      <c r="D74" t="s">
        <v>101</v>
      </c>
      <c r="I74" t="s">
        <v>102</v>
      </c>
    </row>
    <row r="75" spans="1:9" ht="22.5" customHeight="1" x14ac:dyDescent="0.15">
      <c r="A75" s="1">
        <f>SUBTOTAL(3,B$2:$B75)</f>
        <v>50</v>
      </c>
      <c r="B75" s="2" t="s">
        <v>2626</v>
      </c>
      <c r="C75" s="1" t="s">
        <v>2610</v>
      </c>
      <c r="D75" s="7" t="s">
        <v>103</v>
      </c>
      <c r="I75" s="1" t="s">
        <v>104</v>
      </c>
    </row>
    <row r="76" spans="1:9" ht="22.5" customHeight="1" x14ac:dyDescent="0.15">
      <c r="A76" s="1">
        <f>SUBTOTAL(3,B$2:$B76)</f>
        <v>51</v>
      </c>
      <c r="B76" s="2" t="s">
        <v>2626</v>
      </c>
      <c r="C76" s="1" t="s">
        <v>2610</v>
      </c>
      <c r="D76" s="7" t="s">
        <v>106</v>
      </c>
      <c r="I76" s="1" t="s">
        <v>107</v>
      </c>
    </row>
    <row r="77" spans="1:9" ht="22.5" customHeight="1" x14ac:dyDescent="0.15">
      <c r="A77" s="1">
        <f>SUBTOTAL(3,B$2:$B77)</f>
        <v>52</v>
      </c>
      <c r="B77" s="2" t="s">
        <v>2626</v>
      </c>
      <c r="C77" s="1" t="s">
        <v>2610</v>
      </c>
      <c r="D77" s="7" t="s">
        <v>108</v>
      </c>
      <c r="I77" s="1" t="s">
        <v>109</v>
      </c>
    </row>
    <row r="78" spans="1:9" ht="22.5" customHeight="1" x14ac:dyDescent="0.15">
      <c r="A78" s="1">
        <f>SUBTOTAL(3,B$2:$B78)</f>
        <v>53</v>
      </c>
      <c r="B78" s="2" t="s">
        <v>2626</v>
      </c>
      <c r="C78" s="1" t="s">
        <v>2610</v>
      </c>
      <c r="D78" s="7" t="s">
        <v>110</v>
      </c>
      <c r="I78" s="1" t="s">
        <v>111</v>
      </c>
    </row>
    <row r="79" spans="1:9" ht="22.5" customHeight="1" x14ac:dyDescent="0.15">
      <c r="A79" s="1">
        <f>SUBTOTAL(3,B$2:$B79)</f>
        <v>54</v>
      </c>
      <c r="B79" s="2" t="s">
        <v>2626</v>
      </c>
      <c r="C79" s="1" t="s">
        <v>2610</v>
      </c>
      <c r="D79" s="7" t="s">
        <v>105</v>
      </c>
      <c r="I79" s="1" t="s">
        <v>112</v>
      </c>
    </row>
    <row r="80" spans="1:9" customFormat="1" hidden="1" x14ac:dyDescent="0.15">
      <c r="B80" t="s">
        <v>0</v>
      </c>
      <c r="C80" t="s">
        <v>2610</v>
      </c>
      <c r="D80" t="s">
        <v>105</v>
      </c>
      <c r="I80" t="s">
        <v>112</v>
      </c>
    </row>
    <row r="81" spans="1:9" ht="22.5" customHeight="1" x14ac:dyDescent="0.15">
      <c r="A81" s="1">
        <f>SUBTOTAL(3,B$2:$B81)</f>
        <v>55</v>
      </c>
      <c r="B81" s="2" t="s">
        <v>2626</v>
      </c>
      <c r="C81" s="1" t="s">
        <v>2610</v>
      </c>
      <c r="D81" s="7" t="s">
        <v>113</v>
      </c>
      <c r="I81" s="1" t="s">
        <v>114</v>
      </c>
    </row>
    <row r="82" spans="1:9" ht="22.5" customHeight="1" x14ac:dyDescent="0.15">
      <c r="A82" s="1">
        <f>SUBTOTAL(3,B$2:$B82)</f>
        <v>56</v>
      </c>
      <c r="B82" s="2" t="s">
        <v>2626</v>
      </c>
      <c r="C82" s="1" t="s">
        <v>2610</v>
      </c>
      <c r="D82" s="7" t="s">
        <v>115</v>
      </c>
      <c r="I82" s="1" t="s">
        <v>116</v>
      </c>
    </row>
    <row r="83" spans="1:9" customFormat="1" hidden="1" x14ac:dyDescent="0.15">
      <c r="B83" t="s">
        <v>0</v>
      </c>
      <c r="C83" t="s">
        <v>2610</v>
      </c>
      <c r="D83" t="s">
        <v>115</v>
      </c>
      <c r="I83" t="s">
        <v>116</v>
      </c>
    </row>
    <row r="84" spans="1:9" ht="22.5" customHeight="1" x14ac:dyDescent="0.15">
      <c r="A84" s="1">
        <f>SUBTOTAL(3,B$2:$B84)</f>
        <v>57</v>
      </c>
      <c r="B84" s="2" t="s">
        <v>2626</v>
      </c>
      <c r="C84" s="1" t="s">
        <v>2610</v>
      </c>
      <c r="D84" s="7" t="s">
        <v>117</v>
      </c>
      <c r="I84" s="1" t="s">
        <v>118</v>
      </c>
    </row>
    <row r="85" spans="1:9" ht="22.5" customHeight="1" x14ac:dyDescent="0.15">
      <c r="A85" s="1">
        <f>SUBTOTAL(3,B$2:$B85)</f>
        <v>58</v>
      </c>
      <c r="B85" s="2" t="s">
        <v>2626</v>
      </c>
      <c r="C85" s="1" t="s">
        <v>2610</v>
      </c>
      <c r="D85" s="7" t="s">
        <v>119</v>
      </c>
      <c r="I85" s="1" t="s">
        <v>120</v>
      </c>
    </row>
    <row r="86" spans="1:9" ht="22.5" customHeight="1" x14ac:dyDescent="0.15">
      <c r="A86" s="1">
        <f>SUBTOTAL(3,B$2:$B86)</f>
        <v>59</v>
      </c>
      <c r="B86" s="2" t="s">
        <v>2626</v>
      </c>
      <c r="C86" s="1" t="s">
        <v>2610</v>
      </c>
      <c r="D86" s="7" t="s">
        <v>121</v>
      </c>
      <c r="I86" s="1" t="s">
        <v>122</v>
      </c>
    </row>
    <row r="87" spans="1:9" ht="22.5" customHeight="1" x14ac:dyDescent="0.15">
      <c r="A87" s="1">
        <f>SUBTOTAL(3,B$2:$B87)</f>
        <v>60</v>
      </c>
      <c r="B87" s="2" t="s">
        <v>2626</v>
      </c>
      <c r="C87" s="1" t="s">
        <v>2610</v>
      </c>
      <c r="D87" s="7" t="s">
        <v>123</v>
      </c>
      <c r="I87" s="1" t="s">
        <v>124</v>
      </c>
    </row>
    <row r="88" spans="1:9" customFormat="1" hidden="1" x14ac:dyDescent="0.15">
      <c r="B88" t="s">
        <v>0</v>
      </c>
      <c r="C88" t="s">
        <v>2610</v>
      </c>
      <c r="D88" t="s">
        <v>123</v>
      </c>
      <c r="I88" t="s">
        <v>124</v>
      </c>
    </row>
    <row r="89" spans="1:9" ht="22.5" customHeight="1" x14ac:dyDescent="0.15">
      <c r="A89" s="1">
        <f>SUBTOTAL(3,B$2:$B89)</f>
        <v>61</v>
      </c>
      <c r="B89" s="2" t="s">
        <v>2626</v>
      </c>
      <c r="C89" s="1" t="s">
        <v>2611</v>
      </c>
      <c r="D89" s="7" t="s">
        <v>125</v>
      </c>
      <c r="I89" s="1" t="s">
        <v>126</v>
      </c>
    </row>
    <row r="90" spans="1:9" customFormat="1" hidden="1" x14ac:dyDescent="0.15">
      <c r="B90" t="s">
        <v>0</v>
      </c>
      <c r="C90" t="s">
        <v>2611</v>
      </c>
      <c r="D90" t="s">
        <v>125</v>
      </c>
      <c r="I90" t="s">
        <v>126</v>
      </c>
    </row>
    <row r="91" spans="1:9" ht="22.5" customHeight="1" x14ac:dyDescent="0.15">
      <c r="A91" s="1">
        <f>SUBTOTAL(3,B$2:$B91)</f>
        <v>62</v>
      </c>
      <c r="B91" s="2" t="s">
        <v>2626</v>
      </c>
      <c r="C91" s="1" t="s">
        <v>2611</v>
      </c>
      <c r="D91" s="7" t="s">
        <v>127</v>
      </c>
      <c r="I91" s="1" t="s">
        <v>128</v>
      </c>
    </row>
    <row r="92" spans="1:9" ht="22.5" customHeight="1" x14ac:dyDescent="0.15">
      <c r="A92" s="1">
        <f>SUBTOTAL(3,B$2:$B92)</f>
        <v>63</v>
      </c>
      <c r="B92" s="2" t="s">
        <v>2626</v>
      </c>
      <c r="C92" s="1" t="s">
        <v>2611</v>
      </c>
      <c r="D92" s="7" t="s">
        <v>129</v>
      </c>
      <c r="I92" s="1" t="s">
        <v>130</v>
      </c>
    </row>
    <row r="93" spans="1:9" customFormat="1" hidden="1" x14ac:dyDescent="0.15">
      <c r="B93" t="s">
        <v>0</v>
      </c>
      <c r="C93" t="s">
        <v>2611</v>
      </c>
      <c r="D93" t="s">
        <v>129</v>
      </c>
      <c r="I93" t="s">
        <v>130</v>
      </c>
    </row>
    <row r="94" spans="1:9" ht="22.5" customHeight="1" x14ac:dyDescent="0.15">
      <c r="A94" s="1">
        <f>SUBTOTAL(3,B$2:$B94)</f>
        <v>64</v>
      </c>
      <c r="B94" s="2" t="s">
        <v>2626</v>
      </c>
      <c r="C94" s="1" t="s">
        <v>2611</v>
      </c>
      <c r="D94" s="7" t="s">
        <v>131</v>
      </c>
      <c r="I94" s="1" t="s">
        <v>132</v>
      </c>
    </row>
    <row r="95" spans="1:9" ht="22.5" customHeight="1" x14ac:dyDescent="0.15">
      <c r="A95" s="1">
        <f>SUBTOTAL(3,B$2:$B95)</f>
        <v>65</v>
      </c>
      <c r="B95" s="2" t="s">
        <v>2626</v>
      </c>
      <c r="C95" s="1" t="s">
        <v>2611</v>
      </c>
      <c r="D95" s="7" t="s">
        <v>133</v>
      </c>
      <c r="I95" s="1" t="s">
        <v>134</v>
      </c>
    </row>
    <row r="96" spans="1:9" customFormat="1" hidden="1" x14ac:dyDescent="0.15">
      <c r="B96" t="s">
        <v>0</v>
      </c>
      <c r="C96" t="s">
        <v>2611</v>
      </c>
      <c r="D96" t="s">
        <v>133</v>
      </c>
      <c r="I96" t="s">
        <v>134</v>
      </c>
    </row>
    <row r="97" spans="1:9" ht="22.5" customHeight="1" x14ac:dyDescent="0.15">
      <c r="A97" s="1">
        <f>SUBTOTAL(3,B$2:$B97)</f>
        <v>66</v>
      </c>
      <c r="B97" s="2" t="s">
        <v>2626</v>
      </c>
      <c r="C97" s="1" t="s">
        <v>2611</v>
      </c>
      <c r="D97" s="7" t="s">
        <v>136</v>
      </c>
      <c r="I97" s="1" t="s">
        <v>137</v>
      </c>
    </row>
    <row r="98" spans="1:9" ht="22.5" customHeight="1" x14ac:dyDescent="0.15">
      <c r="A98" s="1">
        <f>SUBTOTAL(3,B$2:$B98)</f>
        <v>67</v>
      </c>
      <c r="B98" s="2" t="s">
        <v>2626</v>
      </c>
      <c r="C98" s="1" t="s">
        <v>2611</v>
      </c>
      <c r="D98" s="7" t="s">
        <v>138</v>
      </c>
      <c r="I98" s="1" t="s">
        <v>139</v>
      </c>
    </row>
    <row r="99" spans="1:9" customFormat="1" hidden="1" x14ac:dyDescent="0.15">
      <c r="B99" t="s">
        <v>0</v>
      </c>
      <c r="C99" t="s">
        <v>2611</v>
      </c>
      <c r="D99" t="s">
        <v>138</v>
      </c>
      <c r="I99" t="s">
        <v>139</v>
      </c>
    </row>
    <row r="100" spans="1:9" ht="22.5" customHeight="1" x14ac:dyDescent="0.15">
      <c r="A100" s="1">
        <f>SUBTOTAL(3,B$2:$B100)</f>
        <v>68</v>
      </c>
      <c r="B100" s="2" t="s">
        <v>2626</v>
      </c>
      <c r="C100" s="1" t="s">
        <v>2611</v>
      </c>
      <c r="D100" s="7" t="s">
        <v>140</v>
      </c>
      <c r="I100" s="1" t="s">
        <v>141</v>
      </c>
    </row>
    <row r="101" spans="1:9" ht="22.5" customHeight="1" x14ac:dyDescent="0.15">
      <c r="A101" s="1">
        <f>SUBTOTAL(3,B$2:$B101)</f>
        <v>69</v>
      </c>
      <c r="B101" s="2" t="s">
        <v>2626</v>
      </c>
      <c r="C101" s="1" t="s">
        <v>2611</v>
      </c>
      <c r="D101" s="7" t="s">
        <v>142</v>
      </c>
      <c r="I101" s="1" t="s">
        <v>143</v>
      </c>
    </row>
    <row r="102" spans="1:9" ht="22.5" customHeight="1" x14ac:dyDescent="0.15">
      <c r="A102" s="1">
        <f>SUBTOTAL(3,B$2:$B102)</f>
        <v>70</v>
      </c>
      <c r="B102" s="2" t="s">
        <v>2626</v>
      </c>
      <c r="C102" s="1" t="s">
        <v>2611</v>
      </c>
      <c r="D102" s="7" t="s">
        <v>144</v>
      </c>
      <c r="I102" s="1" t="s">
        <v>145</v>
      </c>
    </row>
    <row r="103" spans="1:9" ht="22.5" customHeight="1" x14ac:dyDescent="0.15">
      <c r="A103" s="1">
        <f>SUBTOTAL(3,B$2:$B103)</f>
        <v>71</v>
      </c>
      <c r="B103" s="2" t="s">
        <v>2626</v>
      </c>
      <c r="C103" s="1" t="s">
        <v>2611</v>
      </c>
      <c r="D103" s="7" t="s">
        <v>146</v>
      </c>
      <c r="I103" s="1" t="s">
        <v>147</v>
      </c>
    </row>
    <row r="104" spans="1:9" customFormat="1" hidden="1" x14ac:dyDescent="0.15">
      <c r="B104" t="s">
        <v>0</v>
      </c>
      <c r="C104" t="s">
        <v>2611</v>
      </c>
      <c r="D104" t="s">
        <v>146</v>
      </c>
      <c r="I104" t="s">
        <v>147</v>
      </c>
    </row>
    <row r="105" spans="1:9" ht="22.5" customHeight="1" x14ac:dyDescent="0.15">
      <c r="A105" s="1">
        <f>SUBTOTAL(3,B$2:$B105)</f>
        <v>72</v>
      </c>
      <c r="B105" s="2" t="s">
        <v>2626</v>
      </c>
      <c r="C105" s="1" t="s">
        <v>2611</v>
      </c>
      <c r="D105" s="7" t="s">
        <v>148</v>
      </c>
      <c r="I105" s="1" t="s">
        <v>149</v>
      </c>
    </row>
    <row r="106" spans="1:9" customFormat="1" hidden="1" x14ac:dyDescent="0.15">
      <c r="B106" t="s">
        <v>0</v>
      </c>
      <c r="C106" t="s">
        <v>2611</v>
      </c>
      <c r="D106" t="s">
        <v>148</v>
      </c>
      <c r="I106" t="s">
        <v>149</v>
      </c>
    </row>
    <row r="107" spans="1:9" ht="22.5" customHeight="1" x14ac:dyDescent="0.15">
      <c r="A107" s="1">
        <f>SUBTOTAL(3,B$2:$B107)</f>
        <v>73</v>
      </c>
      <c r="B107" s="2" t="s">
        <v>2626</v>
      </c>
      <c r="C107" s="1" t="s">
        <v>2611</v>
      </c>
      <c r="D107" s="7" t="s">
        <v>150</v>
      </c>
      <c r="I107" s="1" t="s">
        <v>151</v>
      </c>
    </row>
    <row r="108" spans="1:9" ht="22.5" customHeight="1" x14ac:dyDescent="0.15">
      <c r="A108" s="1">
        <f>SUBTOTAL(3,B$2:$B108)</f>
        <v>74</v>
      </c>
      <c r="B108" s="2" t="s">
        <v>2626</v>
      </c>
      <c r="C108" s="1" t="s">
        <v>2611</v>
      </c>
      <c r="D108" s="7" t="s">
        <v>153</v>
      </c>
      <c r="I108" s="1" t="s">
        <v>154</v>
      </c>
    </row>
    <row r="109" spans="1:9" ht="22.5" customHeight="1" x14ac:dyDescent="0.15">
      <c r="A109" s="1">
        <f>SUBTOTAL(3,B$2:$B109)</f>
        <v>75</v>
      </c>
      <c r="B109" s="2" t="s">
        <v>2626</v>
      </c>
      <c r="C109" s="1" t="s">
        <v>2611</v>
      </c>
      <c r="D109" s="7" t="s">
        <v>155</v>
      </c>
      <c r="I109" s="1" t="s">
        <v>156</v>
      </c>
    </row>
    <row r="110" spans="1:9" ht="22.5" customHeight="1" x14ac:dyDescent="0.15">
      <c r="A110" s="1">
        <f>SUBTOTAL(3,B$2:$B110)</f>
        <v>76</v>
      </c>
      <c r="B110" s="2" t="s">
        <v>2626</v>
      </c>
      <c r="C110" s="1" t="s">
        <v>2611</v>
      </c>
      <c r="D110" s="7" t="s">
        <v>157</v>
      </c>
      <c r="I110" s="1" t="s">
        <v>158</v>
      </c>
    </row>
    <row r="111" spans="1:9" customFormat="1" hidden="1" x14ac:dyDescent="0.15">
      <c r="B111" t="s">
        <v>0</v>
      </c>
      <c r="C111" t="s">
        <v>2611</v>
      </c>
      <c r="D111" t="s">
        <v>157</v>
      </c>
      <c r="I111" t="s">
        <v>158</v>
      </c>
    </row>
    <row r="112" spans="1:9" ht="22.5" customHeight="1" x14ac:dyDescent="0.15">
      <c r="A112" s="1">
        <f>SUBTOTAL(3,B$2:$B112)</f>
        <v>77</v>
      </c>
      <c r="B112" s="2" t="s">
        <v>2626</v>
      </c>
      <c r="C112" s="1" t="s">
        <v>2611</v>
      </c>
      <c r="D112" s="7" t="s">
        <v>159</v>
      </c>
      <c r="I112" s="1" t="s">
        <v>160</v>
      </c>
    </row>
    <row r="113" spans="1:9" ht="22.5" customHeight="1" x14ac:dyDescent="0.15">
      <c r="A113" s="1">
        <f>SUBTOTAL(3,B$2:$B113)</f>
        <v>78</v>
      </c>
      <c r="B113" s="2" t="s">
        <v>2626</v>
      </c>
      <c r="C113" s="1" t="s">
        <v>2611</v>
      </c>
      <c r="D113" s="7" t="s">
        <v>161</v>
      </c>
      <c r="I113" s="1" t="s">
        <v>162</v>
      </c>
    </row>
    <row r="114" spans="1:9" ht="22.5" customHeight="1" x14ac:dyDescent="0.15">
      <c r="A114" s="1">
        <f>SUBTOTAL(3,B$2:$B114)</f>
        <v>79</v>
      </c>
      <c r="B114" s="2" t="s">
        <v>2626</v>
      </c>
      <c r="C114" s="1" t="s">
        <v>2611</v>
      </c>
      <c r="D114" s="7" t="s">
        <v>163</v>
      </c>
      <c r="I114" s="1" t="s">
        <v>164</v>
      </c>
    </row>
    <row r="115" spans="1:9" customFormat="1" hidden="1" x14ac:dyDescent="0.15">
      <c r="B115" t="s">
        <v>0</v>
      </c>
      <c r="C115" t="s">
        <v>2611</v>
      </c>
      <c r="D115" t="s">
        <v>163</v>
      </c>
      <c r="I115" t="s">
        <v>164</v>
      </c>
    </row>
    <row r="116" spans="1:9" ht="22.5" customHeight="1" x14ac:dyDescent="0.15">
      <c r="A116" s="1">
        <f>SUBTOTAL(3,B$2:$B116)</f>
        <v>80</v>
      </c>
      <c r="B116" s="2" t="s">
        <v>2626</v>
      </c>
      <c r="C116" s="1" t="s">
        <v>2611</v>
      </c>
      <c r="D116" s="7" t="s">
        <v>165</v>
      </c>
      <c r="I116" s="1" t="s">
        <v>166</v>
      </c>
    </row>
    <row r="117" spans="1:9" customFormat="1" hidden="1" x14ac:dyDescent="0.15">
      <c r="B117" t="s">
        <v>0</v>
      </c>
      <c r="C117" t="s">
        <v>2611</v>
      </c>
      <c r="D117" t="s">
        <v>165</v>
      </c>
      <c r="I117" t="s">
        <v>166</v>
      </c>
    </row>
    <row r="118" spans="1:9" ht="22.5" customHeight="1" x14ac:dyDescent="0.15">
      <c r="A118" s="1">
        <f>SUBTOTAL(3,B$2:$B118)</f>
        <v>81</v>
      </c>
      <c r="B118" s="2" t="s">
        <v>2626</v>
      </c>
      <c r="C118" s="1" t="s">
        <v>2611</v>
      </c>
      <c r="D118" s="7" t="s">
        <v>167</v>
      </c>
      <c r="I118" s="1" t="s">
        <v>168</v>
      </c>
    </row>
    <row r="119" spans="1:9" ht="22.5" customHeight="1" x14ac:dyDescent="0.15">
      <c r="A119" s="1">
        <f>SUBTOTAL(3,B$2:$B119)</f>
        <v>82</v>
      </c>
      <c r="B119" s="2" t="s">
        <v>2626</v>
      </c>
      <c r="C119" s="1" t="s">
        <v>2611</v>
      </c>
      <c r="D119" s="7" t="s">
        <v>169</v>
      </c>
      <c r="I119" s="1" t="s">
        <v>170</v>
      </c>
    </row>
    <row r="120" spans="1:9" ht="22.5" customHeight="1" x14ac:dyDescent="0.15">
      <c r="A120" s="1">
        <f>SUBTOTAL(3,B$2:$B120)</f>
        <v>83</v>
      </c>
      <c r="B120" s="2" t="s">
        <v>2626</v>
      </c>
      <c r="C120" s="1" t="s">
        <v>2611</v>
      </c>
      <c r="D120" s="7" t="s">
        <v>171</v>
      </c>
      <c r="I120" s="1" t="s">
        <v>172</v>
      </c>
    </row>
    <row r="121" spans="1:9" ht="22.5" customHeight="1" x14ac:dyDescent="0.15">
      <c r="A121" s="1">
        <f>SUBTOTAL(3,B$2:$B121)</f>
        <v>84</v>
      </c>
      <c r="B121" s="2" t="s">
        <v>2626</v>
      </c>
      <c r="C121" s="1" t="s">
        <v>2611</v>
      </c>
      <c r="D121" s="7" t="s">
        <v>173</v>
      </c>
      <c r="I121" s="1" t="s">
        <v>174</v>
      </c>
    </row>
    <row r="122" spans="1:9" ht="22.5" customHeight="1" x14ac:dyDescent="0.15">
      <c r="A122" s="1">
        <f>SUBTOTAL(3,B$2:$B122)</f>
        <v>85</v>
      </c>
      <c r="B122" s="2" t="s">
        <v>2626</v>
      </c>
      <c r="C122" s="1" t="s">
        <v>2611</v>
      </c>
      <c r="D122" s="7" t="s">
        <v>175</v>
      </c>
      <c r="I122" s="1" t="s">
        <v>176</v>
      </c>
    </row>
    <row r="123" spans="1:9" customFormat="1" hidden="1" x14ac:dyDescent="0.15">
      <c r="B123" t="s">
        <v>0</v>
      </c>
      <c r="C123" t="s">
        <v>2611</v>
      </c>
      <c r="D123" t="s">
        <v>175</v>
      </c>
      <c r="I123" t="s">
        <v>176</v>
      </c>
    </row>
    <row r="124" spans="1:9" ht="22.5" customHeight="1" x14ac:dyDescent="0.15">
      <c r="A124" s="1">
        <f>SUBTOTAL(3,B$2:$B124)</f>
        <v>86</v>
      </c>
      <c r="B124" s="2" t="s">
        <v>2626</v>
      </c>
      <c r="C124" s="1" t="s">
        <v>2611</v>
      </c>
      <c r="D124" s="7" t="s">
        <v>177</v>
      </c>
      <c r="I124" s="1" t="s">
        <v>178</v>
      </c>
    </row>
    <row r="125" spans="1:9" ht="22.5" customHeight="1" x14ac:dyDescent="0.15">
      <c r="A125" s="1">
        <f>SUBTOTAL(3,B$2:$B125)</f>
        <v>87</v>
      </c>
      <c r="B125" s="2" t="s">
        <v>2626</v>
      </c>
      <c r="C125" s="1" t="s">
        <v>2611</v>
      </c>
      <c r="D125" s="7" t="s">
        <v>179</v>
      </c>
      <c r="I125" s="1" t="s">
        <v>180</v>
      </c>
    </row>
    <row r="126" spans="1:9" ht="22.5" customHeight="1" x14ac:dyDescent="0.15">
      <c r="A126" s="1">
        <f>SUBTOTAL(3,B$2:$B126)</f>
        <v>88</v>
      </c>
      <c r="B126" s="2" t="s">
        <v>2626</v>
      </c>
      <c r="C126" s="1" t="s">
        <v>2611</v>
      </c>
      <c r="D126" s="7" t="s">
        <v>181</v>
      </c>
      <c r="I126" s="1" t="s">
        <v>182</v>
      </c>
    </row>
    <row r="127" spans="1:9" ht="22.5" customHeight="1" x14ac:dyDescent="0.15">
      <c r="A127" s="1">
        <f>SUBTOTAL(3,B$2:$B127)</f>
        <v>89</v>
      </c>
      <c r="B127" s="2" t="s">
        <v>2626</v>
      </c>
      <c r="C127" s="1" t="s">
        <v>2611</v>
      </c>
      <c r="D127" s="7" t="s">
        <v>183</v>
      </c>
      <c r="I127" s="1" t="s">
        <v>184</v>
      </c>
    </row>
    <row r="128" spans="1:9" ht="22.5" customHeight="1" x14ac:dyDescent="0.15">
      <c r="A128" s="1">
        <f>SUBTOTAL(3,B$2:$B128)</f>
        <v>90</v>
      </c>
      <c r="B128" s="2" t="s">
        <v>2626</v>
      </c>
      <c r="C128" s="1" t="s">
        <v>2611</v>
      </c>
      <c r="D128" s="7" t="s">
        <v>185</v>
      </c>
      <c r="I128" s="1" t="s">
        <v>186</v>
      </c>
    </row>
    <row r="129" spans="1:9" customFormat="1" hidden="1" x14ac:dyDescent="0.15">
      <c r="B129" t="s">
        <v>0</v>
      </c>
      <c r="C129" t="s">
        <v>2611</v>
      </c>
      <c r="D129" t="s">
        <v>185</v>
      </c>
      <c r="I129" t="s">
        <v>186</v>
      </c>
    </row>
    <row r="130" spans="1:9" customFormat="1" hidden="1" x14ac:dyDescent="0.15">
      <c r="B130" t="s">
        <v>0</v>
      </c>
      <c r="C130" t="s">
        <v>2611</v>
      </c>
      <c r="D130" t="s">
        <v>185</v>
      </c>
      <c r="I130" t="s">
        <v>186</v>
      </c>
    </row>
    <row r="131" spans="1:9" ht="22.5" customHeight="1" x14ac:dyDescent="0.15">
      <c r="A131" s="1">
        <f>SUBTOTAL(3,B$2:$B131)</f>
        <v>91</v>
      </c>
      <c r="B131" s="2" t="s">
        <v>2626</v>
      </c>
      <c r="C131" s="1" t="s">
        <v>2611</v>
      </c>
      <c r="D131" s="7" t="s">
        <v>187</v>
      </c>
      <c r="I131" s="1" t="s">
        <v>188</v>
      </c>
    </row>
    <row r="132" spans="1:9" ht="22.5" customHeight="1" x14ac:dyDescent="0.15">
      <c r="A132" s="1">
        <f>SUBTOTAL(3,B$2:$B132)</f>
        <v>92</v>
      </c>
      <c r="B132" s="2" t="s">
        <v>2626</v>
      </c>
      <c r="C132" s="1" t="s">
        <v>2611</v>
      </c>
      <c r="D132" s="7" t="s">
        <v>189</v>
      </c>
      <c r="I132" s="1" t="s">
        <v>190</v>
      </c>
    </row>
    <row r="133" spans="1:9" customFormat="1" hidden="1" x14ac:dyDescent="0.15">
      <c r="B133" t="s">
        <v>0</v>
      </c>
      <c r="C133" t="s">
        <v>2611</v>
      </c>
      <c r="D133" t="s">
        <v>189</v>
      </c>
      <c r="I133" t="s">
        <v>190</v>
      </c>
    </row>
    <row r="134" spans="1:9" customFormat="1" hidden="1" x14ac:dyDescent="0.15">
      <c r="B134" t="s">
        <v>0</v>
      </c>
      <c r="C134" t="s">
        <v>2611</v>
      </c>
      <c r="D134" t="s">
        <v>189</v>
      </c>
      <c r="I134" t="s">
        <v>190</v>
      </c>
    </row>
    <row r="135" spans="1:9" ht="22.5" customHeight="1" x14ac:dyDescent="0.15">
      <c r="A135" s="1">
        <f>SUBTOTAL(3,B$2:$B135)</f>
        <v>93</v>
      </c>
      <c r="B135" s="2" t="s">
        <v>2626</v>
      </c>
      <c r="C135" s="1" t="s">
        <v>2611</v>
      </c>
      <c r="D135" s="7" t="s">
        <v>191</v>
      </c>
      <c r="I135" s="1" t="s">
        <v>192</v>
      </c>
    </row>
    <row r="136" spans="1:9" ht="22.5" customHeight="1" x14ac:dyDescent="0.15">
      <c r="A136" s="1">
        <f>SUBTOTAL(3,B$2:$B136)</f>
        <v>94</v>
      </c>
      <c r="B136" s="2" t="s">
        <v>2626</v>
      </c>
      <c r="C136" s="1" t="s">
        <v>2611</v>
      </c>
      <c r="D136" s="7" t="s">
        <v>193</v>
      </c>
      <c r="I136" s="1" t="s">
        <v>194</v>
      </c>
    </row>
    <row r="137" spans="1:9" customFormat="1" hidden="1" x14ac:dyDescent="0.15">
      <c r="B137" t="s">
        <v>0</v>
      </c>
      <c r="C137" t="s">
        <v>2611</v>
      </c>
      <c r="D137" t="s">
        <v>193</v>
      </c>
      <c r="I137" t="s">
        <v>194</v>
      </c>
    </row>
    <row r="138" spans="1:9" ht="22.5" customHeight="1" x14ac:dyDescent="0.15">
      <c r="A138" s="1">
        <f>SUBTOTAL(3,B$2:$B138)</f>
        <v>95</v>
      </c>
      <c r="B138" s="2" t="s">
        <v>2626</v>
      </c>
      <c r="C138" s="1" t="s">
        <v>2611</v>
      </c>
      <c r="D138" s="7" t="s">
        <v>195</v>
      </c>
      <c r="I138" s="1" t="s">
        <v>196</v>
      </c>
    </row>
    <row r="139" spans="1:9" ht="22.5" customHeight="1" x14ac:dyDescent="0.15">
      <c r="A139" s="1">
        <f>SUBTOTAL(3,B$2:$B139)</f>
        <v>96</v>
      </c>
      <c r="B139" s="2" t="s">
        <v>2626</v>
      </c>
      <c r="C139" s="1" t="s">
        <v>2611</v>
      </c>
      <c r="D139" s="7" t="s">
        <v>197</v>
      </c>
      <c r="I139" s="1" t="s">
        <v>198</v>
      </c>
    </row>
    <row r="140" spans="1:9" customFormat="1" hidden="1" x14ac:dyDescent="0.15">
      <c r="B140" t="s">
        <v>0</v>
      </c>
      <c r="C140" t="s">
        <v>2611</v>
      </c>
      <c r="D140" t="s">
        <v>197</v>
      </c>
      <c r="I140" t="s">
        <v>198</v>
      </c>
    </row>
    <row r="141" spans="1:9" customFormat="1" hidden="1" x14ac:dyDescent="0.15">
      <c r="B141" t="s">
        <v>0</v>
      </c>
      <c r="C141" t="s">
        <v>2611</v>
      </c>
      <c r="D141" t="s">
        <v>197</v>
      </c>
      <c r="I141" t="s">
        <v>198</v>
      </c>
    </row>
    <row r="142" spans="1:9" ht="22.5" customHeight="1" x14ac:dyDescent="0.15">
      <c r="A142" s="1">
        <f>SUBTOTAL(3,B$2:$B142)</f>
        <v>97</v>
      </c>
      <c r="B142" s="2" t="s">
        <v>2626</v>
      </c>
      <c r="C142" s="1" t="s">
        <v>2611</v>
      </c>
      <c r="D142" s="7" t="s">
        <v>199</v>
      </c>
      <c r="I142" s="1" t="s">
        <v>200</v>
      </c>
    </row>
    <row r="143" spans="1:9" ht="22.5" customHeight="1" x14ac:dyDescent="0.15">
      <c r="A143" s="1">
        <f>SUBTOTAL(3,B$2:$B143)</f>
        <v>98</v>
      </c>
      <c r="B143" s="2" t="s">
        <v>2626</v>
      </c>
      <c r="C143" s="1" t="s">
        <v>2611</v>
      </c>
      <c r="D143" s="7" t="s">
        <v>201</v>
      </c>
      <c r="I143" s="1" t="s">
        <v>202</v>
      </c>
    </row>
    <row r="144" spans="1:9" ht="22.5" customHeight="1" x14ac:dyDescent="0.15">
      <c r="A144" s="1">
        <f>SUBTOTAL(3,B$2:$B144)</f>
        <v>99</v>
      </c>
      <c r="B144" s="2" t="s">
        <v>2626</v>
      </c>
      <c r="C144" s="1" t="s">
        <v>2611</v>
      </c>
      <c r="D144" s="7" t="s">
        <v>203</v>
      </c>
      <c r="I144" s="1" t="s">
        <v>204</v>
      </c>
    </row>
    <row r="145" spans="1:9" customFormat="1" hidden="1" x14ac:dyDescent="0.15">
      <c r="B145" t="s">
        <v>0</v>
      </c>
      <c r="C145" t="s">
        <v>2611</v>
      </c>
      <c r="D145" t="s">
        <v>203</v>
      </c>
      <c r="I145" t="s">
        <v>204</v>
      </c>
    </row>
    <row r="146" spans="1:9" customFormat="1" hidden="1" x14ac:dyDescent="0.15">
      <c r="B146" t="s">
        <v>0</v>
      </c>
      <c r="C146" t="s">
        <v>2611</v>
      </c>
      <c r="D146" t="s">
        <v>203</v>
      </c>
      <c r="I146" t="s">
        <v>204</v>
      </c>
    </row>
    <row r="147" spans="1:9" ht="22.5" customHeight="1" x14ac:dyDescent="0.15">
      <c r="A147" s="1">
        <f>SUBTOTAL(3,B$2:$B147)</f>
        <v>100</v>
      </c>
      <c r="B147" s="2" t="s">
        <v>2626</v>
      </c>
      <c r="C147" s="1" t="s">
        <v>2611</v>
      </c>
      <c r="D147" s="7" t="s">
        <v>206</v>
      </c>
      <c r="I147" s="1" t="s">
        <v>207</v>
      </c>
    </row>
    <row r="148" spans="1:9" ht="22.5" customHeight="1" x14ac:dyDescent="0.15">
      <c r="A148" s="1">
        <f>SUBTOTAL(3,B$2:$B148)</f>
        <v>101</v>
      </c>
      <c r="B148" s="2" t="s">
        <v>2626</v>
      </c>
      <c r="C148" s="1" t="s">
        <v>2611</v>
      </c>
      <c r="D148" s="7" t="s">
        <v>208</v>
      </c>
      <c r="I148" s="1" t="s">
        <v>209</v>
      </c>
    </row>
    <row r="149" spans="1:9" customFormat="1" hidden="1" x14ac:dyDescent="0.15">
      <c r="B149" t="s">
        <v>0</v>
      </c>
      <c r="C149" t="s">
        <v>2611</v>
      </c>
      <c r="D149" t="s">
        <v>208</v>
      </c>
      <c r="I149" t="s">
        <v>209</v>
      </c>
    </row>
    <row r="150" spans="1:9" customFormat="1" hidden="1" x14ac:dyDescent="0.15">
      <c r="B150" t="s">
        <v>0</v>
      </c>
      <c r="C150" t="s">
        <v>2611</v>
      </c>
      <c r="D150" t="s">
        <v>208</v>
      </c>
      <c r="I150" t="s">
        <v>209</v>
      </c>
    </row>
    <row r="151" spans="1:9" ht="22.5" customHeight="1" x14ac:dyDescent="0.15">
      <c r="A151" s="1">
        <f>SUBTOTAL(3,B$2:$B151)</f>
        <v>102</v>
      </c>
      <c r="B151" s="2" t="s">
        <v>2626</v>
      </c>
      <c r="C151" s="1" t="s">
        <v>2611</v>
      </c>
      <c r="D151" s="7" t="s">
        <v>210</v>
      </c>
      <c r="I151" s="1" t="s">
        <v>211</v>
      </c>
    </row>
    <row r="152" spans="1:9" ht="22.5" customHeight="1" x14ac:dyDescent="0.15">
      <c r="A152" s="1">
        <f>SUBTOTAL(3,B$2:$B152)</f>
        <v>103</v>
      </c>
      <c r="B152" s="2" t="s">
        <v>2626</v>
      </c>
      <c r="C152" s="1" t="s">
        <v>2611</v>
      </c>
      <c r="D152" s="7" t="s">
        <v>212</v>
      </c>
      <c r="I152" s="1" t="s">
        <v>213</v>
      </c>
    </row>
    <row r="153" spans="1:9" customFormat="1" hidden="1" x14ac:dyDescent="0.15">
      <c r="B153" t="s">
        <v>0</v>
      </c>
      <c r="C153" t="s">
        <v>2611</v>
      </c>
      <c r="D153" t="s">
        <v>212</v>
      </c>
      <c r="I153" t="s">
        <v>213</v>
      </c>
    </row>
    <row r="154" spans="1:9" ht="22.5" customHeight="1" x14ac:dyDescent="0.15">
      <c r="A154" s="1">
        <f>SUBTOTAL(3,B$2:$B154)</f>
        <v>104</v>
      </c>
      <c r="B154" s="2" t="s">
        <v>2626</v>
      </c>
      <c r="C154" s="1" t="s">
        <v>2611</v>
      </c>
      <c r="D154" s="7" t="s">
        <v>214</v>
      </c>
      <c r="I154" s="1" t="s">
        <v>215</v>
      </c>
    </row>
    <row r="155" spans="1:9" ht="22.5" customHeight="1" x14ac:dyDescent="0.15">
      <c r="A155" s="1">
        <f>SUBTOTAL(3,B$2:$B155)</f>
        <v>105</v>
      </c>
      <c r="B155" s="2" t="s">
        <v>2626</v>
      </c>
      <c r="C155" s="1" t="s">
        <v>2611</v>
      </c>
      <c r="D155" s="7" t="s">
        <v>216</v>
      </c>
      <c r="I155" s="1" t="s">
        <v>217</v>
      </c>
    </row>
    <row r="156" spans="1:9" ht="22.5" customHeight="1" x14ac:dyDescent="0.15">
      <c r="A156" s="1">
        <f>SUBTOTAL(3,B$2:$B156)</f>
        <v>106</v>
      </c>
      <c r="B156" s="2" t="s">
        <v>2626</v>
      </c>
      <c r="C156" s="1" t="s">
        <v>2611</v>
      </c>
      <c r="D156" s="7" t="s">
        <v>218</v>
      </c>
      <c r="I156" s="1" t="s">
        <v>219</v>
      </c>
    </row>
    <row r="157" spans="1:9" ht="22.5" customHeight="1" x14ac:dyDescent="0.15">
      <c r="A157" s="1">
        <f>SUBTOTAL(3,B$2:$B157)</f>
        <v>107</v>
      </c>
      <c r="B157" s="2" t="s">
        <v>2626</v>
      </c>
      <c r="C157" s="1" t="s">
        <v>2611</v>
      </c>
      <c r="D157" s="7" t="s">
        <v>220</v>
      </c>
      <c r="I157" s="1" t="s">
        <v>221</v>
      </c>
    </row>
    <row r="158" spans="1:9" customFormat="1" hidden="1" x14ac:dyDescent="0.15">
      <c r="B158" t="s">
        <v>0</v>
      </c>
      <c r="C158" t="s">
        <v>2611</v>
      </c>
      <c r="D158" t="s">
        <v>220</v>
      </c>
      <c r="I158" t="s">
        <v>221</v>
      </c>
    </row>
    <row r="159" spans="1:9" customFormat="1" hidden="1" x14ac:dyDescent="0.15">
      <c r="B159" t="s">
        <v>0</v>
      </c>
      <c r="C159" t="s">
        <v>2611</v>
      </c>
      <c r="D159" t="s">
        <v>220</v>
      </c>
      <c r="I159" t="s">
        <v>221</v>
      </c>
    </row>
    <row r="160" spans="1:9" ht="22.5" customHeight="1" x14ac:dyDescent="0.15">
      <c r="A160" s="1">
        <f>SUBTOTAL(3,B$2:$B160)</f>
        <v>108</v>
      </c>
      <c r="B160" s="2" t="s">
        <v>2626</v>
      </c>
      <c r="C160" s="1" t="s">
        <v>2611</v>
      </c>
      <c r="D160" s="7" t="s">
        <v>223</v>
      </c>
      <c r="I160" s="1" t="s">
        <v>224</v>
      </c>
    </row>
    <row r="161" spans="1:9" customFormat="1" hidden="1" x14ac:dyDescent="0.15">
      <c r="B161" t="s">
        <v>0</v>
      </c>
      <c r="C161" t="s">
        <v>2611</v>
      </c>
      <c r="D161" t="s">
        <v>223</v>
      </c>
      <c r="I161" t="s">
        <v>224</v>
      </c>
    </row>
    <row r="162" spans="1:9" customFormat="1" hidden="1" x14ac:dyDescent="0.15">
      <c r="B162" t="s">
        <v>0</v>
      </c>
      <c r="C162" t="s">
        <v>2611</v>
      </c>
      <c r="D162" t="s">
        <v>223</v>
      </c>
      <c r="I162" t="s">
        <v>224</v>
      </c>
    </row>
    <row r="163" spans="1:9" ht="22.5" customHeight="1" x14ac:dyDescent="0.15">
      <c r="A163" s="1">
        <f>SUBTOTAL(3,B$2:$B163)</f>
        <v>109</v>
      </c>
      <c r="B163" s="2" t="s">
        <v>2626</v>
      </c>
      <c r="C163" s="1" t="s">
        <v>2611</v>
      </c>
      <c r="D163" s="7" t="s">
        <v>226</v>
      </c>
      <c r="I163" s="1" t="s">
        <v>227</v>
      </c>
    </row>
    <row r="164" spans="1:9" ht="22.5" customHeight="1" x14ac:dyDescent="0.15">
      <c r="A164" s="1">
        <f>SUBTOTAL(3,B$2:$B164)</f>
        <v>110</v>
      </c>
      <c r="B164" s="2" t="s">
        <v>2626</v>
      </c>
      <c r="C164" s="1" t="s">
        <v>2611</v>
      </c>
      <c r="D164" s="7" t="s">
        <v>228</v>
      </c>
      <c r="I164" s="1" t="s">
        <v>229</v>
      </c>
    </row>
    <row r="165" spans="1:9" ht="22.5" customHeight="1" x14ac:dyDescent="0.15">
      <c r="A165" s="1">
        <f>SUBTOTAL(3,B$2:$B165)</f>
        <v>111</v>
      </c>
      <c r="B165" s="2" t="s">
        <v>2626</v>
      </c>
      <c r="C165" s="1" t="s">
        <v>2611</v>
      </c>
      <c r="D165" s="7" t="s">
        <v>230</v>
      </c>
      <c r="I165" s="1" t="s">
        <v>231</v>
      </c>
    </row>
    <row r="166" spans="1:9" ht="22.5" customHeight="1" x14ac:dyDescent="0.15">
      <c r="A166" s="1">
        <f>SUBTOTAL(3,B$2:$B166)</f>
        <v>112</v>
      </c>
      <c r="B166" s="2" t="s">
        <v>2626</v>
      </c>
      <c r="C166" s="1" t="s">
        <v>2611</v>
      </c>
      <c r="D166" s="7" t="s">
        <v>232</v>
      </c>
      <c r="I166" s="1" t="s">
        <v>233</v>
      </c>
    </row>
    <row r="167" spans="1:9" ht="22.5" customHeight="1" x14ac:dyDescent="0.15">
      <c r="A167" s="1">
        <f>SUBTOTAL(3,B$2:$B167)</f>
        <v>113</v>
      </c>
      <c r="B167" s="2" t="s">
        <v>2626</v>
      </c>
      <c r="C167" s="1" t="s">
        <v>2611</v>
      </c>
      <c r="D167" s="7" t="s">
        <v>234</v>
      </c>
      <c r="I167" s="1" t="s">
        <v>235</v>
      </c>
    </row>
    <row r="168" spans="1:9" ht="22.5" customHeight="1" x14ac:dyDescent="0.15">
      <c r="A168" s="1">
        <f>SUBTOTAL(3,B$2:$B168)</f>
        <v>114</v>
      </c>
      <c r="B168" s="2" t="s">
        <v>2626</v>
      </c>
      <c r="C168" s="1" t="s">
        <v>2611</v>
      </c>
      <c r="D168" s="7" t="s">
        <v>236</v>
      </c>
      <c r="I168" s="1" t="s">
        <v>237</v>
      </c>
    </row>
    <row r="169" spans="1:9" ht="22.5" customHeight="1" x14ac:dyDescent="0.15">
      <c r="A169" s="1">
        <f>SUBTOTAL(3,B$2:$B169)</f>
        <v>115</v>
      </c>
      <c r="B169" s="2" t="s">
        <v>2626</v>
      </c>
      <c r="C169" s="1" t="s">
        <v>2611</v>
      </c>
      <c r="D169" s="7" t="s">
        <v>238</v>
      </c>
      <c r="I169" s="1" t="s">
        <v>239</v>
      </c>
    </row>
    <row r="170" spans="1:9" customFormat="1" hidden="1" x14ac:dyDescent="0.15">
      <c r="B170" t="s">
        <v>0</v>
      </c>
      <c r="C170" t="s">
        <v>2611</v>
      </c>
      <c r="D170" t="s">
        <v>238</v>
      </c>
      <c r="I170" t="s">
        <v>239</v>
      </c>
    </row>
    <row r="171" spans="1:9" ht="22.5" customHeight="1" x14ac:dyDescent="0.15">
      <c r="A171" s="1">
        <f>SUBTOTAL(3,B$2:$B171)</f>
        <v>116</v>
      </c>
      <c r="B171" s="2" t="s">
        <v>2626</v>
      </c>
      <c r="C171" s="1" t="s">
        <v>2611</v>
      </c>
      <c r="D171" s="7" t="s">
        <v>240</v>
      </c>
      <c r="I171" s="1" t="s">
        <v>241</v>
      </c>
    </row>
    <row r="172" spans="1:9" ht="22.5" customHeight="1" x14ac:dyDescent="0.15">
      <c r="A172" s="1">
        <f>SUBTOTAL(3,B$2:$B172)</f>
        <v>117</v>
      </c>
      <c r="B172" s="2" t="s">
        <v>2626</v>
      </c>
      <c r="C172" s="1" t="s">
        <v>2611</v>
      </c>
      <c r="D172" s="7" t="s">
        <v>242</v>
      </c>
      <c r="I172" s="1" t="s">
        <v>243</v>
      </c>
    </row>
    <row r="173" spans="1:9" ht="22.5" customHeight="1" x14ac:dyDescent="0.15">
      <c r="A173" s="1">
        <f>SUBTOTAL(3,B$2:$B173)</f>
        <v>118</v>
      </c>
      <c r="B173" s="2" t="s">
        <v>2626</v>
      </c>
      <c r="C173" s="1" t="s">
        <v>2611</v>
      </c>
      <c r="D173" s="7" t="s">
        <v>244</v>
      </c>
      <c r="I173" s="1" t="s">
        <v>245</v>
      </c>
    </row>
    <row r="174" spans="1:9" ht="22.5" customHeight="1" x14ac:dyDescent="0.15">
      <c r="A174" s="1">
        <f>SUBTOTAL(3,B$2:$B174)</f>
        <v>119</v>
      </c>
      <c r="B174" s="2" t="s">
        <v>2626</v>
      </c>
      <c r="C174" s="1" t="s">
        <v>2611</v>
      </c>
      <c r="D174" s="7" t="s">
        <v>246</v>
      </c>
      <c r="I174" s="1" t="s">
        <v>247</v>
      </c>
    </row>
    <row r="175" spans="1:9" customFormat="1" hidden="1" x14ac:dyDescent="0.15">
      <c r="B175" t="s">
        <v>0</v>
      </c>
      <c r="C175" t="s">
        <v>2611</v>
      </c>
      <c r="D175" t="s">
        <v>246</v>
      </c>
      <c r="I175" t="s">
        <v>247</v>
      </c>
    </row>
    <row r="176" spans="1:9" ht="22.5" customHeight="1" x14ac:dyDescent="0.15">
      <c r="A176" s="1">
        <f>SUBTOTAL(3,B$2:$B176)</f>
        <v>120</v>
      </c>
      <c r="B176" s="2" t="s">
        <v>2626</v>
      </c>
      <c r="C176" s="1" t="s">
        <v>2611</v>
      </c>
      <c r="D176" s="7" t="s">
        <v>248</v>
      </c>
      <c r="I176" s="1" t="s">
        <v>249</v>
      </c>
    </row>
    <row r="177" spans="1:9" ht="22.5" customHeight="1" x14ac:dyDescent="0.15">
      <c r="A177" s="1">
        <f>SUBTOTAL(3,B$2:$B177)</f>
        <v>121</v>
      </c>
      <c r="B177" s="2" t="s">
        <v>2626</v>
      </c>
      <c r="C177" s="1" t="s">
        <v>2611</v>
      </c>
      <c r="D177" s="7" t="s">
        <v>250</v>
      </c>
      <c r="I177" s="1" t="s">
        <v>251</v>
      </c>
    </row>
    <row r="178" spans="1:9" ht="22.5" customHeight="1" x14ac:dyDescent="0.15">
      <c r="A178" s="1">
        <f>SUBTOTAL(3,B$2:$B178)</f>
        <v>122</v>
      </c>
      <c r="B178" s="2" t="s">
        <v>2626</v>
      </c>
      <c r="C178" s="1" t="s">
        <v>2611</v>
      </c>
      <c r="D178" s="7" t="s">
        <v>252</v>
      </c>
      <c r="I178" s="1" t="s">
        <v>253</v>
      </c>
    </row>
    <row r="179" spans="1:9" ht="22.5" customHeight="1" x14ac:dyDescent="0.15">
      <c r="A179" s="1">
        <f>SUBTOTAL(3,B$2:$B179)</f>
        <v>123</v>
      </c>
      <c r="B179" s="2" t="s">
        <v>2626</v>
      </c>
      <c r="C179" s="1" t="s">
        <v>2611</v>
      </c>
      <c r="D179" s="7" t="s">
        <v>254</v>
      </c>
      <c r="I179" s="1" t="s">
        <v>255</v>
      </c>
    </row>
    <row r="180" spans="1:9" ht="22.5" customHeight="1" x14ac:dyDescent="0.15">
      <c r="A180" s="1">
        <f>SUBTOTAL(3,B$2:$B180)</f>
        <v>124</v>
      </c>
      <c r="B180" s="2" t="s">
        <v>2626</v>
      </c>
      <c r="C180" s="1" t="s">
        <v>2611</v>
      </c>
      <c r="D180" s="7" t="s">
        <v>256</v>
      </c>
      <c r="I180" s="1" t="s">
        <v>257</v>
      </c>
    </row>
    <row r="181" spans="1:9" ht="22.5" customHeight="1" x14ac:dyDescent="0.15">
      <c r="A181" s="1">
        <f>SUBTOTAL(3,B$2:$B181)</f>
        <v>125</v>
      </c>
      <c r="B181" s="2" t="s">
        <v>2626</v>
      </c>
      <c r="C181" s="1" t="s">
        <v>2611</v>
      </c>
      <c r="D181" s="7" t="s">
        <v>258</v>
      </c>
      <c r="I181" s="1" t="s">
        <v>259</v>
      </c>
    </row>
    <row r="182" spans="1:9" customFormat="1" hidden="1" x14ac:dyDescent="0.15">
      <c r="B182" t="s">
        <v>0</v>
      </c>
      <c r="C182" t="s">
        <v>2611</v>
      </c>
      <c r="D182" t="s">
        <v>258</v>
      </c>
      <c r="I182" t="s">
        <v>259</v>
      </c>
    </row>
    <row r="183" spans="1:9" customFormat="1" hidden="1" x14ac:dyDescent="0.15">
      <c r="B183" t="s">
        <v>0</v>
      </c>
      <c r="C183" t="s">
        <v>2611</v>
      </c>
      <c r="D183" t="s">
        <v>258</v>
      </c>
      <c r="I183" t="s">
        <v>259</v>
      </c>
    </row>
    <row r="184" spans="1:9" ht="22.5" customHeight="1" x14ac:dyDescent="0.15">
      <c r="A184" s="1">
        <f>SUBTOTAL(3,B$2:$B184)</f>
        <v>126</v>
      </c>
      <c r="B184" s="2" t="s">
        <v>2626</v>
      </c>
      <c r="C184" s="1" t="s">
        <v>2611</v>
      </c>
      <c r="D184" s="7" t="s">
        <v>222</v>
      </c>
      <c r="I184" s="1" t="s">
        <v>260</v>
      </c>
    </row>
    <row r="185" spans="1:9" ht="22.5" customHeight="1" x14ac:dyDescent="0.15">
      <c r="A185" s="1">
        <f>SUBTOTAL(3,B$2:$B185)</f>
        <v>127</v>
      </c>
      <c r="B185" s="2" t="s">
        <v>2626</v>
      </c>
      <c r="C185" s="1" t="s">
        <v>2611</v>
      </c>
      <c r="D185" s="7" t="s">
        <v>261</v>
      </c>
      <c r="I185" s="1" t="s">
        <v>262</v>
      </c>
    </row>
    <row r="186" spans="1:9" ht="22.5" customHeight="1" x14ac:dyDescent="0.15">
      <c r="A186" s="1">
        <f>SUBTOTAL(3,B$2:$B186)</f>
        <v>128</v>
      </c>
      <c r="B186" s="2" t="s">
        <v>2626</v>
      </c>
      <c r="C186" s="1" t="s">
        <v>2611</v>
      </c>
      <c r="D186" s="7" t="s">
        <v>263</v>
      </c>
      <c r="I186" s="1" t="s">
        <v>264</v>
      </c>
    </row>
    <row r="187" spans="1:9" customFormat="1" hidden="1" x14ac:dyDescent="0.15">
      <c r="B187" t="s">
        <v>0</v>
      </c>
      <c r="C187" t="s">
        <v>2611</v>
      </c>
      <c r="D187" t="s">
        <v>263</v>
      </c>
      <c r="I187" t="s">
        <v>264</v>
      </c>
    </row>
    <row r="188" spans="1:9" ht="22.5" customHeight="1" x14ac:dyDescent="0.15">
      <c r="A188" s="1">
        <f>SUBTOTAL(3,B$2:$B188)</f>
        <v>129</v>
      </c>
      <c r="B188" s="2" t="s">
        <v>2626</v>
      </c>
      <c r="C188" s="1" t="s">
        <v>2611</v>
      </c>
      <c r="D188" s="7" t="s">
        <v>265</v>
      </c>
      <c r="I188" s="1" t="s">
        <v>266</v>
      </c>
    </row>
    <row r="189" spans="1:9" ht="22.5" customHeight="1" x14ac:dyDescent="0.15">
      <c r="A189" s="1">
        <f>SUBTOTAL(3,B$2:$B189)</f>
        <v>130</v>
      </c>
      <c r="B189" s="2" t="s">
        <v>2626</v>
      </c>
      <c r="C189" s="1" t="s">
        <v>2611</v>
      </c>
      <c r="D189" s="7" t="s">
        <v>267</v>
      </c>
      <c r="I189" s="1" t="s">
        <v>268</v>
      </c>
    </row>
    <row r="190" spans="1:9" ht="22.5" customHeight="1" x14ac:dyDescent="0.15">
      <c r="A190" s="1">
        <f>SUBTOTAL(3,B$2:$B190)</f>
        <v>131</v>
      </c>
      <c r="B190" s="2" t="s">
        <v>2626</v>
      </c>
      <c r="C190" s="1" t="s">
        <v>2611</v>
      </c>
      <c r="D190" s="7" t="s">
        <v>269</v>
      </c>
      <c r="I190" s="1" t="s">
        <v>270</v>
      </c>
    </row>
    <row r="191" spans="1:9" customFormat="1" hidden="1" x14ac:dyDescent="0.15">
      <c r="B191" t="s">
        <v>0</v>
      </c>
      <c r="C191" t="s">
        <v>2611</v>
      </c>
      <c r="D191" t="s">
        <v>269</v>
      </c>
      <c r="I191" t="s">
        <v>270</v>
      </c>
    </row>
    <row r="192" spans="1:9" ht="22.5" customHeight="1" x14ac:dyDescent="0.15">
      <c r="A192" s="1">
        <f>SUBTOTAL(3,B$2:$B192)</f>
        <v>132</v>
      </c>
      <c r="B192" s="2" t="s">
        <v>2626</v>
      </c>
      <c r="C192" s="1" t="s">
        <v>2611</v>
      </c>
      <c r="D192" s="7" t="s">
        <v>272</v>
      </c>
      <c r="I192" s="1" t="s">
        <v>273</v>
      </c>
    </row>
    <row r="193" spans="1:9" ht="22.5" customHeight="1" x14ac:dyDescent="0.15">
      <c r="A193" s="1">
        <f>SUBTOTAL(3,B$2:$B193)</f>
        <v>133</v>
      </c>
      <c r="B193" s="2" t="s">
        <v>2626</v>
      </c>
      <c r="C193" s="1" t="s">
        <v>2611</v>
      </c>
      <c r="D193" s="7" t="s">
        <v>274</v>
      </c>
      <c r="I193" s="1" t="s">
        <v>275</v>
      </c>
    </row>
    <row r="194" spans="1:9" ht="22.5" customHeight="1" x14ac:dyDescent="0.15">
      <c r="A194" s="1">
        <f>SUBTOTAL(3,B$2:$B194)</f>
        <v>134</v>
      </c>
      <c r="B194" s="2" t="s">
        <v>2626</v>
      </c>
      <c r="C194" s="1" t="s">
        <v>2611</v>
      </c>
      <c r="D194" s="7" t="s">
        <v>276</v>
      </c>
      <c r="I194" s="1" t="s">
        <v>277</v>
      </c>
    </row>
    <row r="195" spans="1:9" ht="22.5" customHeight="1" x14ac:dyDescent="0.15">
      <c r="A195" s="1">
        <f>SUBTOTAL(3,B$2:$B195)</f>
        <v>135</v>
      </c>
      <c r="B195" s="2" t="s">
        <v>2626</v>
      </c>
      <c r="C195" s="1" t="s">
        <v>2611</v>
      </c>
      <c r="D195" s="7" t="s">
        <v>278</v>
      </c>
      <c r="I195" s="1" t="s">
        <v>279</v>
      </c>
    </row>
    <row r="196" spans="1:9" ht="22.5" customHeight="1" x14ac:dyDescent="0.15">
      <c r="A196" s="1">
        <f>SUBTOTAL(3,B$2:$B196)</f>
        <v>136</v>
      </c>
      <c r="B196" s="2" t="s">
        <v>2626</v>
      </c>
      <c r="C196" s="1" t="s">
        <v>2611</v>
      </c>
      <c r="D196" s="7" t="s">
        <v>280</v>
      </c>
      <c r="I196" s="1" t="s">
        <v>281</v>
      </c>
    </row>
    <row r="197" spans="1:9" ht="22.5" customHeight="1" x14ac:dyDescent="0.15">
      <c r="A197" s="1">
        <f>SUBTOTAL(3,B$2:$B197)</f>
        <v>137</v>
      </c>
      <c r="B197" s="2" t="s">
        <v>2626</v>
      </c>
      <c r="C197" s="1" t="s">
        <v>2611</v>
      </c>
      <c r="D197" s="7" t="s">
        <v>282</v>
      </c>
      <c r="I197" s="1" t="s">
        <v>283</v>
      </c>
    </row>
    <row r="198" spans="1:9" customFormat="1" hidden="1" x14ac:dyDescent="0.15">
      <c r="B198" t="s">
        <v>0</v>
      </c>
      <c r="C198" t="s">
        <v>2611</v>
      </c>
      <c r="D198" t="s">
        <v>282</v>
      </c>
      <c r="I198" t="s">
        <v>283</v>
      </c>
    </row>
    <row r="199" spans="1:9" customFormat="1" hidden="1" x14ac:dyDescent="0.15">
      <c r="B199" t="s">
        <v>0</v>
      </c>
      <c r="C199" t="s">
        <v>2611</v>
      </c>
      <c r="D199" t="s">
        <v>282</v>
      </c>
      <c r="I199" t="s">
        <v>283</v>
      </c>
    </row>
    <row r="200" spans="1:9" ht="22.5" customHeight="1" x14ac:dyDescent="0.15">
      <c r="A200" s="1">
        <f>SUBTOTAL(3,B$2:$B200)</f>
        <v>138</v>
      </c>
      <c r="B200" s="2" t="s">
        <v>2626</v>
      </c>
      <c r="C200" s="1" t="s">
        <v>2611</v>
      </c>
      <c r="D200" s="7" t="s">
        <v>284</v>
      </c>
      <c r="I200" s="1" t="s">
        <v>285</v>
      </c>
    </row>
    <row r="201" spans="1:9" customFormat="1" hidden="1" x14ac:dyDescent="0.15">
      <c r="B201" t="s">
        <v>0</v>
      </c>
      <c r="C201" t="s">
        <v>2611</v>
      </c>
      <c r="D201" t="s">
        <v>284</v>
      </c>
      <c r="I201" t="s">
        <v>285</v>
      </c>
    </row>
    <row r="202" spans="1:9" ht="22.5" customHeight="1" x14ac:dyDescent="0.15">
      <c r="A202" s="1">
        <f>SUBTOTAL(3,B$2:$B202)</f>
        <v>139</v>
      </c>
      <c r="B202" s="2" t="s">
        <v>2626</v>
      </c>
      <c r="C202" s="1" t="s">
        <v>2611</v>
      </c>
      <c r="D202" s="7" t="s">
        <v>286</v>
      </c>
      <c r="I202" s="1" t="s">
        <v>287</v>
      </c>
    </row>
    <row r="203" spans="1:9" ht="22.5" customHeight="1" x14ac:dyDescent="0.15">
      <c r="A203" s="1">
        <f>SUBTOTAL(3,B$2:$B203)</f>
        <v>140</v>
      </c>
      <c r="B203" s="2" t="s">
        <v>2626</v>
      </c>
      <c r="C203" s="1" t="s">
        <v>2611</v>
      </c>
      <c r="D203" s="7" t="s">
        <v>225</v>
      </c>
      <c r="I203" s="1" t="s">
        <v>288</v>
      </c>
    </row>
    <row r="204" spans="1:9" ht="22.5" customHeight="1" x14ac:dyDescent="0.15">
      <c r="A204" s="1">
        <f>SUBTOTAL(3,B$2:$B204)</f>
        <v>141</v>
      </c>
      <c r="B204" s="2" t="s">
        <v>2626</v>
      </c>
      <c r="C204" s="1" t="s">
        <v>2611</v>
      </c>
      <c r="D204" s="7" t="s">
        <v>289</v>
      </c>
      <c r="I204" s="1" t="s">
        <v>290</v>
      </c>
    </row>
    <row r="205" spans="1:9" ht="22.5" customHeight="1" x14ac:dyDescent="0.15">
      <c r="A205" s="1">
        <f>SUBTOTAL(3,B$2:$B205)</f>
        <v>142</v>
      </c>
      <c r="B205" s="2" t="s">
        <v>2626</v>
      </c>
      <c r="C205" s="1" t="s">
        <v>2611</v>
      </c>
      <c r="D205" s="7" t="s">
        <v>291</v>
      </c>
      <c r="I205" s="1" t="s">
        <v>292</v>
      </c>
    </row>
    <row r="206" spans="1:9" ht="22.5" customHeight="1" x14ac:dyDescent="0.15">
      <c r="A206" s="1">
        <f>SUBTOTAL(3,B$2:$B206)</f>
        <v>143</v>
      </c>
      <c r="B206" s="2" t="s">
        <v>2626</v>
      </c>
      <c r="C206" s="1" t="s">
        <v>2611</v>
      </c>
      <c r="D206" s="7" t="s">
        <v>293</v>
      </c>
      <c r="I206" s="1" t="s">
        <v>294</v>
      </c>
    </row>
    <row r="207" spans="1:9" ht="22.5" customHeight="1" x14ac:dyDescent="0.15">
      <c r="A207" s="1">
        <f>SUBTOTAL(3,B$2:$B207)</f>
        <v>144</v>
      </c>
      <c r="B207" s="2" t="s">
        <v>2626</v>
      </c>
      <c r="C207" s="1" t="s">
        <v>2611</v>
      </c>
      <c r="D207" s="7" t="s">
        <v>295</v>
      </c>
      <c r="I207" s="1" t="s">
        <v>296</v>
      </c>
    </row>
    <row r="208" spans="1:9" ht="22.5" customHeight="1" x14ac:dyDescent="0.15">
      <c r="A208" s="1">
        <f>SUBTOTAL(3,B$2:$B208)</f>
        <v>145</v>
      </c>
      <c r="B208" s="2" t="s">
        <v>2626</v>
      </c>
      <c r="C208" s="1" t="s">
        <v>2611</v>
      </c>
      <c r="D208" s="7" t="s">
        <v>297</v>
      </c>
      <c r="I208" s="1" t="s">
        <v>298</v>
      </c>
    </row>
    <row r="209" spans="1:9" ht="22.5" customHeight="1" x14ac:dyDescent="0.15">
      <c r="A209" s="1">
        <f>SUBTOTAL(3,B$2:$B209)</f>
        <v>146</v>
      </c>
      <c r="B209" s="2" t="s">
        <v>2626</v>
      </c>
      <c r="C209" s="1" t="s">
        <v>2611</v>
      </c>
      <c r="D209" s="7" t="s">
        <v>299</v>
      </c>
      <c r="I209" s="1" t="s">
        <v>300</v>
      </c>
    </row>
    <row r="210" spans="1:9" ht="22.5" customHeight="1" x14ac:dyDescent="0.15">
      <c r="A210" s="1">
        <f>SUBTOTAL(3,B$2:$B210)</f>
        <v>147</v>
      </c>
      <c r="B210" s="2" t="s">
        <v>2626</v>
      </c>
      <c r="C210" s="1" t="s">
        <v>2611</v>
      </c>
      <c r="D210" s="7" t="s">
        <v>301</v>
      </c>
      <c r="I210" s="1" t="s">
        <v>302</v>
      </c>
    </row>
    <row r="211" spans="1:9" ht="22.5" customHeight="1" x14ac:dyDescent="0.15">
      <c r="A211" s="1">
        <f>SUBTOTAL(3,B$2:$B211)</f>
        <v>148</v>
      </c>
      <c r="B211" s="2" t="s">
        <v>2626</v>
      </c>
      <c r="C211" s="1" t="s">
        <v>2611</v>
      </c>
      <c r="D211" s="7" t="s">
        <v>303</v>
      </c>
      <c r="I211" s="1" t="s">
        <v>304</v>
      </c>
    </row>
    <row r="212" spans="1:9" ht="22.5" customHeight="1" x14ac:dyDescent="0.15">
      <c r="A212" s="1">
        <f>SUBTOTAL(3,B$2:$B212)</f>
        <v>149</v>
      </c>
      <c r="B212" s="2" t="s">
        <v>2626</v>
      </c>
      <c r="C212" s="1" t="s">
        <v>2611</v>
      </c>
      <c r="D212" s="7" t="s">
        <v>305</v>
      </c>
      <c r="I212" s="1" t="s">
        <v>306</v>
      </c>
    </row>
    <row r="213" spans="1:9" ht="22.5" customHeight="1" x14ac:dyDescent="0.15">
      <c r="A213" s="1">
        <f>SUBTOTAL(3,B$2:$B213)</f>
        <v>150</v>
      </c>
      <c r="B213" s="2" t="s">
        <v>2626</v>
      </c>
      <c r="C213" s="1" t="s">
        <v>2611</v>
      </c>
      <c r="D213" s="7" t="s">
        <v>307</v>
      </c>
      <c r="I213" s="1" t="s">
        <v>308</v>
      </c>
    </row>
    <row r="214" spans="1:9" ht="22.5" customHeight="1" x14ac:dyDescent="0.15">
      <c r="A214" s="1">
        <f>SUBTOTAL(3,B$2:$B214)</f>
        <v>151</v>
      </c>
      <c r="B214" s="2" t="s">
        <v>2626</v>
      </c>
      <c r="C214" s="1" t="s">
        <v>2611</v>
      </c>
      <c r="D214" s="7" t="s">
        <v>309</v>
      </c>
      <c r="I214" s="1" t="s">
        <v>310</v>
      </c>
    </row>
    <row r="215" spans="1:9" ht="22.5" customHeight="1" x14ac:dyDescent="0.15">
      <c r="A215" s="1">
        <f>SUBTOTAL(3,B$2:$B215)</f>
        <v>152</v>
      </c>
      <c r="B215" s="2" t="s">
        <v>2626</v>
      </c>
      <c r="C215" s="1" t="s">
        <v>2611</v>
      </c>
      <c r="D215" s="7" t="s">
        <v>311</v>
      </c>
      <c r="I215" s="1" t="s">
        <v>312</v>
      </c>
    </row>
    <row r="216" spans="1:9" ht="22.5" customHeight="1" x14ac:dyDescent="0.15">
      <c r="A216" s="1">
        <f>SUBTOTAL(3,B$2:$B216)</f>
        <v>153</v>
      </c>
      <c r="B216" s="2" t="s">
        <v>2626</v>
      </c>
      <c r="C216" s="1" t="s">
        <v>2611</v>
      </c>
      <c r="D216" s="7" t="s">
        <v>313</v>
      </c>
      <c r="I216" s="1" t="s">
        <v>314</v>
      </c>
    </row>
    <row r="217" spans="1:9" ht="22.5" customHeight="1" x14ac:dyDescent="0.15">
      <c r="A217" s="1">
        <f>SUBTOTAL(3,B$2:$B217)</f>
        <v>154</v>
      </c>
      <c r="B217" s="2" t="s">
        <v>2626</v>
      </c>
      <c r="C217" s="1" t="s">
        <v>2611</v>
      </c>
      <c r="D217" s="7" t="s">
        <v>315</v>
      </c>
      <c r="I217" s="1" t="s">
        <v>316</v>
      </c>
    </row>
    <row r="218" spans="1:9" ht="22.5" customHeight="1" x14ac:dyDescent="0.15">
      <c r="A218" s="1">
        <f>SUBTOTAL(3,B$2:$B218)</f>
        <v>155</v>
      </c>
      <c r="B218" s="2" t="s">
        <v>2626</v>
      </c>
      <c r="C218" s="1" t="s">
        <v>2611</v>
      </c>
      <c r="D218" s="7" t="s">
        <v>317</v>
      </c>
      <c r="I218" s="1" t="s">
        <v>318</v>
      </c>
    </row>
    <row r="219" spans="1:9" ht="22.5" customHeight="1" x14ac:dyDescent="0.15">
      <c r="A219" s="1">
        <f>SUBTOTAL(3,B$2:$B219)</f>
        <v>156</v>
      </c>
      <c r="B219" s="2" t="s">
        <v>2626</v>
      </c>
      <c r="C219" s="1" t="s">
        <v>2611</v>
      </c>
      <c r="D219" s="7" t="s">
        <v>319</v>
      </c>
      <c r="I219" s="1" t="s">
        <v>320</v>
      </c>
    </row>
    <row r="220" spans="1:9" ht="22.5" customHeight="1" x14ac:dyDescent="0.15">
      <c r="A220" s="1">
        <f>SUBTOTAL(3,B$2:$B220)</f>
        <v>157</v>
      </c>
      <c r="B220" s="2" t="s">
        <v>2626</v>
      </c>
      <c r="C220" s="1" t="s">
        <v>2611</v>
      </c>
      <c r="D220" s="7" t="s">
        <v>321</v>
      </c>
      <c r="I220" s="1" t="s">
        <v>322</v>
      </c>
    </row>
    <row r="221" spans="1:9" customFormat="1" hidden="1" x14ac:dyDescent="0.15">
      <c r="B221" t="s">
        <v>0</v>
      </c>
      <c r="C221" t="s">
        <v>2611</v>
      </c>
      <c r="D221" t="s">
        <v>321</v>
      </c>
      <c r="I221" t="s">
        <v>322</v>
      </c>
    </row>
    <row r="222" spans="1:9" customFormat="1" hidden="1" x14ac:dyDescent="0.15">
      <c r="B222" t="s">
        <v>0</v>
      </c>
      <c r="C222" t="s">
        <v>2611</v>
      </c>
      <c r="D222" t="s">
        <v>321</v>
      </c>
      <c r="I222" t="s">
        <v>322</v>
      </c>
    </row>
    <row r="223" spans="1:9" ht="22.5" customHeight="1" x14ac:dyDescent="0.15">
      <c r="A223" s="1">
        <f>SUBTOTAL(3,B$2:$B223)</f>
        <v>158</v>
      </c>
      <c r="B223" s="2" t="s">
        <v>2626</v>
      </c>
      <c r="C223" s="1" t="s">
        <v>2611</v>
      </c>
      <c r="D223" s="7" t="s">
        <v>323</v>
      </c>
      <c r="I223" s="1" t="s">
        <v>324</v>
      </c>
    </row>
    <row r="224" spans="1:9" ht="22.5" customHeight="1" x14ac:dyDescent="0.15">
      <c r="A224" s="1">
        <f>SUBTOTAL(3,B$2:$B224)</f>
        <v>159</v>
      </c>
      <c r="B224" s="2" t="s">
        <v>2626</v>
      </c>
      <c r="C224" s="1" t="s">
        <v>2611</v>
      </c>
      <c r="D224" s="7" t="s">
        <v>325</v>
      </c>
      <c r="I224" s="1" t="s">
        <v>326</v>
      </c>
    </row>
    <row r="225" spans="1:9" ht="22.5" customHeight="1" x14ac:dyDescent="0.15">
      <c r="A225" s="1">
        <f>SUBTOTAL(3,B$2:$B225)</f>
        <v>160</v>
      </c>
      <c r="B225" s="2" t="s">
        <v>2626</v>
      </c>
      <c r="C225" s="1" t="s">
        <v>2611</v>
      </c>
      <c r="D225" s="7" t="s">
        <v>327</v>
      </c>
      <c r="I225" s="1" t="s">
        <v>328</v>
      </c>
    </row>
    <row r="226" spans="1:9" customFormat="1" hidden="1" x14ac:dyDescent="0.15">
      <c r="B226" t="s">
        <v>0</v>
      </c>
      <c r="C226" t="s">
        <v>2611</v>
      </c>
      <c r="D226" t="s">
        <v>327</v>
      </c>
      <c r="I226" t="s">
        <v>328</v>
      </c>
    </row>
    <row r="227" spans="1:9" customFormat="1" hidden="1" x14ac:dyDescent="0.15">
      <c r="B227" t="s">
        <v>0</v>
      </c>
      <c r="C227" t="s">
        <v>2611</v>
      </c>
      <c r="D227" t="s">
        <v>327</v>
      </c>
      <c r="I227" t="s">
        <v>328</v>
      </c>
    </row>
    <row r="228" spans="1:9" ht="22.5" customHeight="1" x14ac:dyDescent="0.15">
      <c r="A228" s="1">
        <f>SUBTOTAL(3,B$2:$B228)</f>
        <v>161</v>
      </c>
      <c r="B228" s="2" t="s">
        <v>2626</v>
      </c>
      <c r="C228" s="1" t="s">
        <v>2612</v>
      </c>
      <c r="D228" s="7" t="s">
        <v>330</v>
      </c>
      <c r="I228" s="1" t="s">
        <v>331</v>
      </c>
    </row>
    <row r="229" spans="1:9" ht="22.5" customHeight="1" x14ac:dyDescent="0.15">
      <c r="A229" s="1">
        <f>SUBTOTAL(3,B$2:$B229)</f>
        <v>162</v>
      </c>
      <c r="B229" s="2" t="s">
        <v>2626</v>
      </c>
      <c r="C229" s="1" t="s">
        <v>2612</v>
      </c>
      <c r="D229" s="7" t="s">
        <v>332</v>
      </c>
      <c r="I229" s="1" t="s">
        <v>333</v>
      </c>
    </row>
    <row r="230" spans="1:9" customFormat="1" hidden="1" x14ac:dyDescent="0.15">
      <c r="B230" t="s">
        <v>0</v>
      </c>
      <c r="C230" t="s">
        <v>2612</v>
      </c>
      <c r="D230" t="s">
        <v>332</v>
      </c>
      <c r="I230" t="s">
        <v>333</v>
      </c>
    </row>
    <row r="231" spans="1:9" customFormat="1" hidden="1" x14ac:dyDescent="0.15">
      <c r="B231" t="s">
        <v>0</v>
      </c>
      <c r="C231" t="s">
        <v>2612</v>
      </c>
      <c r="D231" t="s">
        <v>332</v>
      </c>
      <c r="I231" t="s">
        <v>333</v>
      </c>
    </row>
    <row r="232" spans="1:9" ht="22.5" customHeight="1" x14ac:dyDescent="0.15">
      <c r="A232" s="1">
        <f>SUBTOTAL(3,B$2:$B232)</f>
        <v>163</v>
      </c>
      <c r="B232" s="2" t="s">
        <v>2626</v>
      </c>
      <c r="C232" s="1" t="s">
        <v>2612</v>
      </c>
      <c r="D232" s="7" t="s">
        <v>334</v>
      </c>
      <c r="I232" s="1" t="s">
        <v>335</v>
      </c>
    </row>
    <row r="233" spans="1:9" customFormat="1" hidden="1" x14ac:dyDescent="0.15">
      <c r="B233" t="s">
        <v>0</v>
      </c>
      <c r="C233" t="s">
        <v>2612</v>
      </c>
      <c r="D233" t="s">
        <v>334</v>
      </c>
      <c r="I233" t="s">
        <v>335</v>
      </c>
    </row>
    <row r="234" spans="1:9" ht="22.5" customHeight="1" x14ac:dyDescent="0.15">
      <c r="A234" s="1">
        <f>SUBTOTAL(3,B$2:$B234)</f>
        <v>164</v>
      </c>
      <c r="B234" s="2" t="s">
        <v>2626</v>
      </c>
      <c r="C234" s="1" t="s">
        <v>2612</v>
      </c>
      <c r="D234" s="7" t="s">
        <v>336</v>
      </c>
      <c r="I234" s="1" t="s">
        <v>337</v>
      </c>
    </row>
    <row r="235" spans="1:9" ht="22.5" customHeight="1" x14ac:dyDescent="0.15">
      <c r="A235" s="1">
        <f>SUBTOTAL(3,B$2:$B235)</f>
        <v>165</v>
      </c>
      <c r="B235" s="2" t="s">
        <v>2626</v>
      </c>
      <c r="C235" s="1" t="s">
        <v>2612</v>
      </c>
      <c r="D235" s="7" t="s">
        <v>338</v>
      </c>
      <c r="I235" s="1" t="s">
        <v>339</v>
      </c>
    </row>
    <row r="236" spans="1:9" customFormat="1" hidden="1" x14ac:dyDescent="0.15">
      <c r="B236" t="s">
        <v>0</v>
      </c>
      <c r="C236" t="s">
        <v>2612</v>
      </c>
      <c r="D236" t="s">
        <v>338</v>
      </c>
      <c r="I236" t="s">
        <v>339</v>
      </c>
    </row>
    <row r="237" spans="1:9" ht="22.5" customHeight="1" x14ac:dyDescent="0.15">
      <c r="A237" s="1">
        <f>SUBTOTAL(3,B$2:$B237)</f>
        <v>166</v>
      </c>
      <c r="B237" s="2" t="s">
        <v>2626</v>
      </c>
      <c r="C237" s="1" t="s">
        <v>2612</v>
      </c>
      <c r="D237" s="7" t="s">
        <v>340</v>
      </c>
      <c r="I237" s="1" t="s">
        <v>341</v>
      </c>
    </row>
    <row r="238" spans="1:9" customFormat="1" hidden="1" x14ac:dyDescent="0.15">
      <c r="B238" t="s">
        <v>0</v>
      </c>
      <c r="C238" t="s">
        <v>2612</v>
      </c>
      <c r="D238" t="s">
        <v>340</v>
      </c>
      <c r="I238" t="s">
        <v>341</v>
      </c>
    </row>
    <row r="239" spans="1:9" customFormat="1" hidden="1" x14ac:dyDescent="0.15">
      <c r="B239" t="s">
        <v>0</v>
      </c>
      <c r="C239" t="s">
        <v>2612</v>
      </c>
      <c r="D239" t="s">
        <v>340</v>
      </c>
      <c r="I239" t="s">
        <v>341</v>
      </c>
    </row>
    <row r="240" spans="1:9" ht="22.5" customHeight="1" x14ac:dyDescent="0.15">
      <c r="A240" s="1">
        <f>SUBTOTAL(3,B$2:$B240)</f>
        <v>167</v>
      </c>
      <c r="B240" s="2" t="s">
        <v>2626</v>
      </c>
      <c r="C240" s="1" t="s">
        <v>2612</v>
      </c>
      <c r="D240" s="7" t="s">
        <v>342</v>
      </c>
      <c r="I240" s="1" t="s">
        <v>343</v>
      </c>
    </row>
    <row r="241" spans="1:9" ht="22.5" customHeight="1" x14ac:dyDescent="0.15">
      <c r="A241" s="1">
        <f>SUBTOTAL(3,B$2:$B241)</f>
        <v>168</v>
      </c>
      <c r="B241" s="2" t="s">
        <v>2626</v>
      </c>
      <c r="C241" s="1" t="s">
        <v>2612</v>
      </c>
      <c r="D241" s="7" t="s">
        <v>344</v>
      </c>
      <c r="I241" s="1" t="s">
        <v>345</v>
      </c>
    </row>
    <row r="242" spans="1:9" ht="22.5" customHeight="1" x14ac:dyDescent="0.15">
      <c r="A242" s="1">
        <f>SUBTOTAL(3,B$2:$B242)</f>
        <v>169</v>
      </c>
      <c r="B242" s="2" t="s">
        <v>2626</v>
      </c>
      <c r="C242" s="1" t="s">
        <v>2612</v>
      </c>
      <c r="D242" s="7" t="s">
        <v>346</v>
      </c>
      <c r="I242" s="1" t="s">
        <v>347</v>
      </c>
    </row>
    <row r="243" spans="1:9" customFormat="1" hidden="1" x14ac:dyDescent="0.15">
      <c r="B243" t="s">
        <v>0</v>
      </c>
      <c r="C243" t="s">
        <v>2612</v>
      </c>
      <c r="D243" t="s">
        <v>346</v>
      </c>
      <c r="I243" t="s">
        <v>347</v>
      </c>
    </row>
    <row r="244" spans="1:9" customFormat="1" hidden="1" x14ac:dyDescent="0.15">
      <c r="B244" t="s">
        <v>0</v>
      </c>
      <c r="C244" t="s">
        <v>2612</v>
      </c>
      <c r="D244" t="s">
        <v>346</v>
      </c>
      <c r="I244" t="s">
        <v>347</v>
      </c>
    </row>
    <row r="245" spans="1:9" ht="22.5" customHeight="1" x14ac:dyDescent="0.15">
      <c r="A245" s="1">
        <f>SUBTOTAL(3,B$2:$B245)</f>
        <v>170</v>
      </c>
      <c r="B245" s="2" t="s">
        <v>2626</v>
      </c>
      <c r="C245" s="1" t="s">
        <v>2612</v>
      </c>
      <c r="D245" s="7" t="s">
        <v>348</v>
      </c>
      <c r="I245" s="1" t="s">
        <v>349</v>
      </c>
    </row>
    <row r="246" spans="1:9" ht="22.5" customHeight="1" x14ac:dyDescent="0.15">
      <c r="A246" s="1">
        <f>SUBTOTAL(3,B$2:$B246)</f>
        <v>171</v>
      </c>
      <c r="B246" s="2" t="s">
        <v>2626</v>
      </c>
      <c r="C246" s="1" t="s">
        <v>2612</v>
      </c>
      <c r="D246" s="7" t="s">
        <v>350</v>
      </c>
      <c r="I246" s="1" t="s">
        <v>351</v>
      </c>
    </row>
    <row r="247" spans="1:9" customFormat="1" hidden="1" x14ac:dyDescent="0.15">
      <c r="B247" t="s">
        <v>0</v>
      </c>
      <c r="C247" t="s">
        <v>2612</v>
      </c>
      <c r="D247" t="s">
        <v>350</v>
      </c>
      <c r="I247" t="s">
        <v>351</v>
      </c>
    </row>
    <row r="248" spans="1:9" ht="22.5" customHeight="1" x14ac:dyDescent="0.15">
      <c r="A248" s="1">
        <f>SUBTOTAL(3,B$2:$B248)</f>
        <v>172</v>
      </c>
      <c r="B248" s="2" t="s">
        <v>2626</v>
      </c>
      <c r="C248" s="1" t="s">
        <v>2612</v>
      </c>
      <c r="D248" s="7" t="s">
        <v>353</v>
      </c>
      <c r="I248" s="1" t="s">
        <v>354</v>
      </c>
    </row>
    <row r="249" spans="1:9" customFormat="1" hidden="1" x14ac:dyDescent="0.15">
      <c r="B249" t="s">
        <v>0</v>
      </c>
      <c r="C249" t="s">
        <v>2612</v>
      </c>
      <c r="D249" t="s">
        <v>353</v>
      </c>
      <c r="I249" t="s">
        <v>354</v>
      </c>
    </row>
    <row r="250" spans="1:9" ht="22.5" customHeight="1" x14ac:dyDescent="0.15">
      <c r="A250" s="1">
        <f>SUBTOTAL(3,B$2:$B250)</f>
        <v>173</v>
      </c>
      <c r="B250" s="2" t="s">
        <v>2626</v>
      </c>
      <c r="C250" s="1" t="s">
        <v>2612</v>
      </c>
      <c r="D250" s="7" t="s">
        <v>355</v>
      </c>
      <c r="I250" s="1" t="s">
        <v>356</v>
      </c>
    </row>
    <row r="251" spans="1:9" ht="22.5" customHeight="1" x14ac:dyDescent="0.15">
      <c r="A251" s="1">
        <f>SUBTOTAL(3,B$2:$B251)</f>
        <v>174</v>
      </c>
      <c r="B251" s="2" t="s">
        <v>2626</v>
      </c>
      <c r="C251" s="1" t="s">
        <v>2612</v>
      </c>
      <c r="D251" s="7" t="s">
        <v>357</v>
      </c>
      <c r="I251" s="1" t="s">
        <v>358</v>
      </c>
    </row>
    <row r="252" spans="1:9" customFormat="1" hidden="1" x14ac:dyDescent="0.15">
      <c r="B252" t="s">
        <v>0</v>
      </c>
      <c r="C252" t="s">
        <v>2612</v>
      </c>
      <c r="D252" t="s">
        <v>357</v>
      </c>
      <c r="I252" t="s">
        <v>358</v>
      </c>
    </row>
    <row r="253" spans="1:9" ht="22.5" customHeight="1" x14ac:dyDescent="0.15">
      <c r="A253" s="1">
        <f>SUBTOTAL(3,B$2:$B253)</f>
        <v>175</v>
      </c>
      <c r="B253" s="2" t="s">
        <v>2626</v>
      </c>
      <c r="C253" s="1" t="s">
        <v>2612</v>
      </c>
      <c r="D253" s="7" t="s">
        <v>359</v>
      </c>
      <c r="I253" s="1" t="s">
        <v>360</v>
      </c>
    </row>
    <row r="254" spans="1:9" customFormat="1" hidden="1" x14ac:dyDescent="0.15">
      <c r="B254" t="s">
        <v>0</v>
      </c>
      <c r="C254" t="s">
        <v>2612</v>
      </c>
      <c r="D254" t="s">
        <v>359</v>
      </c>
      <c r="I254" t="s">
        <v>360</v>
      </c>
    </row>
    <row r="255" spans="1:9" ht="22.5" customHeight="1" x14ac:dyDescent="0.15">
      <c r="A255" s="1">
        <f>SUBTOTAL(3,B$2:$B255)</f>
        <v>176</v>
      </c>
      <c r="B255" s="2" t="s">
        <v>2626</v>
      </c>
      <c r="C255" s="1" t="s">
        <v>2612</v>
      </c>
      <c r="D255" s="7" t="s">
        <v>361</v>
      </c>
      <c r="I255" s="1" t="s">
        <v>362</v>
      </c>
    </row>
    <row r="256" spans="1:9" ht="22.5" customHeight="1" x14ac:dyDescent="0.15">
      <c r="A256" s="1">
        <f>SUBTOTAL(3,B$2:$B256)</f>
        <v>177</v>
      </c>
      <c r="B256" s="2" t="s">
        <v>2626</v>
      </c>
      <c r="C256" s="1" t="s">
        <v>2612</v>
      </c>
      <c r="D256" s="7" t="s">
        <v>363</v>
      </c>
      <c r="I256" s="1" t="s">
        <v>364</v>
      </c>
    </row>
    <row r="257" spans="1:9" customFormat="1" hidden="1" x14ac:dyDescent="0.15">
      <c r="B257" t="s">
        <v>0</v>
      </c>
      <c r="C257" t="s">
        <v>2612</v>
      </c>
      <c r="D257" t="s">
        <v>363</v>
      </c>
      <c r="I257" t="s">
        <v>364</v>
      </c>
    </row>
    <row r="258" spans="1:9" customFormat="1" hidden="1" x14ac:dyDescent="0.15">
      <c r="B258" t="s">
        <v>0</v>
      </c>
      <c r="C258" t="s">
        <v>2612</v>
      </c>
      <c r="D258" t="s">
        <v>363</v>
      </c>
      <c r="I258" t="s">
        <v>364</v>
      </c>
    </row>
    <row r="259" spans="1:9" ht="22.5" customHeight="1" x14ac:dyDescent="0.15">
      <c r="A259" s="1">
        <f>SUBTOTAL(3,B$2:$B259)</f>
        <v>178</v>
      </c>
      <c r="B259" s="2" t="s">
        <v>2626</v>
      </c>
      <c r="C259" s="1" t="s">
        <v>2612</v>
      </c>
      <c r="D259" s="7" t="s">
        <v>365</v>
      </c>
      <c r="I259" s="1" t="s">
        <v>366</v>
      </c>
    </row>
    <row r="260" spans="1:9" customFormat="1" hidden="1" x14ac:dyDescent="0.15">
      <c r="B260" t="s">
        <v>0</v>
      </c>
      <c r="C260" t="s">
        <v>2612</v>
      </c>
      <c r="D260" t="s">
        <v>365</v>
      </c>
      <c r="I260" t="s">
        <v>366</v>
      </c>
    </row>
    <row r="261" spans="1:9" ht="22.5" customHeight="1" x14ac:dyDescent="0.15">
      <c r="A261" s="1">
        <f>SUBTOTAL(3,B$2:$B261)</f>
        <v>179</v>
      </c>
      <c r="B261" s="2" t="s">
        <v>2626</v>
      </c>
      <c r="C261" s="1" t="s">
        <v>2612</v>
      </c>
      <c r="D261" s="7" t="s">
        <v>367</v>
      </c>
      <c r="I261" s="1" t="s">
        <v>368</v>
      </c>
    </row>
    <row r="262" spans="1:9" customFormat="1" hidden="1" x14ac:dyDescent="0.15">
      <c r="B262" t="s">
        <v>0</v>
      </c>
      <c r="C262" t="s">
        <v>2612</v>
      </c>
      <c r="D262" t="s">
        <v>367</v>
      </c>
      <c r="I262" t="s">
        <v>368</v>
      </c>
    </row>
    <row r="263" spans="1:9" customFormat="1" hidden="1" x14ac:dyDescent="0.15">
      <c r="B263" t="s">
        <v>0</v>
      </c>
      <c r="C263" t="s">
        <v>2612</v>
      </c>
      <c r="D263" t="s">
        <v>367</v>
      </c>
      <c r="I263" t="s">
        <v>368</v>
      </c>
    </row>
    <row r="264" spans="1:9" ht="22.5" customHeight="1" x14ac:dyDescent="0.15">
      <c r="A264" s="1">
        <f>SUBTOTAL(3,B$2:$B264)</f>
        <v>180</v>
      </c>
      <c r="B264" s="2" t="s">
        <v>2626</v>
      </c>
      <c r="C264" s="1" t="s">
        <v>2612</v>
      </c>
      <c r="D264" s="7" t="s">
        <v>369</v>
      </c>
      <c r="I264" s="1" t="s">
        <v>370</v>
      </c>
    </row>
    <row r="265" spans="1:9" customFormat="1" hidden="1" x14ac:dyDescent="0.15">
      <c r="B265" t="s">
        <v>0</v>
      </c>
      <c r="C265" t="s">
        <v>2612</v>
      </c>
      <c r="D265" t="s">
        <v>369</v>
      </c>
      <c r="I265" t="s">
        <v>370</v>
      </c>
    </row>
    <row r="266" spans="1:9" ht="22.5" customHeight="1" x14ac:dyDescent="0.15">
      <c r="A266" s="1">
        <f>SUBTOTAL(3,B$2:$B266)</f>
        <v>181</v>
      </c>
      <c r="B266" s="2" t="s">
        <v>2626</v>
      </c>
      <c r="C266" s="1" t="s">
        <v>2612</v>
      </c>
      <c r="D266" s="7" t="s">
        <v>371</v>
      </c>
      <c r="I266" s="1" t="s">
        <v>372</v>
      </c>
    </row>
    <row r="267" spans="1:9" ht="22.5" customHeight="1" x14ac:dyDescent="0.15">
      <c r="A267" s="1">
        <f>SUBTOTAL(3,B$2:$B267)</f>
        <v>182</v>
      </c>
      <c r="B267" s="2" t="s">
        <v>2626</v>
      </c>
      <c r="C267" s="1" t="s">
        <v>2612</v>
      </c>
      <c r="D267" s="7" t="s">
        <v>89</v>
      </c>
      <c r="I267" s="1" t="s">
        <v>373</v>
      </c>
    </row>
    <row r="268" spans="1:9" customFormat="1" hidden="1" x14ac:dyDescent="0.15">
      <c r="B268" t="s">
        <v>0</v>
      </c>
      <c r="C268" t="s">
        <v>2612</v>
      </c>
      <c r="D268" t="s">
        <v>89</v>
      </c>
      <c r="I268" t="s">
        <v>373</v>
      </c>
    </row>
    <row r="269" spans="1:9" ht="22.5" customHeight="1" x14ac:dyDescent="0.15">
      <c r="A269" s="1">
        <f>SUBTOTAL(3,B$2:$B269)</f>
        <v>183</v>
      </c>
      <c r="B269" s="2" t="s">
        <v>2626</v>
      </c>
      <c r="C269" s="1" t="s">
        <v>2612</v>
      </c>
      <c r="D269" s="7" t="s">
        <v>374</v>
      </c>
      <c r="I269" s="1" t="s">
        <v>375</v>
      </c>
    </row>
    <row r="270" spans="1:9" customFormat="1" hidden="1" x14ac:dyDescent="0.15">
      <c r="B270" t="s">
        <v>0</v>
      </c>
      <c r="C270" t="s">
        <v>2612</v>
      </c>
      <c r="D270" t="s">
        <v>374</v>
      </c>
      <c r="I270" t="s">
        <v>375</v>
      </c>
    </row>
    <row r="271" spans="1:9" ht="22.5" customHeight="1" x14ac:dyDescent="0.15">
      <c r="A271" s="1">
        <f>SUBTOTAL(3,B$2:$B271)</f>
        <v>184</v>
      </c>
      <c r="B271" s="2" t="s">
        <v>2626</v>
      </c>
      <c r="C271" s="1" t="s">
        <v>2612</v>
      </c>
      <c r="D271" s="7" t="s">
        <v>376</v>
      </c>
      <c r="I271" s="1" t="s">
        <v>377</v>
      </c>
    </row>
    <row r="272" spans="1:9" customFormat="1" hidden="1" x14ac:dyDescent="0.15">
      <c r="B272" t="s">
        <v>0</v>
      </c>
      <c r="C272" t="s">
        <v>2612</v>
      </c>
      <c r="D272" t="s">
        <v>376</v>
      </c>
      <c r="I272" t="s">
        <v>377</v>
      </c>
    </row>
    <row r="273" spans="1:9" ht="22.5" customHeight="1" x14ac:dyDescent="0.15">
      <c r="A273" s="1">
        <f>SUBTOTAL(3,B$2:$B273)</f>
        <v>185</v>
      </c>
      <c r="B273" s="2" t="s">
        <v>2626</v>
      </c>
      <c r="C273" s="1" t="s">
        <v>2612</v>
      </c>
      <c r="D273" s="7" t="s">
        <v>378</v>
      </c>
      <c r="I273" s="1" t="s">
        <v>379</v>
      </c>
    </row>
    <row r="274" spans="1:9" customFormat="1" hidden="1" x14ac:dyDescent="0.15">
      <c r="B274" t="s">
        <v>0</v>
      </c>
      <c r="C274" t="s">
        <v>2612</v>
      </c>
      <c r="D274" t="s">
        <v>378</v>
      </c>
      <c r="I274" t="s">
        <v>379</v>
      </c>
    </row>
    <row r="275" spans="1:9" ht="22.5" customHeight="1" x14ac:dyDescent="0.15">
      <c r="A275" s="1">
        <f>SUBTOTAL(3,B$2:$B275)</f>
        <v>186</v>
      </c>
      <c r="B275" s="2" t="s">
        <v>2626</v>
      </c>
      <c r="C275" s="1" t="s">
        <v>2612</v>
      </c>
      <c r="D275" s="7" t="s">
        <v>380</v>
      </c>
      <c r="I275" s="1" t="s">
        <v>381</v>
      </c>
    </row>
    <row r="276" spans="1:9" customFormat="1" hidden="1" x14ac:dyDescent="0.15">
      <c r="B276" t="s">
        <v>0</v>
      </c>
      <c r="C276" t="s">
        <v>2612</v>
      </c>
      <c r="D276" t="s">
        <v>380</v>
      </c>
      <c r="I276" t="s">
        <v>381</v>
      </c>
    </row>
    <row r="277" spans="1:9" ht="22.5" customHeight="1" x14ac:dyDescent="0.15">
      <c r="A277" s="1">
        <f>SUBTOTAL(3,B$2:$B277)</f>
        <v>187</v>
      </c>
      <c r="B277" s="2" t="s">
        <v>2626</v>
      </c>
      <c r="C277" s="1" t="s">
        <v>2612</v>
      </c>
      <c r="D277" s="7" t="s">
        <v>383</v>
      </c>
      <c r="I277" s="1" t="s">
        <v>384</v>
      </c>
    </row>
    <row r="278" spans="1:9" customFormat="1" hidden="1" x14ac:dyDescent="0.15">
      <c r="B278" t="s">
        <v>0</v>
      </c>
      <c r="C278" t="s">
        <v>2612</v>
      </c>
      <c r="D278" t="s">
        <v>383</v>
      </c>
      <c r="I278" t="s">
        <v>384</v>
      </c>
    </row>
    <row r="279" spans="1:9" customFormat="1" hidden="1" x14ac:dyDescent="0.15">
      <c r="B279" t="s">
        <v>0</v>
      </c>
      <c r="C279" t="s">
        <v>2612</v>
      </c>
      <c r="D279" t="s">
        <v>383</v>
      </c>
      <c r="I279" t="s">
        <v>384</v>
      </c>
    </row>
    <row r="280" spans="1:9" ht="22.5" customHeight="1" x14ac:dyDescent="0.15">
      <c r="A280" s="1">
        <f>SUBTOTAL(3,B$2:$B280)</f>
        <v>188</v>
      </c>
      <c r="B280" s="2" t="s">
        <v>2626</v>
      </c>
      <c r="C280" s="1" t="s">
        <v>2612</v>
      </c>
      <c r="D280" s="7" t="s">
        <v>385</v>
      </c>
      <c r="I280" s="1" t="s">
        <v>386</v>
      </c>
    </row>
    <row r="281" spans="1:9" customFormat="1" hidden="1" x14ac:dyDescent="0.15">
      <c r="B281" t="s">
        <v>0</v>
      </c>
      <c r="C281" t="s">
        <v>2612</v>
      </c>
      <c r="D281" t="s">
        <v>385</v>
      </c>
      <c r="I281" t="s">
        <v>386</v>
      </c>
    </row>
    <row r="282" spans="1:9" customFormat="1" hidden="1" x14ac:dyDescent="0.15">
      <c r="B282" t="s">
        <v>0</v>
      </c>
      <c r="C282" t="s">
        <v>2612</v>
      </c>
      <c r="D282" t="s">
        <v>385</v>
      </c>
      <c r="I282" t="s">
        <v>386</v>
      </c>
    </row>
    <row r="283" spans="1:9" ht="22.5" customHeight="1" x14ac:dyDescent="0.15">
      <c r="A283" s="1">
        <f>SUBTOTAL(3,B$2:$B283)</f>
        <v>189</v>
      </c>
      <c r="B283" s="2" t="s">
        <v>2626</v>
      </c>
      <c r="C283" s="1" t="s">
        <v>2612</v>
      </c>
      <c r="D283" s="7" t="s">
        <v>387</v>
      </c>
      <c r="I283" s="1" t="s">
        <v>388</v>
      </c>
    </row>
    <row r="284" spans="1:9" customFormat="1" hidden="1" x14ac:dyDescent="0.15">
      <c r="B284" t="s">
        <v>0</v>
      </c>
      <c r="C284" t="s">
        <v>2612</v>
      </c>
      <c r="D284" t="s">
        <v>387</v>
      </c>
      <c r="I284" t="s">
        <v>388</v>
      </c>
    </row>
    <row r="285" spans="1:9" customFormat="1" hidden="1" x14ac:dyDescent="0.15">
      <c r="B285" t="s">
        <v>0</v>
      </c>
      <c r="C285" t="s">
        <v>2612</v>
      </c>
      <c r="D285" t="s">
        <v>387</v>
      </c>
      <c r="I285" t="s">
        <v>388</v>
      </c>
    </row>
    <row r="286" spans="1:9" ht="22.5" customHeight="1" x14ac:dyDescent="0.15">
      <c r="A286" s="1">
        <f>SUBTOTAL(3,B$2:$B286)</f>
        <v>190</v>
      </c>
      <c r="B286" s="2" t="s">
        <v>2626</v>
      </c>
      <c r="C286" s="1" t="s">
        <v>2612</v>
      </c>
      <c r="D286" s="7" t="s">
        <v>389</v>
      </c>
      <c r="I286" s="1" t="s">
        <v>390</v>
      </c>
    </row>
    <row r="287" spans="1:9" customFormat="1" hidden="1" x14ac:dyDescent="0.15">
      <c r="B287" t="s">
        <v>0</v>
      </c>
      <c r="C287" t="s">
        <v>2612</v>
      </c>
      <c r="D287" t="s">
        <v>389</v>
      </c>
      <c r="I287" t="s">
        <v>390</v>
      </c>
    </row>
    <row r="288" spans="1:9" ht="22.5" customHeight="1" x14ac:dyDescent="0.15">
      <c r="A288" s="1">
        <f>SUBTOTAL(3,B$2:$B288)</f>
        <v>191</v>
      </c>
      <c r="B288" s="2" t="s">
        <v>2626</v>
      </c>
      <c r="C288" s="1" t="s">
        <v>2612</v>
      </c>
      <c r="D288" s="7" t="s">
        <v>391</v>
      </c>
      <c r="I288" s="1" t="s">
        <v>392</v>
      </c>
    </row>
    <row r="289" spans="1:9" customFormat="1" hidden="1" x14ac:dyDescent="0.15">
      <c r="B289" t="s">
        <v>0</v>
      </c>
      <c r="C289" t="s">
        <v>2612</v>
      </c>
      <c r="D289" t="s">
        <v>391</v>
      </c>
      <c r="I289" t="s">
        <v>392</v>
      </c>
    </row>
    <row r="290" spans="1:9" customFormat="1" hidden="1" x14ac:dyDescent="0.15">
      <c r="B290" t="s">
        <v>0</v>
      </c>
      <c r="C290" t="s">
        <v>2612</v>
      </c>
      <c r="D290" t="s">
        <v>391</v>
      </c>
      <c r="I290" t="s">
        <v>392</v>
      </c>
    </row>
    <row r="291" spans="1:9" ht="22.5" customHeight="1" x14ac:dyDescent="0.15">
      <c r="A291" s="1">
        <f>SUBTOTAL(3,B$2:$B291)</f>
        <v>192</v>
      </c>
      <c r="B291" s="2" t="s">
        <v>2626</v>
      </c>
      <c r="C291" s="1" t="s">
        <v>2612</v>
      </c>
      <c r="D291" s="7" t="s">
        <v>393</v>
      </c>
      <c r="I291" s="1" t="s">
        <v>394</v>
      </c>
    </row>
    <row r="292" spans="1:9" customFormat="1" hidden="1" x14ac:dyDescent="0.15">
      <c r="B292" t="s">
        <v>0</v>
      </c>
      <c r="C292" t="s">
        <v>2612</v>
      </c>
      <c r="D292" t="s">
        <v>393</v>
      </c>
      <c r="I292" t="s">
        <v>394</v>
      </c>
    </row>
    <row r="293" spans="1:9" customFormat="1" hidden="1" x14ac:dyDescent="0.15">
      <c r="B293" t="s">
        <v>0</v>
      </c>
      <c r="C293" t="s">
        <v>2612</v>
      </c>
      <c r="D293" t="s">
        <v>393</v>
      </c>
      <c r="I293" t="s">
        <v>394</v>
      </c>
    </row>
    <row r="294" spans="1:9" ht="22.5" customHeight="1" x14ac:dyDescent="0.15">
      <c r="A294" s="1">
        <f>SUBTOTAL(3,B$2:$B294)</f>
        <v>193</v>
      </c>
      <c r="B294" s="2" t="s">
        <v>2626</v>
      </c>
      <c r="C294" s="1" t="s">
        <v>2612</v>
      </c>
      <c r="D294" s="7" t="s">
        <v>395</v>
      </c>
      <c r="I294" s="1" t="s">
        <v>396</v>
      </c>
    </row>
    <row r="295" spans="1:9" customFormat="1" hidden="1" x14ac:dyDescent="0.15">
      <c r="B295" t="s">
        <v>0</v>
      </c>
      <c r="C295" t="s">
        <v>2612</v>
      </c>
      <c r="D295" t="s">
        <v>395</v>
      </c>
      <c r="I295" t="s">
        <v>396</v>
      </c>
    </row>
    <row r="296" spans="1:9" customFormat="1" hidden="1" x14ac:dyDescent="0.15">
      <c r="B296" t="s">
        <v>0</v>
      </c>
      <c r="C296" t="s">
        <v>2612</v>
      </c>
      <c r="D296" t="s">
        <v>395</v>
      </c>
      <c r="I296" t="s">
        <v>396</v>
      </c>
    </row>
    <row r="297" spans="1:9" ht="22.5" customHeight="1" x14ac:dyDescent="0.15">
      <c r="A297" s="1">
        <f>SUBTOTAL(3,B$2:$B297)</f>
        <v>194</v>
      </c>
      <c r="B297" s="2" t="s">
        <v>2626</v>
      </c>
      <c r="C297" s="1" t="s">
        <v>2612</v>
      </c>
      <c r="D297" s="7" t="s">
        <v>397</v>
      </c>
      <c r="I297" s="1" t="s">
        <v>398</v>
      </c>
    </row>
    <row r="298" spans="1:9" customFormat="1" hidden="1" x14ac:dyDescent="0.15">
      <c r="B298" t="s">
        <v>0</v>
      </c>
      <c r="C298" t="s">
        <v>2612</v>
      </c>
      <c r="D298" t="s">
        <v>397</v>
      </c>
      <c r="I298" t="s">
        <v>398</v>
      </c>
    </row>
    <row r="299" spans="1:9" customFormat="1" hidden="1" x14ac:dyDescent="0.15">
      <c r="B299" t="s">
        <v>0</v>
      </c>
      <c r="C299" t="s">
        <v>2612</v>
      </c>
      <c r="D299" t="s">
        <v>397</v>
      </c>
      <c r="I299" t="s">
        <v>398</v>
      </c>
    </row>
    <row r="300" spans="1:9" ht="22.5" customHeight="1" x14ac:dyDescent="0.15">
      <c r="A300" s="1">
        <f>SUBTOTAL(3,B$2:$B300)</f>
        <v>195</v>
      </c>
      <c r="B300" s="2" t="s">
        <v>2626</v>
      </c>
      <c r="C300" s="1" t="s">
        <v>2612</v>
      </c>
      <c r="D300" s="7" t="s">
        <v>399</v>
      </c>
      <c r="I300" s="1" t="s">
        <v>400</v>
      </c>
    </row>
    <row r="301" spans="1:9" customFormat="1" hidden="1" x14ac:dyDescent="0.15">
      <c r="B301" t="s">
        <v>0</v>
      </c>
      <c r="C301" t="s">
        <v>2612</v>
      </c>
      <c r="D301" t="s">
        <v>399</v>
      </c>
      <c r="I301" t="s">
        <v>400</v>
      </c>
    </row>
    <row r="302" spans="1:9" ht="22.5" customHeight="1" x14ac:dyDescent="0.15">
      <c r="A302" s="1">
        <f>SUBTOTAL(3,B$2:$B302)</f>
        <v>196</v>
      </c>
      <c r="B302" s="2" t="s">
        <v>2626</v>
      </c>
      <c r="C302" s="1" t="s">
        <v>2612</v>
      </c>
      <c r="D302" s="7" t="s">
        <v>382</v>
      </c>
      <c r="I302" s="1" t="s">
        <v>401</v>
      </c>
    </row>
    <row r="303" spans="1:9" customFormat="1" hidden="1" x14ac:dyDescent="0.15">
      <c r="B303" t="s">
        <v>0</v>
      </c>
      <c r="C303" t="s">
        <v>2612</v>
      </c>
      <c r="D303" t="s">
        <v>382</v>
      </c>
      <c r="I303" t="s">
        <v>401</v>
      </c>
    </row>
    <row r="304" spans="1:9" customFormat="1" hidden="1" x14ac:dyDescent="0.15">
      <c r="B304" t="s">
        <v>0</v>
      </c>
      <c r="C304" t="s">
        <v>2612</v>
      </c>
      <c r="D304" t="s">
        <v>382</v>
      </c>
      <c r="I304" t="s">
        <v>401</v>
      </c>
    </row>
    <row r="305" spans="1:9" ht="22.5" customHeight="1" x14ac:dyDescent="0.15">
      <c r="A305" s="1">
        <f>SUBTOTAL(3,B$2:$B305)</f>
        <v>197</v>
      </c>
      <c r="B305" s="2" t="s">
        <v>2626</v>
      </c>
      <c r="C305" s="1" t="s">
        <v>2612</v>
      </c>
      <c r="D305" s="7" t="s">
        <v>402</v>
      </c>
      <c r="I305" s="1" t="s">
        <v>403</v>
      </c>
    </row>
    <row r="306" spans="1:9" customFormat="1" hidden="1" x14ac:dyDescent="0.15">
      <c r="B306" t="s">
        <v>0</v>
      </c>
      <c r="C306" t="s">
        <v>2612</v>
      </c>
      <c r="D306" t="s">
        <v>402</v>
      </c>
      <c r="I306" t="s">
        <v>403</v>
      </c>
    </row>
    <row r="307" spans="1:9" ht="22.5" customHeight="1" x14ac:dyDescent="0.15">
      <c r="A307" s="1">
        <f>SUBTOTAL(3,B$2:$B307)</f>
        <v>198</v>
      </c>
      <c r="B307" s="2" t="s">
        <v>2626</v>
      </c>
      <c r="C307" s="1" t="s">
        <v>2612</v>
      </c>
      <c r="D307" s="7" t="s">
        <v>404</v>
      </c>
      <c r="I307" s="1" t="s">
        <v>405</v>
      </c>
    </row>
    <row r="308" spans="1:9" customFormat="1" hidden="1" x14ac:dyDescent="0.15">
      <c r="B308" t="s">
        <v>0</v>
      </c>
      <c r="C308" t="s">
        <v>2612</v>
      </c>
      <c r="D308" t="s">
        <v>404</v>
      </c>
      <c r="I308" t="s">
        <v>405</v>
      </c>
    </row>
    <row r="309" spans="1:9" ht="22.5" customHeight="1" x14ac:dyDescent="0.15">
      <c r="A309" s="1">
        <f>SUBTOTAL(3,B$2:$B309)</f>
        <v>199</v>
      </c>
      <c r="B309" s="2" t="s">
        <v>2626</v>
      </c>
      <c r="C309" s="1" t="s">
        <v>2612</v>
      </c>
      <c r="D309" s="7" t="s">
        <v>406</v>
      </c>
      <c r="I309" s="1" t="s">
        <v>407</v>
      </c>
    </row>
    <row r="310" spans="1:9" ht="22.5" customHeight="1" x14ac:dyDescent="0.15">
      <c r="A310" s="1">
        <f>SUBTOTAL(3,B$2:$B310)</f>
        <v>200</v>
      </c>
      <c r="B310" s="2" t="s">
        <v>2626</v>
      </c>
      <c r="C310" s="1" t="s">
        <v>2612</v>
      </c>
      <c r="D310" s="7" t="s">
        <v>409</v>
      </c>
      <c r="I310" s="1" t="s">
        <v>410</v>
      </c>
    </row>
    <row r="311" spans="1:9" customFormat="1" hidden="1" x14ac:dyDescent="0.15">
      <c r="B311" t="s">
        <v>0</v>
      </c>
      <c r="C311" t="s">
        <v>2612</v>
      </c>
      <c r="D311" t="s">
        <v>409</v>
      </c>
      <c r="I311" t="s">
        <v>410</v>
      </c>
    </row>
    <row r="312" spans="1:9" customFormat="1" hidden="1" x14ac:dyDescent="0.15">
      <c r="B312" t="s">
        <v>0</v>
      </c>
      <c r="C312" t="s">
        <v>2612</v>
      </c>
      <c r="D312" t="s">
        <v>409</v>
      </c>
      <c r="I312" t="s">
        <v>410</v>
      </c>
    </row>
    <row r="313" spans="1:9" customFormat="1" hidden="1" x14ac:dyDescent="0.15">
      <c r="B313" t="s">
        <v>0</v>
      </c>
      <c r="C313" t="s">
        <v>2612</v>
      </c>
      <c r="D313" t="s">
        <v>409</v>
      </c>
      <c r="I313" t="s">
        <v>410</v>
      </c>
    </row>
    <row r="314" spans="1:9" ht="22.5" customHeight="1" x14ac:dyDescent="0.15">
      <c r="A314" s="1">
        <f>SUBTOTAL(3,B$2:$B314)</f>
        <v>201</v>
      </c>
      <c r="B314" s="2" t="s">
        <v>2627</v>
      </c>
      <c r="C314" s="1" t="s">
        <v>2610</v>
      </c>
      <c r="D314" s="7" t="s">
        <v>412</v>
      </c>
      <c r="I314" s="1" t="s">
        <v>413</v>
      </c>
    </row>
    <row r="315" spans="1:9" ht="22.5" customHeight="1" x14ac:dyDescent="0.15">
      <c r="A315" s="1">
        <f>SUBTOTAL(3,B$2:$B315)</f>
        <v>202</v>
      </c>
      <c r="B315" s="2" t="s">
        <v>2627</v>
      </c>
      <c r="C315" s="1" t="s">
        <v>2610</v>
      </c>
      <c r="D315" s="7" t="s">
        <v>271</v>
      </c>
      <c r="I315" s="1" t="s">
        <v>414</v>
      </c>
    </row>
    <row r="316" spans="1:9" ht="22.5" customHeight="1" x14ac:dyDescent="0.15">
      <c r="A316" s="1">
        <f>SUBTOTAL(3,B$2:$B316)</f>
        <v>203</v>
      </c>
      <c r="B316" s="2" t="s">
        <v>2627</v>
      </c>
      <c r="C316" s="1" t="s">
        <v>2610</v>
      </c>
      <c r="D316" s="7" t="s">
        <v>415</v>
      </c>
      <c r="I316" s="1" t="s">
        <v>416</v>
      </c>
    </row>
    <row r="317" spans="1:9" ht="22.5" customHeight="1" x14ac:dyDescent="0.15">
      <c r="A317" s="1">
        <f>SUBTOTAL(3,B$2:$B317)</f>
        <v>204</v>
      </c>
      <c r="B317" s="2" t="s">
        <v>2627</v>
      </c>
      <c r="C317" s="1" t="s">
        <v>2610</v>
      </c>
      <c r="D317" s="7" t="s">
        <v>417</v>
      </c>
      <c r="I317" s="1" t="s">
        <v>418</v>
      </c>
    </row>
    <row r="318" spans="1:9" ht="22.5" customHeight="1" x14ac:dyDescent="0.15">
      <c r="A318" s="1">
        <f>SUBTOTAL(3,B$2:$B318)</f>
        <v>205</v>
      </c>
      <c r="B318" s="2" t="s">
        <v>2627</v>
      </c>
      <c r="C318" s="1" t="s">
        <v>2610</v>
      </c>
      <c r="D318" s="7" t="s">
        <v>419</v>
      </c>
      <c r="I318" s="1" t="s">
        <v>420</v>
      </c>
    </row>
    <row r="319" spans="1:9" ht="22.5" customHeight="1" x14ac:dyDescent="0.15">
      <c r="A319" s="1">
        <f>SUBTOTAL(3,B$2:$B319)</f>
        <v>206</v>
      </c>
      <c r="B319" s="2" t="s">
        <v>2627</v>
      </c>
      <c r="C319" s="1" t="s">
        <v>2610</v>
      </c>
      <c r="D319" s="7" t="s">
        <v>421</v>
      </c>
      <c r="I319" s="1" t="s">
        <v>422</v>
      </c>
    </row>
    <row r="320" spans="1:9" customFormat="1" hidden="1" x14ac:dyDescent="0.15">
      <c r="B320" t="s">
        <v>411</v>
      </c>
      <c r="C320" t="s">
        <v>2610</v>
      </c>
      <c r="D320" t="s">
        <v>421</v>
      </c>
      <c r="I320" t="s">
        <v>422</v>
      </c>
    </row>
    <row r="321" spans="1:9" ht="22.5" customHeight="1" x14ac:dyDescent="0.15">
      <c r="A321" s="1">
        <f>SUBTOTAL(3,B$2:$B321)</f>
        <v>207</v>
      </c>
      <c r="B321" s="2" t="s">
        <v>2627</v>
      </c>
      <c r="C321" s="1" t="s">
        <v>2610</v>
      </c>
      <c r="D321" s="7" t="s">
        <v>423</v>
      </c>
      <c r="I321" s="1" t="s">
        <v>424</v>
      </c>
    </row>
    <row r="322" spans="1:9" customFormat="1" hidden="1" x14ac:dyDescent="0.15">
      <c r="B322" t="s">
        <v>411</v>
      </c>
      <c r="C322" t="s">
        <v>2610</v>
      </c>
      <c r="D322" t="s">
        <v>423</v>
      </c>
      <c r="I322" t="s">
        <v>424</v>
      </c>
    </row>
    <row r="323" spans="1:9" ht="22.5" customHeight="1" x14ac:dyDescent="0.15">
      <c r="A323" s="1">
        <f>SUBTOTAL(3,B$2:$B323)</f>
        <v>208</v>
      </c>
      <c r="B323" s="2" t="s">
        <v>2627</v>
      </c>
      <c r="C323" s="1" t="s">
        <v>2610</v>
      </c>
      <c r="D323" s="7" t="s">
        <v>425</v>
      </c>
      <c r="I323" s="1" t="s">
        <v>426</v>
      </c>
    </row>
    <row r="324" spans="1:9" customFormat="1" hidden="1" x14ac:dyDescent="0.15">
      <c r="B324" t="s">
        <v>411</v>
      </c>
      <c r="C324" t="s">
        <v>2610</v>
      </c>
      <c r="D324" t="s">
        <v>425</v>
      </c>
      <c r="I324" t="s">
        <v>426</v>
      </c>
    </row>
    <row r="325" spans="1:9" ht="22.5" customHeight="1" x14ac:dyDescent="0.15">
      <c r="A325" s="1">
        <f>SUBTOTAL(3,B$2:$B325)</f>
        <v>209</v>
      </c>
      <c r="B325" s="2" t="s">
        <v>2627</v>
      </c>
      <c r="C325" s="1" t="s">
        <v>2610</v>
      </c>
      <c r="D325" s="7" t="s">
        <v>427</v>
      </c>
      <c r="I325" s="1" t="s">
        <v>428</v>
      </c>
    </row>
    <row r="326" spans="1:9" ht="22.5" customHeight="1" x14ac:dyDescent="0.15">
      <c r="A326" s="1">
        <f>SUBTOTAL(3,B$2:$B326)</f>
        <v>210</v>
      </c>
      <c r="B326" s="2" t="s">
        <v>2627</v>
      </c>
      <c r="C326" s="1" t="s">
        <v>2610</v>
      </c>
      <c r="D326" s="7" t="s">
        <v>429</v>
      </c>
      <c r="I326" s="1" t="s">
        <v>430</v>
      </c>
    </row>
    <row r="327" spans="1:9" ht="22.5" customHeight="1" x14ac:dyDescent="0.15">
      <c r="A327" s="1">
        <f>SUBTOTAL(3,B$2:$B327)</f>
        <v>211</v>
      </c>
      <c r="B327" s="2" t="s">
        <v>2627</v>
      </c>
      <c r="C327" s="1" t="s">
        <v>2610</v>
      </c>
      <c r="D327" s="7" t="s">
        <v>431</v>
      </c>
      <c r="I327" s="1" t="s">
        <v>432</v>
      </c>
    </row>
    <row r="328" spans="1:9" ht="22.5" customHeight="1" x14ac:dyDescent="0.15">
      <c r="A328" s="1">
        <f>SUBTOTAL(3,B$2:$B328)</f>
        <v>212</v>
      </c>
      <c r="B328" s="2" t="s">
        <v>2627</v>
      </c>
      <c r="C328" s="1" t="s">
        <v>2610</v>
      </c>
      <c r="D328" s="7" t="s">
        <v>433</v>
      </c>
      <c r="I328" s="1" t="s">
        <v>434</v>
      </c>
    </row>
    <row r="329" spans="1:9" ht="22.5" customHeight="1" x14ac:dyDescent="0.15">
      <c r="A329" s="1">
        <f>SUBTOTAL(3,B$2:$B329)</f>
        <v>213</v>
      </c>
      <c r="B329" s="2" t="s">
        <v>2627</v>
      </c>
      <c r="C329" s="1" t="s">
        <v>2610</v>
      </c>
      <c r="D329" s="7" t="s">
        <v>436</v>
      </c>
      <c r="I329" s="1" t="s">
        <v>437</v>
      </c>
    </row>
    <row r="330" spans="1:9" customFormat="1" hidden="1" x14ac:dyDescent="0.15">
      <c r="B330" t="s">
        <v>411</v>
      </c>
      <c r="C330" t="s">
        <v>2610</v>
      </c>
      <c r="D330" t="s">
        <v>436</v>
      </c>
      <c r="I330" t="s">
        <v>437</v>
      </c>
    </row>
    <row r="331" spans="1:9" ht="22.5" customHeight="1" x14ac:dyDescent="0.15">
      <c r="A331" s="1">
        <f>SUBTOTAL(3,B$2:$B331)</f>
        <v>214</v>
      </c>
      <c r="B331" s="2" t="s">
        <v>2627</v>
      </c>
      <c r="C331" s="1" t="s">
        <v>2610</v>
      </c>
      <c r="D331" s="7" t="s">
        <v>438</v>
      </c>
      <c r="I331" s="1" t="s">
        <v>439</v>
      </c>
    </row>
    <row r="332" spans="1:9" customFormat="1" hidden="1" x14ac:dyDescent="0.15">
      <c r="B332" t="s">
        <v>411</v>
      </c>
      <c r="C332" t="s">
        <v>2610</v>
      </c>
      <c r="D332" t="s">
        <v>438</v>
      </c>
      <c r="I332" t="s">
        <v>439</v>
      </c>
    </row>
    <row r="333" spans="1:9" ht="22.5" customHeight="1" x14ac:dyDescent="0.15">
      <c r="A333" s="1">
        <f>SUBTOTAL(3,B$2:$B333)</f>
        <v>215</v>
      </c>
      <c r="B333" s="2" t="s">
        <v>2627</v>
      </c>
      <c r="C333" s="1" t="s">
        <v>2610</v>
      </c>
      <c r="D333" s="7" t="s">
        <v>440</v>
      </c>
      <c r="I333" s="1" t="s">
        <v>441</v>
      </c>
    </row>
    <row r="334" spans="1:9" ht="22.5" customHeight="1" x14ac:dyDescent="0.15">
      <c r="A334" s="1">
        <f>SUBTOTAL(3,B$2:$B334)</f>
        <v>216</v>
      </c>
      <c r="B334" s="2" t="s">
        <v>2627</v>
      </c>
      <c r="C334" s="1" t="s">
        <v>2610</v>
      </c>
      <c r="D334" s="7" t="s">
        <v>442</v>
      </c>
      <c r="I334" s="1" t="s">
        <v>443</v>
      </c>
    </row>
    <row r="335" spans="1:9" ht="22.5" customHeight="1" x14ac:dyDescent="0.15">
      <c r="A335" s="1">
        <f>SUBTOTAL(3,B$2:$B335)</f>
        <v>217</v>
      </c>
      <c r="B335" s="2" t="s">
        <v>2627</v>
      </c>
      <c r="C335" s="1" t="s">
        <v>2610</v>
      </c>
      <c r="D335" s="7" t="s">
        <v>444</v>
      </c>
      <c r="I335" s="1" t="s">
        <v>445</v>
      </c>
    </row>
    <row r="336" spans="1:9" ht="22.5" customHeight="1" x14ac:dyDescent="0.15">
      <c r="A336" s="1">
        <f>SUBTOTAL(3,B$2:$B336)</f>
        <v>218</v>
      </c>
      <c r="B336" s="2" t="s">
        <v>2627</v>
      </c>
      <c r="C336" s="1" t="s">
        <v>2610</v>
      </c>
      <c r="D336" s="7" t="s">
        <v>446</v>
      </c>
      <c r="I336" s="1" t="s">
        <v>447</v>
      </c>
    </row>
    <row r="337" spans="1:9" customFormat="1" hidden="1" x14ac:dyDescent="0.15">
      <c r="B337" t="s">
        <v>411</v>
      </c>
      <c r="C337" t="s">
        <v>2610</v>
      </c>
      <c r="D337" t="s">
        <v>446</v>
      </c>
      <c r="I337" t="s">
        <v>447</v>
      </c>
    </row>
    <row r="338" spans="1:9" ht="22.5" customHeight="1" x14ac:dyDescent="0.15">
      <c r="A338" s="1">
        <f>SUBTOTAL(3,B$2:$B338)</f>
        <v>219</v>
      </c>
      <c r="B338" s="2" t="s">
        <v>2627</v>
      </c>
      <c r="C338" s="1" t="s">
        <v>2610</v>
      </c>
      <c r="D338" s="7" t="s">
        <v>448</v>
      </c>
      <c r="I338" s="1" t="s">
        <v>449</v>
      </c>
    </row>
    <row r="339" spans="1:9" customFormat="1" hidden="1" x14ac:dyDescent="0.15">
      <c r="B339" t="s">
        <v>411</v>
      </c>
      <c r="C339" t="s">
        <v>2610</v>
      </c>
      <c r="D339" t="s">
        <v>448</v>
      </c>
      <c r="I339" t="s">
        <v>449</v>
      </c>
    </row>
    <row r="340" spans="1:9" ht="22.5" customHeight="1" x14ac:dyDescent="0.15">
      <c r="A340" s="1">
        <f>SUBTOTAL(3,B$2:$B340)</f>
        <v>220</v>
      </c>
      <c r="B340" s="2" t="s">
        <v>2627</v>
      </c>
      <c r="C340" s="1" t="s">
        <v>2610</v>
      </c>
      <c r="D340" s="7" t="s">
        <v>450</v>
      </c>
      <c r="I340" s="1" t="s">
        <v>451</v>
      </c>
    </row>
    <row r="341" spans="1:9" ht="22.5" customHeight="1" x14ac:dyDescent="0.15">
      <c r="A341" s="1">
        <f>SUBTOTAL(3,B$2:$B341)</f>
        <v>221</v>
      </c>
      <c r="B341" s="2" t="s">
        <v>2627</v>
      </c>
      <c r="C341" s="1" t="s">
        <v>2610</v>
      </c>
      <c r="D341" s="7" t="s">
        <v>452</v>
      </c>
      <c r="I341" s="1" t="s">
        <v>453</v>
      </c>
    </row>
    <row r="342" spans="1:9" customFormat="1" hidden="1" x14ac:dyDescent="0.15">
      <c r="B342" t="s">
        <v>411</v>
      </c>
      <c r="C342" t="s">
        <v>2610</v>
      </c>
      <c r="D342" t="s">
        <v>452</v>
      </c>
      <c r="I342" t="s">
        <v>453</v>
      </c>
    </row>
    <row r="343" spans="1:9" customFormat="1" hidden="1" x14ac:dyDescent="0.15">
      <c r="B343" t="s">
        <v>411</v>
      </c>
      <c r="C343" t="s">
        <v>2610</v>
      </c>
      <c r="D343" t="s">
        <v>452</v>
      </c>
      <c r="I343" t="s">
        <v>453</v>
      </c>
    </row>
    <row r="344" spans="1:9" ht="22.5" customHeight="1" x14ac:dyDescent="0.15">
      <c r="A344" s="1">
        <f>SUBTOTAL(3,B$2:$B344)</f>
        <v>222</v>
      </c>
      <c r="B344" s="2" t="s">
        <v>2627</v>
      </c>
      <c r="C344" s="1" t="s">
        <v>2610</v>
      </c>
      <c r="D344" s="7" t="s">
        <v>454</v>
      </c>
      <c r="I344" s="1" t="s">
        <v>455</v>
      </c>
    </row>
    <row r="345" spans="1:9" customFormat="1" hidden="1" x14ac:dyDescent="0.15">
      <c r="B345" t="s">
        <v>411</v>
      </c>
      <c r="C345" t="s">
        <v>2610</v>
      </c>
      <c r="D345" t="s">
        <v>454</v>
      </c>
      <c r="I345" t="s">
        <v>455</v>
      </c>
    </row>
    <row r="346" spans="1:9" ht="22.5" customHeight="1" x14ac:dyDescent="0.15">
      <c r="A346" s="1">
        <f>SUBTOTAL(3,B$2:$B346)</f>
        <v>223</v>
      </c>
      <c r="B346" s="2" t="s">
        <v>2627</v>
      </c>
      <c r="C346" s="1" t="s">
        <v>2610</v>
      </c>
      <c r="D346" s="7" t="s">
        <v>456</v>
      </c>
      <c r="I346" s="1" t="s">
        <v>457</v>
      </c>
    </row>
    <row r="347" spans="1:9" customFormat="1" hidden="1" x14ac:dyDescent="0.15">
      <c r="B347" t="s">
        <v>411</v>
      </c>
      <c r="C347" t="s">
        <v>2610</v>
      </c>
      <c r="D347" t="s">
        <v>456</v>
      </c>
      <c r="I347" t="s">
        <v>457</v>
      </c>
    </row>
    <row r="348" spans="1:9" ht="22.5" customHeight="1" x14ac:dyDescent="0.15">
      <c r="A348" s="1">
        <f>SUBTOTAL(3,B$2:$B348)</f>
        <v>224</v>
      </c>
      <c r="B348" s="2" t="s">
        <v>2627</v>
      </c>
      <c r="C348" s="1" t="s">
        <v>2610</v>
      </c>
      <c r="D348" s="7" t="s">
        <v>458</v>
      </c>
      <c r="I348" s="1" t="s">
        <v>459</v>
      </c>
    </row>
    <row r="349" spans="1:9" customFormat="1" hidden="1" x14ac:dyDescent="0.15">
      <c r="B349" t="s">
        <v>411</v>
      </c>
      <c r="C349" t="s">
        <v>2610</v>
      </c>
      <c r="D349" t="s">
        <v>458</v>
      </c>
      <c r="I349" t="s">
        <v>459</v>
      </c>
    </row>
    <row r="350" spans="1:9" customFormat="1" hidden="1" x14ac:dyDescent="0.15">
      <c r="B350" t="s">
        <v>411</v>
      </c>
      <c r="C350" t="s">
        <v>2610</v>
      </c>
      <c r="D350" t="s">
        <v>458</v>
      </c>
      <c r="I350" t="s">
        <v>459</v>
      </c>
    </row>
    <row r="351" spans="1:9" ht="22.5" customHeight="1" x14ac:dyDescent="0.15">
      <c r="A351" s="1">
        <f>SUBTOTAL(3,B$2:$B351)</f>
        <v>225</v>
      </c>
      <c r="B351" s="2" t="s">
        <v>2627</v>
      </c>
      <c r="C351" s="1" t="s">
        <v>2610</v>
      </c>
      <c r="D351" s="7" t="s">
        <v>460</v>
      </c>
      <c r="I351" s="1" t="s">
        <v>461</v>
      </c>
    </row>
    <row r="352" spans="1:9" customFormat="1" hidden="1" x14ac:dyDescent="0.15">
      <c r="B352" t="s">
        <v>411</v>
      </c>
      <c r="C352" t="s">
        <v>2610</v>
      </c>
      <c r="D352" t="s">
        <v>460</v>
      </c>
      <c r="I352" t="s">
        <v>461</v>
      </c>
    </row>
    <row r="353" spans="1:9" ht="22.5" customHeight="1" x14ac:dyDescent="0.15">
      <c r="A353" s="1">
        <f>SUBTOTAL(3,B$2:$B353)</f>
        <v>226</v>
      </c>
      <c r="B353" s="2" t="s">
        <v>2627</v>
      </c>
      <c r="C353" s="1" t="s">
        <v>2610</v>
      </c>
      <c r="D353" s="7" t="s">
        <v>462</v>
      </c>
      <c r="I353" s="1" t="s">
        <v>463</v>
      </c>
    </row>
    <row r="354" spans="1:9" ht="22.5" customHeight="1" x14ac:dyDescent="0.15">
      <c r="A354" s="1">
        <f>SUBTOTAL(3,B$2:$B354)</f>
        <v>227</v>
      </c>
      <c r="B354" s="2" t="s">
        <v>2627</v>
      </c>
      <c r="C354" s="1" t="s">
        <v>2610</v>
      </c>
      <c r="D354" s="7" t="s">
        <v>464</v>
      </c>
      <c r="I354" s="1" t="s">
        <v>465</v>
      </c>
    </row>
    <row r="355" spans="1:9" customFormat="1" hidden="1" x14ac:dyDescent="0.15">
      <c r="B355" t="s">
        <v>411</v>
      </c>
      <c r="C355" t="s">
        <v>2610</v>
      </c>
      <c r="D355" t="s">
        <v>464</v>
      </c>
      <c r="I355" t="s">
        <v>465</v>
      </c>
    </row>
    <row r="356" spans="1:9" ht="22.5" customHeight="1" x14ac:dyDescent="0.15">
      <c r="A356" s="1">
        <f>SUBTOTAL(3,B$2:$B356)</f>
        <v>228</v>
      </c>
      <c r="B356" s="2" t="s">
        <v>2627</v>
      </c>
      <c r="C356" s="1" t="s">
        <v>2610</v>
      </c>
      <c r="D356" s="7" t="s">
        <v>466</v>
      </c>
      <c r="I356" s="1" t="s">
        <v>467</v>
      </c>
    </row>
    <row r="357" spans="1:9" ht="22.5" customHeight="1" x14ac:dyDescent="0.15">
      <c r="A357" s="1">
        <f>SUBTOTAL(3,B$2:$B357)</f>
        <v>229</v>
      </c>
      <c r="B357" s="2" t="s">
        <v>2627</v>
      </c>
      <c r="C357" s="1" t="s">
        <v>2610</v>
      </c>
      <c r="D357" s="7" t="s">
        <v>468</v>
      </c>
      <c r="I357" s="1" t="s">
        <v>469</v>
      </c>
    </row>
    <row r="358" spans="1:9" ht="22.5" customHeight="1" x14ac:dyDescent="0.15">
      <c r="A358" s="1">
        <f>SUBTOTAL(3,B$2:$B358)</f>
        <v>230</v>
      </c>
      <c r="B358" s="2" t="s">
        <v>2627</v>
      </c>
      <c r="C358" s="1" t="s">
        <v>2610</v>
      </c>
      <c r="D358" s="7" t="s">
        <v>470</v>
      </c>
      <c r="I358" s="1" t="s">
        <v>471</v>
      </c>
    </row>
    <row r="359" spans="1:9" ht="22.5" customHeight="1" x14ac:dyDescent="0.15">
      <c r="A359" s="1">
        <f>SUBTOTAL(3,B$2:$B359)</f>
        <v>231</v>
      </c>
      <c r="B359" s="2" t="s">
        <v>2627</v>
      </c>
      <c r="C359" s="1" t="s">
        <v>2610</v>
      </c>
      <c r="D359" s="7" t="s">
        <v>472</v>
      </c>
      <c r="I359" s="1" t="s">
        <v>473</v>
      </c>
    </row>
    <row r="360" spans="1:9" customFormat="1" hidden="1" x14ac:dyDescent="0.15">
      <c r="B360" t="s">
        <v>411</v>
      </c>
      <c r="C360" t="s">
        <v>2610</v>
      </c>
      <c r="D360" t="s">
        <v>472</v>
      </c>
      <c r="I360" t="s">
        <v>473</v>
      </c>
    </row>
    <row r="361" spans="1:9" customFormat="1" hidden="1" x14ac:dyDescent="0.15">
      <c r="B361" t="s">
        <v>411</v>
      </c>
      <c r="C361" t="s">
        <v>2610</v>
      </c>
      <c r="D361" t="s">
        <v>472</v>
      </c>
      <c r="I361" t="s">
        <v>473</v>
      </c>
    </row>
    <row r="362" spans="1:9" customFormat="1" hidden="1" x14ac:dyDescent="0.15">
      <c r="B362" t="s">
        <v>411</v>
      </c>
      <c r="C362" t="s">
        <v>2610</v>
      </c>
      <c r="D362" t="s">
        <v>472</v>
      </c>
      <c r="I362" t="s">
        <v>473</v>
      </c>
    </row>
    <row r="363" spans="1:9" ht="22.5" customHeight="1" x14ac:dyDescent="0.15">
      <c r="A363" s="1">
        <f>SUBTOTAL(3,B$2:$B363)</f>
        <v>232</v>
      </c>
      <c r="B363" s="2" t="s">
        <v>2627</v>
      </c>
      <c r="C363" s="1" t="s">
        <v>2610</v>
      </c>
      <c r="D363" s="7" t="s">
        <v>474</v>
      </c>
      <c r="I363" s="1" t="s">
        <v>475</v>
      </c>
    </row>
    <row r="364" spans="1:9" customFormat="1" hidden="1" x14ac:dyDescent="0.15">
      <c r="B364" t="s">
        <v>411</v>
      </c>
      <c r="C364" t="s">
        <v>2610</v>
      </c>
      <c r="D364" t="s">
        <v>474</v>
      </c>
      <c r="I364" t="s">
        <v>475</v>
      </c>
    </row>
    <row r="365" spans="1:9" customFormat="1" hidden="1" x14ac:dyDescent="0.15">
      <c r="B365" t="s">
        <v>411</v>
      </c>
      <c r="C365" t="s">
        <v>2610</v>
      </c>
      <c r="D365" t="s">
        <v>474</v>
      </c>
      <c r="I365" t="s">
        <v>475</v>
      </c>
    </row>
    <row r="366" spans="1:9" ht="22.5" customHeight="1" x14ac:dyDescent="0.15">
      <c r="A366" s="1">
        <f>SUBTOTAL(3,B$2:$B366)</f>
        <v>233</v>
      </c>
      <c r="B366" s="2" t="s">
        <v>2627</v>
      </c>
      <c r="C366" s="1" t="s">
        <v>2610</v>
      </c>
      <c r="D366" s="7" t="s">
        <v>476</v>
      </c>
      <c r="I366" s="1" t="s">
        <v>477</v>
      </c>
    </row>
    <row r="367" spans="1:9" customFormat="1" hidden="1" x14ac:dyDescent="0.15">
      <c r="B367" t="s">
        <v>411</v>
      </c>
      <c r="C367" t="s">
        <v>2610</v>
      </c>
      <c r="D367" t="s">
        <v>476</v>
      </c>
      <c r="I367" t="s">
        <v>477</v>
      </c>
    </row>
    <row r="368" spans="1:9" ht="22.5" customHeight="1" x14ac:dyDescent="0.15">
      <c r="A368" s="1">
        <f>SUBTOTAL(3,B$2:$B368)</f>
        <v>234</v>
      </c>
      <c r="B368" s="2" t="s">
        <v>2627</v>
      </c>
      <c r="C368" s="1" t="s">
        <v>2610</v>
      </c>
      <c r="D368" s="7" t="s">
        <v>478</v>
      </c>
      <c r="I368" s="1" t="s">
        <v>479</v>
      </c>
    </row>
    <row r="369" spans="1:9" customFormat="1" hidden="1" x14ac:dyDescent="0.15">
      <c r="B369" t="s">
        <v>411</v>
      </c>
      <c r="C369" t="s">
        <v>2610</v>
      </c>
      <c r="D369" t="s">
        <v>478</v>
      </c>
      <c r="I369" t="s">
        <v>479</v>
      </c>
    </row>
    <row r="370" spans="1:9" ht="22.5" customHeight="1" x14ac:dyDescent="0.15">
      <c r="A370" s="1">
        <f>SUBTOTAL(3,B$2:$B370)</f>
        <v>235</v>
      </c>
      <c r="B370" s="2" t="s">
        <v>2627</v>
      </c>
      <c r="C370" s="1" t="s">
        <v>2610</v>
      </c>
      <c r="D370" s="7" t="s">
        <v>480</v>
      </c>
      <c r="I370" s="1" t="s">
        <v>481</v>
      </c>
    </row>
    <row r="371" spans="1:9" ht="22.5" customHeight="1" x14ac:dyDescent="0.15">
      <c r="A371" s="1">
        <f>SUBTOTAL(3,B$2:$B371)</f>
        <v>236</v>
      </c>
      <c r="B371" s="2" t="s">
        <v>2627</v>
      </c>
      <c r="C371" s="1" t="s">
        <v>2610</v>
      </c>
      <c r="D371" s="7" t="s">
        <v>482</v>
      </c>
      <c r="I371" s="1" t="s">
        <v>483</v>
      </c>
    </row>
    <row r="372" spans="1:9" customFormat="1" hidden="1" x14ac:dyDescent="0.15">
      <c r="B372" t="s">
        <v>411</v>
      </c>
      <c r="C372" t="s">
        <v>2610</v>
      </c>
      <c r="D372" t="s">
        <v>482</v>
      </c>
      <c r="I372" t="s">
        <v>483</v>
      </c>
    </row>
    <row r="373" spans="1:9" ht="22.5" customHeight="1" x14ac:dyDescent="0.15">
      <c r="A373" s="1">
        <f>SUBTOTAL(3,B$2:$B373)</f>
        <v>237</v>
      </c>
      <c r="B373" s="2" t="s">
        <v>2627</v>
      </c>
      <c r="C373" s="1" t="s">
        <v>2610</v>
      </c>
      <c r="D373" s="7" t="s">
        <v>484</v>
      </c>
      <c r="I373" s="1" t="s">
        <v>485</v>
      </c>
    </row>
    <row r="374" spans="1:9" ht="22.5" customHeight="1" x14ac:dyDescent="0.15">
      <c r="A374" s="1">
        <f>SUBTOTAL(3,B$2:$B374)</f>
        <v>238</v>
      </c>
      <c r="B374" s="2" t="s">
        <v>2627</v>
      </c>
      <c r="C374" s="1" t="s">
        <v>2610</v>
      </c>
      <c r="D374" s="7" t="s">
        <v>486</v>
      </c>
      <c r="I374" s="1" t="s">
        <v>487</v>
      </c>
    </row>
    <row r="375" spans="1:9" customFormat="1" hidden="1" x14ac:dyDescent="0.15">
      <c r="B375" t="s">
        <v>411</v>
      </c>
      <c r="C375" t="s">
        <v>2610</v>
      </c>
      <c r="D375" t="s">
        <v>486</v>
      </c>
      <c r="I375" t="s">
        <v>487</v>
      </c>
    </row>
    <row r="376" spans="1:9" ht="22.5" customHeight="1" x14ac:dyDescent="0.15">
      <c r="A376" s="1">
        <f>SUBTOTAL(3,B$2:$B376)</f>
        <v>239</v>
      </c>
      <c r="B376" s="2" t="s">
        <v>2627</v>
      </c>
      <c r="C376" s="1" t="s">
        <v>2610</v>
      </c>
      <c r="D376" s="7" t="s">
        <v>488</v>
      </c>
      <c r="I376" s="1" t="s">
        <v>489</v>
      </c>
    </row>
    <row r="377" spans="1:9" ht="22.5" customHeight="1" x14ac:dyDescent="0.15">
      <c r="A377" s="1">
        <f>SUBTOTAL(3,B$2:$B377)</f>
        <v>240</v>
      </c>
      <c r="B377" s="2" t="s">
        <v>2627</v>
      </c>
      <c r="C377" s="1" t="s">
        <v>2610</v>
      </c>
      <c r="D377" s="7" t="s">
        <v>490</v>
      </c>
      <c r="I377" s="1" t="s">
        <v>491</v>
      </c>
    </row>
    <row r="378" spans="1:9" customFormat="1" hidden="1" x14ac:dyDescent="0.15">
      <c r="B378" t="s">
        <v>411</v>
      </c>
      <c r="C378" t="s">
        <v>2610</v>
      </c>
      <c r="D378" t="s">
        <v>490</v>
      </c>
      <c r="I378" t="s">
        <v>491</v>
      </c>
    </row>
    <row r="379" spans="1:9" customFormat="1" hidden="1" x14ac:dyDescent="0.15">
      <c r="B379" t="s">
        <v>411</v>
      </c>
      <c r="C379" t="s">
        <v>2610</v>
      </c>
      <c r="D379" t="s">
        <v>490</v>
      </c>
      <c r="I379" t="s">
        <v>491</v>
      </c>
    </row>
    <row r="380" spans="1:9" ht="22.5" customHeight="1" x14ac:dyDescent="0.15">
      <c r="A380" s="1">
        <f>SUBTOTAL(3,B$2:$B380)</f>
        <v>241</v>
      </c>
      <c r="B380" s="2" t="s">
        <v>2627</v>
      </c>
      <c r="C380" s="1" t="s">
        <v>2610</v>
      </c>
      <c r="D380" s="7" t="s">
        <v>492</v>
      </c>
      <c r="I380" s="1" t="s">
        <v>493</v>
      </c>
    </row>
    <row r="381" spans="1:9" ht="22.5" customHeight="1" x14ac:dyDescent="0.15">
      <c r="A381" s="1">
        <f>SUBTOTAL(3,B$2:$B381)</f>
        <v>242</v>
      </c>
      <c r="B381" s="2" t="s">
        <v>2627</v>
      </c>
      <c r="C381" s="1" t="s">
        <v>2610</v>
      </c>
      <c r="D381" s="7" t="s">
        <v>494</v>
      </c>
      <c r="I381" s="1" t="s">
        <v>495</v>
      </c>
    </row>
    <row r="382" spans="1:9" customFormat="1" hidden="1" x14ac:dyDescent="0.15">
      <c r="B382" t="s">
        <v>411</v>
      </c>
      <c r="C382" t="s">
        <v>2610</v>
      </c>
      <c r="D382" t="s">
        <v>494</v>
      </c>
      <c r="I382" t="s">
        <v>495</v>
      </c>
    </row>
    <row r="383" spans="1:9" customFormat="1" hidden="1" x14ac:dyDescent="0.15">
      <c r="B383" t="s">
        <v>411</v>
      </c>
      <c r="C383" t="s">
        <v>2610</v>
      </c>
      <c r="D383" t="s">
        <v>494</v>
      </c>
      <c r="I383" t="s">
        <v>495</v>
      </c>
    </row>
    <row r="384" spans="1:9" ht="22.5" customHeight="1" x14ac:dyDescent="0.15">
      <c r="A384" s="1">
        <f>SUBTOTAL(3,B$2:$B384)</f>
        <v>243</v>
      </c>
      <c r="B384" s="2" t="s">
        <v>2627</v>
      </c>
      <c r="C384" s="1" t="s">
        <v>2610</v>
      </c>
      <c r="D384" s="7" t="s">
        <v>496</v>
      </c>
      <c r="I384" s="1" t="s">
        <v>497</v>
      </c>
    </row>
    <row r="385" spans="1:9" ht="22.5" customHeight="1" x14ac:dyDescent="0.15">
      <c r="A385" s="1">
        <f>SUBTOTAL(3,B$2:$B385)</f>
        <v>244</v>
      </c>
      <c r="B385" s="2" t="s">
        <v>2627</v>
      </c>
      <c r="C385" s="1" t="s">
        <v>2610</v>
      </c>
      <c r="D385" s="7" t="s">
        <v>498</v>
      </c>
      <c r="I385" s="1" t="s">
        <v>499</v>
      </c>
    </row>
    <row r="386" spans="1:9" ht="22.5" customHeight="1" x14ac:dyDescent="0.15">
      <c r="A386" s="1">
        <f>SUBTOTAL(3,B$2:$B386)</f>
        <v>245</v>
      </c>
      <c r="B386" s="2" t="s">
        <v>2627</v>
      </c>
      <c r="C386" s="1" t="s">
        <v>2610</v>
      </c>
      <c r="D386" s="7" t="s">
        <v>500</v>
      </c>
      <c r="I386" s="1" t="s">
        <v>501</v>
      </c>
    </row>
    <row r="387" spans="1:9" ht="22.5" customHeight="1" x14ac:dyDescent="0.15">
      <c r="A387" s="1">
        <f>SUBTOTAL(3,B$2:$B387)</f>
        <v>246</v>
      </c>
      <c r="B387" s="2" t="s">
        <v>2627</v>
      </c>
      <c r="C387" s="1" t="s">
        <v>2610</v>
      </c>
      <c r="D387" s="7" t="s">
        <v>502</v>
      </c>
      <c r="I387" s="1" t="s">
        <v>503</v>
      </c>
    </row>
    <row r="388" spans="1:9" customFormat="1" hidden="1" x14ac:dyDescent="0.15">
      <c r="B388" t="s">
        <v>411</v>
      </c>
      <c r="C388" t="s">
        <v>2610</v>
      </c>
      <c r="D388" t="s">
        <v>502</v>
      </c>
      <c r="I388" t="s">
        <v>503</v>
      </c>
    </row>
    <row r="389" spans="1:9" ht="22.5" customHeight="1" x14ac:dyDescent="0.15">
      <c r="A389" s="1">
        <f>SUBTOTAL(3,B$2:$B389)</f>
        <v>247</v>
      </c>
      <c r="B389" s="2" t="s">
        <v>2627</v>
      </c>
      <c r="C389" s="1" t="s">
        <v>2610</v>
      </c>
      <c r="D389" s="7" t="s">
        <v>504</v>
      </c>
      <c r="I389" s="1" t="s">
        <v>505</v>
      </c>
    </row>
    <row r="390" spans="1:9" customFormat="1" hidden="1" x14ac:dyDescent="0.15">
      <c r="B390" t="s">
        <v>411</v>
      </c>
      <c r="C390" t="s">
        <v>2610</v>
      </c>
      <c r="D390" t="s">
        <v>504</v>
      </c>
      <c r="I390" t="s">
        <v>505</v>
      </c>
    </row>
    <row r="391" spans="1:9" ht="22.5" customHeight="1" x14ac:dyDescent="0.15">
      <c r="A391" s="1">
        <f>SUBTOTAL(3,B$2:$B391)</f>
        <v>248</v>
      </c>
      <c r="B391" s="2" t="s">
        <v>2627</v>
      </c>
      <c r="C391" s="1" t="s">
        <v>2610</v>
      </c>
      <c r="D391" s="7" t="s">
        <v>506</v>
      </c>
      <c r="I391" s="1" t="s">
        <v>507</v>
      </c>
    </row>
    <row r="392" spans="1:9" ht="22.5" customHeight="1" x14ac:dyDescent="0.15">
      <c r="A392" s="1">
        <f>SUBTOTAL(3,B$2:$B392)</f>
        <v>249</v>
      </c>
      <c r="B392" s="2" t="s">
        <v>2627</v>
      </c>
      <c r="C392" s="1" t="s">
        <v>2610</v>
      </c>
      <c r="D392" s="7" t="s">
        <v>508</v>
      </c>
      <c r="I392" s="1" t="s">
        <v>509</v>
      </c>
    </row>
    <row r="393" spans="1:9" customFormat="1" hidden="1" x14ac:dyDescent="0.15">
      <c r="B393" t="s">
        <v>411</v>
      </c>
      <c r="C393" t="s">
        <v>2610</v>
      </c>
      <c r="D393" t="s">
        <v>508</v>
      </c>
      <c r="I393" t="s">
        <v>509</v>
      </c>
    </row>
    <row r="394" spans="1:9" customFormat="1" hidden="1" x14ac:dyDescent="0.15">
      <c r="B394" t="s">
        <v>411</v>
      </c>
      <c r="C394" t="s">
        <v>2610</v>
      </c>
      <c r="D394" t="s">
        <v>508</v>
      </c>
      <c r="I394" t="s">
        <v>509</v>
      </c>
    </row>
    <row r="395" spans="1:9" ht="22.5" customHeight="1" x14ac:dyDescent="0.15">
      <c r="A395" s="1">
        <f>SUBTOTAL(3,B$2:$B395)</f>
        <v>250</v>
      </c>
      <c r="B395" s="2" t="s">
        <v>2627</v>
      </c>
      <c r="C395" s="1" t="s">
        <v>2610</v>
      </c>
      <c r="D395" s="7" t="s">
        <v>510</v>
      </c>
      <c r="I395" s="1" t="s">
        <v>511</v>
      </c>
    </row>
    <row r="396" spans="1:9" customFormat="1" hidden="1" x14ac:dyDescent="0.15">
      <c r="B396" t="s">
        <v>411</v>
      </c>
      <c r="C396" t="s">
        <v>2610</v>
      </c>
      <c r="D396" t="s">
        <v>510</v>
      </c>
      <c r="I396" t="s">
        <v>511</v>
      </c>
    </row>
    <row r="397" spans="1:9" ht="22.5" customHeight="1" x14ac:dyDescent="0.15">
      <c r="A397" s="1">
        <f>SUBTOTAL(3,B$2:$B397)</f>
        <v>251</v>
      </c>
      <c r="B397" s="2" t="s">
        <v>2627</v>
      </c>
      <c r="C397" s="1" t="s">
        <v>2610</v>
      </c>
      <c r="D397" s="7" t="s">
        <v>512</v>
      </c>
      <c r="I397" s="1" t="s">
        <v>513</v>
      </c>
    </row>
    <row r="398" spans="1:9" ht="22.5" customHeight="1" x14ac:dyDescent="0.15">
      <c r="A398" s="1">
        <f>SUBTOTAL(3,B$2:$B398)</f>
        <v>252</v>
      </c>
      <c r="B398" s="2" t="s">
        <v>2627</v>
      </c>
      <c r="C398" s="1" t="s">
        <v>2610</v>
      </c>
      <c r="D398" s="7" t="s">
        <v>514</v>
      </c>
      <c r="I398" s="1" t="s">
        <v>515</v>
      </c>
    </row>
    <row r="399" spans="1:9" ht="22.5" customHeight="1" x14ac:dyDescent="0.15">
      <c r="A399" s="1">
        <f>SUBTOTAL(3,B$2:$B399)</f>
        <v>253</v>
      </c>
      <c r="B399" s="2" t="s">
        <v>2627</v>
      </c>
      <c r="C399" s="1" t="s">
        <v>2610</v>
      </c>
      <c r="D399" s="7" t="s">
        <v>516</v>
      </c>
      <c r="I399" s="1" t="s">
        <v>517</v>
      </c>
    </row>
    <row r="400" spans="1:9" customFormat="1" hidden="1" x14ac:dyDescent="0.15">
      <c r="B400" t="s">
        <v>411</v>
      </c>
      <c r="C400" t="s">
        <v>2610</v>
      </c>
      <c r="D400" t="s">
        <v>516</v>
      </c>
      <c r="I400" t="s">
        <v>517</v>
      </c>
    </row>
    <row r="401" spans="1:9" customFormat="1" hidden="1" x14ac:dyDescent="0.15">
      <c r="B401" t="s">
        <v>411</v>
      </c>
      <c r="C401" t="s">
        <v>2610</v>
      </c>
      <c r="D401" t="s">
        <v>516</v>
      </c>
      <c r="I401" t="s">
        <v>517</v>
      </c>
    </row>
    <row r="402" spans="1:9" ht="22.5" customHeight="1" x14ac:dyDescent="0.15">
      <c r="A402" s="1">
        <f>SUBTOTAL(3,B$2:$B402)</f>
        <v>254</v>
      </c>
      <c r="B402" s="2" t="s">
        <v>2627</v>
      </c>
      <c r="C402" s="1" t="s">
        <v>2610</v>
      </c>
      <c r="D402" s="7" t="s">
        <v>518</v>
      </c>
      <c r="I402" s="1" t="s">
        <v>519</v>
      </c>
    </row>
    <row r="403" spans="1:9" ht="22.5" customHeight="1" x14ac:dyDescent="0.15">
      <c r="A403" s="1">
        <f>SUBTOTAL(3,B$2:$B403)</f>
        <v>255</v>
      </c>
      <c r="B403" s="2" t="s">
        <v>2627</v>
      </c>
      <c r="C403" s="1" t="s">
        <v>2610</v>
      </c>
      <c r="D403" s="7" t="s">
        <v>520</v>
      </c>
      <c r="I403" s="1" t="s">
        <v>521</v>
      </c>
    </row>
    <row r="404" spans="1:9" customFormat="1" hidden="1" x14ac:dyDescent="0.15">
      <c r="B404" t="s">
        <v>411</v>
      </c>
      <c r="C404" t="s">
        <v>2610</v>
      </c>
      <c r="D404" t="s">
        <v>520</v>
      </c>
      <c r="I404" t="s">
        <v>521</v>
      </c>
    </row>
    <row r="405" spans="1:9" customFormat="1" hidden="1" x14ac:dyDescent="0.15">
      <c r="B405" t="s">
        <v>411</v>
      </c>
      <c r="C405" t="s">
        <v>2610</v>
      </c>
      <c r="D405" t="s">
        <v>520</v>
      </c>
      <c r="I405" t="s">
        <v>521</v>
      </c>
    </row>
    <row r="406" spans="1:9" ht="22.5" customHeight="1" x14ac:dyDescent="0.15">
      <c r="A406" s="1">
        <f>SUBTOTAL(3,B$2:$B406)</f>
        <v>256</v>
      </c>
      <c r="B406" s="2" t="s">
        <v>2627</v>
      </c>
      <c r="C406" s="1" t="s">
        <v>2610</v>
      </c>
      <c r="D406" s="7" t="s">
        <v>522</v>
      </c>
      <c r="I406" s="1" t="s">
        <v>523</v>
      </c>
    </row>
    <row r="407" spans="1:9" customFormat="1" hidden="1" x14ac:dyDescent="0.15">
      <c r="B407" t="s">
        <v>411</v>
      </c>
      <c r="C407" t="s">
        <v>2610</v>
      </c>
      <c r="D407" t="s">
        <v>522</v>
      </c>
      <c r="I407" t="s">
        <v>523</v>
      </c>
    </row>
    <row r="408" spans="1:9" ht="22.5" customHeight="1" x14ac:dyDescent="0.15">
      <c r="A408" s="1">
        <f>SUBTOTAL(3,B$2:$B408)</f>
        <v>257</v>
      </c>
      <c r="B408" s="2" t="s">
        <v>2627</v>
      </c>
      <c r="C408" s="1" t="s">
        <v>2610</v>
      </c>
      <c r="D408" s="7" t="s">
        <v>524</v>
      </c>
      <c r="I408" s="1" t="s">
        <v>525</v>
      </c>
    </row>
    <row r="409" spans="1:9" customFormat="1" hidden="1" x14ac:dyDescent="0.15">
      <c r="B409" t="s">
        <v>411</v>
      </c>
      <c r="C409" t="s">
        <v>2610</v>
      </c>
      <c r="D409" t="s">
        <v>524</v>
      </c>
      <c r="I409" t="s">
        <v>525</v>
      </c>
    </row>
    <row r="410" spans="1:9" customFormat="1" hidden="1" x14ac:dyDescent="0.15">
      <c r="B410" t="s">
        <v>411</v>
      </c>
      <c r="C410" t="s">
        <v>2610</v>
      </c>
      <c r="D410" t="s">
        <v>524</v>
      </c>
      <c r="I410" t="s">
        <v>525</v>
      </c>
    </row>
    <row r="411" spans="1:9" ht="22.5" customHeight="1" x14ac:dyDescent="0.15">
      <c r="A411" s="1">
        <f>SUBTOTAL(3,B$2:$B411)</f>
        <v>258</v>
      </c>
      <c r="B411" s="2" t="s">
        <v>2627</v>
      </c>
      <c r="C411" s="1" t="s">
        <v>2610</v>
      </c>
      <c r="D411" s="7" t="s">
        <v>526</v>
      </c>
      <c r="I411" s="1" t="s">
        <v>527</v>
      </c>
    </row>
    <row r="412" spans="1:9" customFormat="1" hidden="1" x14ac:dyDescent="0.15">
      <c r="B412" t="s">
        <v>411</v>
      </c>
      <c r="C412" t="s">
        <v>2610</v>
      </c>
      <c r="D412" t="s">
        <v>526</v>
      </c>
      <c r="I412" t="s">
        <v>527</v>
      </c>
    </row>
    <row r="413" spans="1:9" ht="22.5" customHeight="1" x14ac:dyDescent="0.15">
      <c r="A413" s="1">
        <f>SUBTOTAL(3,B$2:$B413)</f>
        <v>259</v>
      </c>
      <c r="B413" s="2" t="s">
        <v>2627</v>
      </c>
      <c r="C413" s="1" t="s">
        <v>2610</v>
      </c>
      <c r="D413" s="7" t="s">
        <v>528</v>
      </c>
      <c r="I413" s="1" t="s">
        <v>529</v>
      </c>
    </row>
    <row r="414" spans="1:9" ht="22.5" customHeight="1" x14ac:dyDescent="0.15">
      <c r="A414" s="1">
        <f>SUBTOTAL(3,B$2:$B414)</f>
        <v>260</v>
      </c>
      <c r="B414" s="2" t="s">
        <v>2627</v>
      </c>
      <c r="C414" s="1" t="s">
        <v>2610</v>
      </c>
      <c r="D414" s="7" t="s">
        <v>531</v>
      </c>
      <c r="I414" s="1" t="s">
        <v>532</v>
      </c>
    </row>
    <row r="415" spans="1:9" customFormat="1" hidden="1" x14ac:dyDescent="0.15">
      <c r="B415" t="s">
        <v>411</v>
      </c>
      <c r="C415" t="s">
        <v>2610</v>
      </c>
      <c r="D415" t="s">
        <v>531</v>
      </c>
      <c r="I415" t="s">
        <v>532</v>
      </c>
    </row>
    <row r="416" spans="1:9" ht="22.5" customHeight="1" x14ac:dyDescent="0.15">
      <c r="A416" s="1">
        <f>SUBTOTAL(3,B$2:$B416)</f>
        <v>261</v>
      </c>
      <c r="B416" s="2" t="s">
        <v>2627</v>
      </c>
      <c r="C416" s="1" t="s">
        <v>2611</v>
      </c>
      <c r="D416" s="7" t="s">
        <v>534</v>
      </c>
      <c r="I416" s="1" t="s">
        <v>535</v>
      </c>
    </row>
    <row r="417" spans="1:9" ht="22.5" customHeight="1" x14ac:dyDescent="0.15">
      <c r="A417" s="1">
        <f>SUBTOTAL(3,B$2:$B417)</f>
        <v>262</v>
      </c>
      <c r="B417" s="2" t="s">
        <v>2627</v>
      </c>
      <c r="C417" s="1" t="s">
        <v>2611</v>
      </c>
      <c r="D417" s="7" t="s">
        <v>536</v>
      </c>
      <c r="I417" s="1" t="s">
        <v>537</v>
      </c>
    </row>
    <row r="418" spans="1:9" ht="22.5" customHeight="1" x14ac:dyDescent="0.15">
      <c r="A418" s="1">
        <f>SUBTOTAL(3,B$2:$B418)</f>
        <v>263</v>
      </c>
      <c r="B418" s="2" t="s">
        <v>2627</v>
      </c>
      <c r="C418" s="1" t="s">
        <v>2611</v>
      </c>
      <c r="D418" s="7" t="s">
        <v>538</v>
      </c>
      <c r="I418" s="1" t="s">
        <v>539</v>
      </c>
    </row>
    <row r="419" spans="1:9" ht="22.5" customHeight="1" x14ac:dyDescent="0.15">
      <c r="A419" s="1">
        <f>SUBTOTAL(3,B$2:$B419)</f>
        <v>264</v>
      </c>
      <c r="B419" s="2" t="s">
        <v>2627</v>
      </c>
      <c r="C419" s="1" t="s">
        <v>2611</v>
      </c>
      <c r="D419" s="7" t="s">
        <v>540</v>
      </c>
      <c r="I419" s="1" t="s">
        <v>541</v>
      </c>
    </row>
    <row r="420" spans="1:9" ht="22.5" customHeight="1" x14ac:dyDescent="0.15">
      <c r="A420" s="1">
        <f>SUBTOTAL(3,B$2:$B420)</f>
        <v>265</v>
      </c>
      <c r="B420" s="2" t="s">
        <v>2627</v>
      </c>
      <c r="C420" s="1" t="s">
        <v>2611</v>
      </c>
      <c r="D420" s="7" t="s">
        <v>542</v>
      </c>
      <c r="I420" s="1" t="s">
        <v>543</v>
      </c>
    </row>
    <row r="421" spans="1:9" customFormat="1" hidden="1" x14ac:dyDescent="0.15">
      <c r="B421" t="s">
        <v>411</v>
      </c>
      <c r="C421" t="s">
        <v>2611</v>
      </c>
      <c r="D421" t="s">
        <v>542</v>
      </c>
      <c r="I421" t="s">
        <v>543</v>
      </c>
    </row>
    <row r="422" spans="1:9" ht="22.5" customHeight="1" x14ac:dyDescent="0.15">
      <c r="A422" s="1">
        <f>SUBTOTAL(3,B$2:$B422)</f>
        <v>266</v>
      </c>
      <c r="B422" s="2" t="s">
        <v>2627</v>
      </c>
      <c r="C422" s="1" t="s">
        <v>2611</v>
      </c>
      <c r="D422" s="7" t="s">
        <v>544</v>
      </c>
      <c r="I422" s="1" t="s">
        <v>545</v>
      </c>
    </row>
    <row r="423" spans="1:9" ht="22.5" customHeight="1" x14ac:dyDescent="0.15">
      <c r="A423" s="1">
        <f>SUBTOTAL(3,B$2:$B423)</f>
        <v>267</v>
      </c>
      <c r="B423" s="2" t="s">
        <v>2627</v>
      </c>
      <c r="C423" s="1" t="s">
        <v>2611</v>
      </c>
      <c r="D423" s="7" t="s">
        <v>546</v>
      </c>
      <c r="I423" s="1" t="s">
        <v>547</v>
      </c>
    </row>
    <row r="424" spans="1:9" ht="22.5" customHeight="1" x14ac:dyDescent="0.15">
      <c r="A424" s="1">
        <f>SUBTOTAL(3,B$2:$B424)</f>
        <v>268</v>
      </c>
      <c r="B424" s="2" t="s">
        <v>2627</v>
      </c>
      <c r="C424" s="1" t="s">
        <v>2611</v>
      </c>
      <c r="D424" s="7" t="s">
        <v>548</v>
      </c>
      <c r="I424" s="1" t="s">
        <v>549</v>
      </c>
    </row>
    <row r="425" spans="1:9" customFormat="1" hidden="1" x14ac:dyDescent="0.15">
      <c r="B425" t="s">
        <v>411</v>
      </c>
      <c r="C425" t="s">
        <v>2611</v>
      </c>
      <c r="D425" t="s">
        <v>548</v>
      </c>
      <c r="I425" t="s">
        <v>549</v>
      </c>
    </row>
    <row r="426" spans="1:9" ht="22.5" customHeight="1" x14ac:dyDescent="0.15">
      <c r="A426" s="1">
        <f>SUBTOTAL(3,B$2:$B426)</f>
        <v>269</v>
      </c>
      <c r="B426" s="2" t="s">
        <v>2627</v>
      </c>
      <c r="C426" s="1" t="s">
        <v>2611</v>
      </c>
      <c r="D426" s="7" t="s">
        <v>550</v>
      </c>
      <c r="I426" s="1" t="s">
        <v>551</v>
      </c>
    </row>
    <row r="427" spans="1:9" customFormat="1" hidden="1" x14ac:dyDescent="0.15">
      <c r="B427" t="s">
        <v>411</v>
      </c>
      <c r="C427" t="s">
        <v>2611</v>
      </c>
      <c r="D427" t="s">
        <v>550</v>
      </c>
      <c r="I427" t="s">
        <v>551</v>
      </c>
    </row>
    <row r="428" spans="1:9" ht="22.5" customHeight="1" x14ac:dyDescent="0.15">
      <c r="A428" s="1">
        <f>SUBTOTAL(3,B$2:$B428)</f>
        <v>270</v>
      </c>
      <c r="B428" s="2" t="s">
        <v>2627</v>
      </c>
      <c r="C428" s="1" t="s">
        <v>2611</v>
      </c>
      <c r="D428" s="7" t="s">
        <v>552</v>
      </c>
      <c r="I428" s="1" t="s">
        <v>553</v>
      </c>
    </row>
    <row r="429" spans="1:9" customFormat="1" hidden="1" x14ac:dyDescent="0.15">
      <c r="B429" t="s">
        <v>411</v>
      </c>
      <c r="C429" t="s">
        <v>2611</v>
      </c>
      <c r="D429" t="s">
        <v>552</v>
      </c>
      <c r="I429" t="s">
        <v>553</v>
      </c>
    </row>
    <row r="430" spans="1:9" ht="22.5" customHeight="1" x14ac:dyDescent="0.15">
      <c r="A430" s="1">
        <f>SUBTOTAL(3,B$2:$B430)</f>
        <v>271</v>
      </c>
      <c r="B430" s="2" t="s">
        <v>2627</v>
      </c>
      <c r="C430" s="1" t="s">
        <v>2611</v>
      </c>
      <c r="D430" s="7" t="s">
        <v>554</v>
      </c>
      <c r="I430" s="1" t="s">
        <v>555</v>
      </c>
    </row>
    <row r="431" spans="1:9" ht="22.5" customHeight="1" x14ac:dyDescent="0.15">
      <c r="A431" s="1">
        <f>SUBTOTAL(3,B$2:$B431)</f>
        <v>272</v>
      </c>
      <c r="B431" s="2" t="s">
        <v>2627</v>
      </c>
      <c r="C431" s="1" t="s">
        <v>2611</v>
      </c>
      <c r="D431" s="7" t="s">
        <v>556</v>
      </c>
      <c r="I431" s="1" t="s">
        <v>557</v>
      </c>
    </row>
    <row r="432" spans="1:9" ht="22.5" customHeight="1" x14ac:dyDescent="0.15">
      <c r="A432" s="1">
        <f>SUBTOTAL(3,B$2:$B432)</f>
        <v>273</v>
      </c>
      <c r="B432" s="2" t="s">
        <v>2627</v>
      </c>
      <c r="C432" s="1" t="s">
        <v>2611</v>
      </c>
      <c r="D432" s="7" t="s">
        <v>558</v>
      </c>
      <c r="I432" s="1" t="s">
        <v>559</v>
      </c>
    </row>
    <row r="433" spans="1:9" customFormat="1" hidden="1" x14ac:dyDescent="0.15">
      <c r="B433" t="s">
        <v>411</v>
      </c>
      <c r="C433" t="s">
        <v>2611</v>
      </c>
      <c r="D433" t="s">
        <v>558</v>
      </c>
      <c r="I433" t="s">
        <v>559</v>
      </c>
    </row>
    <row r="434" spans="1:9" ht="22.5" customHeight="1" x14ac:dyDescent="0.15">
      <c r="A434" s="1">
        <f>SUBTOTAL(3,B$2:$B434)</f>
        <v>274</v>
      </c>
      <c r="B434" s="2" t="s">
        <v>2627</v>
      </c>
      <c r="C434" s="1" t="s">
        <v>2611</v>
      </c>
      <c r="D434" s="7" t="s">
        <v>560</v>
      </c>
      <c r="I434" s="1" t="s">
        <v>561</v>
      </c>
    </row>
    <row r="435" spans="1:9" ht="22.5" customHeight="1" x14ac:dyDescent="0.15">
      <c r="A435" s="1">
        <f>SUBTOTAL(3,B$2:$B435)</f>
        <v>275</v>
      </c>
      <c r="B435" s="2" t="s">
        <v>2627</v>
      </c>
      <c r="C435" s="1" t="s">
        <v>2611</v>
      </c>
      <c r="D435" s="7" t="s">
        <v>562</v>
      </c>
      <c r="I435" s="1" t="s">
        <v>563</v>
      </c>
    </row>
    <row r="436" spans="1:9" customFormat="1" hidden="1" x14ac:dyDescent="0.15">
      <c r="B436" t="s">
        <v>411</v>
      </c>
      <c r="C436" t="s">
        <v>2611</v>
      </c>
      <c r="D436" t="s">
        <v>562</v>
      </c>
      <c r="I436" t="s">
        <v>563</v>
      </c>
    </row>
    <row r="437" spans="1:9" customFormat="1" hidden="1" x14ac:dyDescent="0.15">
      <c r="B437" t="s">
        <v>411</v>
      </c>
      <c r="C437" t="s">
        <v>2611</v>
      </c>
      <c r="D437" t="s">
        <v>562</v>
      </c>
      <c r="I437" t="s">
        <v>563</v>
      </c>
    </row>
    <row r="438" spans="1:9" ht="22.5" customHeight="1" x14ac:dyDescent="0.15">
      <c r="A438" s="1">
        <f>SUBTOTAL(3,B$2:$B438)</f>
        <v>276</v>
      </c>
      <c r="B438" s="2" t="s">
        <v>2627</v>
      </c>
      <c r="C438" s="1" t="s">
        <v>2611</v>
      </c>
      <c r="D438" s="7" t="s">
        <v>564</v>
      </c>
      <c r="I438" s="1" t="s">
        <v>565</v>
      </c>
    </row>
    <row r="439" spans="1:9" ht="22.5" customHeight="1" x14ac:dyDescent="0.15">
      <c r="A439" s="1">
        <f>SUBTOTAL(3,B$2:$B439)</f>
        <v>277</v>
      </c>
      <c r="B439" s="2" t="s">
        <v>2627</v>
      </c>
      <c r="C439" s="1" t="s">
        <v>2611</v>
      </c>
      <c r="D439" s="7" t="s">
        <v>566</v>
      </c>
      <c r="I439" s="1" t="s">
        <v>567</v>
      </c>
    </row>
    <row r="440" spans="1:9" customFormat="1" hidden="1" x14ac:dyDescent="0.15">
      <c r="B440" t="s">
        <v>411</v>
      </c>
      <c r="C440" t="s">
        <v>2611</v>
      </c>
      <c r="D440" t="s">
        <v>566</v>
      </c>
      <c r="I440" t="s">
        <v>567</v>
      </c>
    </row>
    <row r="441" spans="1:9" ht="22.5" customHeight="1" x14ac:dyDescent="0.15">
      <c r="A441" s="1">
        <f>SUBTOTAL(3,B$2:$B441)</f>
        <v>278</v>
      </c>
      <c r="B441" s="2" t="s">
        <v>2627</v>
      </c>
      <c r="C441" s="1" t="s">
        <v>2611</v>
      </c>
      <c r="D441" s="7" t="s">
        <v>568</v>
      </c>
      <c r="I441" s="1" t="s">
        <v>569</v>
      </c>
    </row>
    <row r="442" spans="1:9" customFormat="1" hidden="1" x14ac:dyDescent="0.15">
      <c r="B442" t="s">
        <v>411</v>
      </c>
      <c r="C442" t="s">
        <v>2611</v>
      </c>
      <c r="D442" t="s">
        <v>568</v>
      </c>
      <c r="I442" t="s">
        <v>569</v>
      </c>
    </row>
    <row r="443" spans="1:9" ht="22.5" customHeight="1" x14ac:dyDescent="0.15">
      <c r="A443" s="1">
        <f>SUBTOTAL(3,B$2:$B443)</f>
        <v>279</v>
      </c>
      <c r="B443" s="2" t="s">
        <v>2627</v>
      </c>
      <c r="C443" s="1" t="s">
        <v>2611</v>
      </c>
      <c r="D443" s="7" t="s">
        <v>570</v>
      </c>
      <c r="I443" s="1" t="s">
        <v>571</v>
      </c>
    </row>
    <row r="444" spans="1:9" ht="22.5" customHeight="1" x14ac:dyDescent="0.15">
      <c r="A444" s="1">
        <f>SUBTOTAL(3,B$2:$B444)</f>
        <v>280</v>
      </c>
      <c r="B444" s="2" t="s">
        <v>2627</v>
      </c>
      <c r="C444" s="1" t="s">
        <v>2611</v>
      </c>
      <c r="D444" s="7" t="s">
        <v>572</v>
      </c>
      <c r="I444" s="1" t="s">
        <v>573</v>
      </c>
    </row>
    <row r="445" spans="1:9" ht="22.5" customHeight="1" x14ac:dyDescent="0.15">
      <c r="A445" s="1">
        <f>SUBTOTAL(3,B$2:$B445)</f>
        <v>281</v>
      </c>
      <c r="B445" s="2" t="s">
        <v>2627</v>
      </c>
      <c r="C445" s="1" t="s">
        <v>2611</v>
      </c>
      <c r="D445" s="7" t="s">
        <v>574</v>
      </c>
      <c r="I445" s="1" t="s">
        <v>575</v>
      </c>
    </row>
    <row r="446" spans="1:9" ht="22.5" customHeight="1" x14ac:dyDescent="0.15">
      <c r="A446" s="1">
        <f>SUBTOTAL(3,B$2:$B446)</f>
        <v>282</v>
      </c>
      <c r="B446" s="2" t="s">
        <v>2627</v>
      </c>
      <c r="C446" s="1" t="s">
        <v>2611</v>
      </c>
      <c r="D446" s="7" t="s">
        <v>576</v>
      </c>
      <c r="I446" s="1" t="s">
        <v>577</v>
      </c>
    </row>
    <row r="447" spans="1:9" ht="22.5" customHeight="1" x14ac:dyDescent="0.15">
      <c r="A447" s="1">
        <f>SUBTOTAL(3,B$2:$B447)</f>
        <v>283</v>
      </c>
      <c r="B447" s="2" t="s">
        <v>2627</v>
      </c>
      <c r="C447" s="1" t="s">
        <v>2611</v>
      </c>
      <c r="D447" s="7" t="s">
        <v>578</v>
      </c>
      <c r="I447" s="1" t="s">
        <v>579</v>
      </c>
    </row>
    <row r="448" spans="1:9" customFormat="1" hidden="1" x14ac:dyDescent="0.15">
      <c r="B448" t="s">
        <v>411</v>
      </c>
      <c r="C448" t="s">
        <v>2611</v>
      </c>
      <c r="D448" t="s">
        <v>578</v>
      </c>
      <c r="I448" t="s">
        <v>579</v>
      </c>
    </row>
    <row r="449" spans="1:9" ht="22.5" customHeight="1" x14ac:dyDescent="0.15">
      <c r="A449" s="1">
        <f>SUBTOTAL(3,B$2:$B449)</f>
        <v>284</v>
      </c>
      <c r="B449" s="2" t="s">
        <v>2627</v>
      </c>
      <c r="C449" s="1" t="s">
        <v>2611</v>
      </c>
      <c r="D449" s="7" t="s">
        <v>580</v>
      </c>
      <c r="I449" s="1" t="s">
        <v>581</v>
      </c>
    </row>
    <row r="450" spans="1:9" ht="22.5" customHeight="1" x14ac:dyDescent="0.15">
      <c r="A450" s="1">
        <f>SUBTOTAL(3,B$2:$B450)</f>
        <v>285</v>
      </c>
      <c r="B450" s="2" t="s">
        <v>2627</v>
      </c>
      <c r="C450" s="1" t="s">
        <v>2611</v>
      </c>
      <c r="D450" s="7" t="s">
        <v>582</v>
      </c>
      <c r="I450" s="1" t="s">
        <v>134</v>
      </c>
    </row>
    <row r="451" spans="1:9" customFormat="1" hidden="1" x14ac:dyDescent="0.15">
      <c r="B451" t="s">
        <v>411</v>
      </c>
      <c r="C451" t="s">
        <v>2611</v>
      </c>
      <c r="D451" t="s">
        <v>582</v>
      </c>
      <c r="I451" t="s">
        <v>134</v>
      </c>
    </row>
    <row r="452" spans="1:9" customFormat="1" hidden="1" x14ac:dyDescent="0.15">
      <c r="B452" t="s">
        <v>411</v>
      </c>
      <c r="C452" t="s">
        <v>2611</v>
      </c>
      <c r="D452" t="s">
        <v>582</v>
      </c>
      <c r="I452" t="s">
        <v>134</v>
      </c>
    </row>
    <row r="453" spans="1:9" ht="22.5" customHeight="1" x14ac:dyDescent="0.15">
      <c r="A453" s="1">
        <f>SUBTOTAL(3,B$2:$B453)</f>
        <v>286</v>
      </c>
      <c r="B453" s="2" t="s">
        <v>2627</v>
      </c>
      <c r="C453" s="1" t="s">
        <v>2611</v>
      </c>
      <c r="D453" s="7" t="s">
        <v>584</v>
      </c>
      <c r="I453" s="1" t="s">
        <v>585</v>
      </c>
    </row>
    <row r="454" spans="1:9" ht="22.5" customHeight="1" x14ac:dyDescent="0.15">
      <c r="A454" s="1">
        <f>SUBTOTAL(3,B$2:$B454)</f>
        <v>287</v>
      </c>
      <c r="B454" s="2" t="s">
        <v>2627</v>
      </c>
      <c r="C454" s="1" t="s">
        <v>2611</v>
      </c>
      <c r="D454" s="7" t="s">
        <v>586</v>
      </c>
      <c r="I454" s="1" t="s">
        <v>587</v>
      </c>
    </row>
    <row r="455" spans="1:9" ht="22.5" customHeight="1" x14ac:dyDescent="0.15">
      <c r="A455" s="1">
        <f>SUBTOTAL(3,B$2:$B455)</f>
        <v>288</v>
      </c>
      <c r="B455" s="2" t="s">
        <v>2627</v>
      </c>
      <c r="C455" s="1" t="s">
        <v>2611</v>
      </c>
      <c r="D455" s="7" t="s">
        <v>588</v>
      </c>
      <c r="I455" s="1" t="s">
        <v>589</v>
      </c>
    </row>
    <row r="456" spans="1:9" customFormat="1" hidden="1" x14ac:dyDescent="0.15">
      <c r="B456" t="s">
        <v>411</v>
      </c>
      <c r="C456" t="s">
        <v>2611</v>
      </c>
      <c r="D456" t="s">
        <v>588</v>
      </c>
      <c r="I456" t="s">
        <v>589</v>
      </c>
    </row>
    <row r="457" spans="1:9" ht="22.5" customHeight="1" x14ac:dyDescent="0.15">
      <c r="A457" s="1">
        <f>SUBTOTAL(3,B$2:$B457)</f>
        <v>289</v>
      </c>
      <c r="B457" s="2" t="s">
        <v>2627</v>
      </c>
      <c r="C457" s="1" t="s">
        <v>2611</v>
      </c>
      <c r="D457" s="7" t="s">
        <v>590</v>
      </c>
      <c r="I457" s="1" t="s">
        <v>591</v>
      </c>
    </row>
    <row r="458" spans="1:9" ht="22.5" customHeight="1" x14ac:dyDescent="0.15">
      <c r="A458" s="1">
        <f>SUBTOTAL(3,B$2:$B458)</f>
        <v>290</v>
      </c>
      <c r="B458" s="2" t="s">
        <v>2627</v>
      </c>
      <c r="C458" s="1" t="s">
        <v>2611</v>
      </c>
      <c r="D458" s="7" t="s">
        <v>592</v>
      </c>
      <c r="I458" s="1" t="s">
        <v>593</v>
      </c>
    </row>
    <row r="459" spans="1:9" ht="22.5" customHeight="1" x14ac:dyDescent="0.15">
      <c r="A459" s="1">
        <f>SUBTOTAL(3,B$2:$B459)</f>
        <v>291</v>
      </c>
      <c r="B459" s="2" t="s">
        <v>2627</v>
      </c>
      <c r="C459" s="1" t="s">
        <v>2611</v>
      </c>
      <c r="D459" s="7" t="s">
        <v>594</v>
      </c>
      <c r="I459" s="1" t="s">
        <v>595</v>
      </c>
    </row>
    <row r="460" spans="1:9" customFormat="1" hidden="1" x14ac:dyDescent="0.15">
      <c r="B460" t="s">
        <v>411</v>
      </c>
      <c r="C460" t="s">
        <v>2611</v>
      </c>
      <c r="D460" t="s">
        <v>594</v>
      </c>
      <c r="I460" t="s">
        <v>595</v>
      </c>
    </row>
    <row r="461" spans="1:9" ht="22.5" customHeight="1" x14ac:dyDescent="0.15">
      <c r="A461" s="1">
        <f>SUBTOTAL(3,B$2:$B461)</f>
        <v>292</v>
      </c>
      <c r="B461" s="2" t="s">
        <v>2627</v>
      </c>
      <c r="C461" s="1" t="s">
        <v>2611</v>
      </c>
      <c r="D461" s="7" t="s">
        <v>596</v>
      </c>
      <c r="I461" s="1" t="s">
        <v>597</v>
      </c>
    </row>
    <row r="462" spans="1:9" ht="22.5" customHeight="1" x14ac:dyDescent="0.15">
      <c r="A462" s="1">
        <f>SUBTOTAL(3,B$2:$B462)</f>
        <v>293</v>
      </c>
      <c r="B462" s="2" t="s">
        <v>2627</v>
      </c>
      <c r="C462" s="1" t="s">
        <v>2611</v>
      </c>
      <c r="D462" s="7" t="s">
        <v>598</v>
      </c>
      <c r="I462" s="1" t="s">
        <v>599</v>
      </c>
    </row>
    <row r="463" spans="1:9" customFormat="1" hidden="1" x14ac:dyDescent="0.15">
      <c r="B463" t="s">
        <v>411</v>
      </c>
      <c r="C463" t="s">
        <v>2611</v>
      </c>
      <c r="D463" t="s">
        <v>598</v>
      </c>
      <c r="I463" t="s">
        <v>599</v>
      </c>
    </row>
    <row r="464" spans="1:9" ht="22.5" customHeight="1" x14ac:dyDescent="0.15">
      <c r="A464" s="1">
        <f>SUBTOTAL(3,B$2:$B464)</f>
        <v>294</v>
      </c>
      <c r="B464" s="2" t="s">
        <v>2627</v>
      </c>
      <c r="C464" s="1" t="s">
        <v>2611</v>
      </c>
      <c r="D464" s="7" t="s">
        <v>600</v>
      </c>
      <c r="I464" s="1" t="s">
        <v>601</v>
      </c>
    </row>
    <row r="465" spans="1:9" customFormat="1" hidden="1" x14ac:dyDescent="0.15">
      <c r="B465" t="s">
        <v>411</v>
      </c>
      <c r="C465" t="s">
        <v>2611</v>
      </c>
      <c r="D465" t="s">
        <v>600</v>
      </c>
      <c r="I465" t="s">
        <v>601</v>
      </c>
    </row>
    <row r="466" spans="1:9" ht="22.5" customHeight="1" x14ac:dyDescent="0.15">
      <c r="A466" s="1">
        <f>SUBTOTAL(3,B$2:$B466)</f>
        <v>295</v>
      </c>
      <c r="B466" s="2" t="s">
        <v>2627</v>
      </c>
      <c r="C466" s="1" t="s">
        <v>2611</v>
      </c>
      <c r="D466" s="7" t="s">
        <v>602</v>
      </c>
      <c r="I466" s="1" t="s">
        <v>603</v>
      </c>
    </row>
    <row r="467" spans="1:9" customFormat="1" hidden="1" x14ac:dyDescent="0.15">
      <c r="B467" t="s">
        <v>411</v>
      </c>
      <c r="C467" t="s">
        <v>2611</v>
      </c>
      <c r="D467" t="s">
        <v>602</v>
      </c>
      <c r="I467" t="s">
        <v>604</v>
      </c>
    </row>
    <row r="468" spans="1:9" ht="22.5" customHeight="1" x14ac:dyDescent="0.15">
      <c r="A468" s="1">
        <f>SUBTOTAL(3,B$2:$B468)</f>
        <v>296</v>
      </c>
      <c r="B468" s="2" t="s">
        <v>2627</v>
      </c>
      <c r="C468" s="1" t="s">
        <v>2611</v>
      </c>
      <c r="D468" s="7" t="s">
        <v>605</v>
      </c>
      <c r="I468" s="1" t="s">
        <v>606</v>
      </c>
    </row>
    <row r="469" spans="1:9" ht="22.5" customHeight="1" x14ac:dyDescent="0.15">
      <c r="A469" s="1">
        <f>SUBTOTAL(3,B$2:$B469)</f>
        <v>297</v>
      </c>
      <c r="B469" s="2" t="s">
        <v>2627</v>
      </c>
      <c r="C469" s="1" t="s">
        <v>2611</v>
      </c>
      <c r="D469" s="7" t="s">
        <v>607</v>
      </c>
      <c r="I469" s="1" t="s">
        <v>608</v>
      </c>
    </row>
    <row r="470" spans="1:9" ht="22.5" customHeight="1" x14ac:dyDescent="0.15">
      <c r="A470" s="1">
        <f>SUBTOTAL(3,B$2:$B470)</f>
        <v>298</v>
      </c>
      <c r="B470" s="2" t="s">
        <v>2627</v>
      </c>
      <c r="C470" s="1" t="s">
        <v>2611</v>
      </c>
      <c r="D470" s="7" t="s">
        <v>609</v>
      </c>
      <c r="I470" s="1" t="s">
        <v>610</v>
      </c>
    </row>
    <row r="471" spans="1:9" ht="22.5" customHeight="1" x14ac:dyDescent="0.15">
      <c r="A471" s="1">
        <f>SUBTOTAL(3,B$2:$B471)</f>
        <v>299</v>
      </c>
      <c r="B471" s="2" t="s">
        <v>2627</v>
      </c>
      <c r="C471" s="1" t="s">
        <v>2611</v>
      </c>
      <c r="D471" s="7" t="s">
        <v>611</v>
      </c>
      <c r="I471" s="1" t="s">
        <v>612</v>
      </c>
    </row>
    <row r="472" spans="1:9" ht="22.5" customHeight="1" x14ac:dyDescent="0.15">
      <c r="A472" s="1">
        <f>SUBTOTAL(3,B$2:$B472)</f>
        <v>300</v>
      </c>
      <c r="B472" s="2" t="s">
        <v>2627</v>
      </c>
      <c r="C472" s="1" t="s">
        <v>2611</v>
      </c>
      <c r="D472" s="7" t="s">
        <v>613</v>
      </c>
      <c r="I472" s="1" t="s">
        <v>614</v>
      </c>
    </row>
    <row r="473" spans="1:9" ht="22.5" customHeight="1" x14ac:dyDescent="0.15">
      <c r="A473" s="1">
        <f>SUBTOTAL(3,B$2:$B473)</f>
        <v>301</v>
      </c>
      <c r="B473" s="2" t="s">
        <v>2627</v>
      </c>
      <c r="C473" s="1" t="s">
        <v>2611</v>
      </c>
      <c r="D473" s="7" t="s">
        <v>615</v>
      </c>
      <c r="I473" s="1" t="s">
        <v>616</v>
      </c>
    </row>
    <row r="474" spans="1:9" ht="22.5" customHeight="1" x14ac:dyDescent="0.15">
      <c r="A474" s="1">
        <f>SUBTOTAL(3,B$2:$B474)</f>
        <v>302</v>
      </c>
      <c r="B474" s="2" t="s">
        <v>2627</v>
      </c>
      <c r="C474" s="1" t="s">
        <v>2611</v>
      </c>
      <c r="D474" s="7" t="s">
        <v>617</v>
      </c>
      <c r="I474" s="1" t="s">
        <v>618</v>
      </c>
    </row>
    <row r="475" spans="1:9" ht="22.5" customHeight="1" x14ac:dyDescent="0.15">
      <c r="A475" s="1">
        <f>SUBTOTAL(3,B$2:$B475)</f>
        <v>303</v>
      </c>
      <c r="B475" s="2" t="s">
        <v>2627</v>
      </c>
      <c r="C475" s="1" t="s">
        <v>2611</v>
      </c>
      <c r="D475" s="7" t="s">
        <v>619</v>
      </c>
      <c r="I475" s="1" t="s">
        <v>620</v>
      </c>
    </row>
    <row r="476" spans="1:9" ht="22.5" customHeight="1" x14ac:dyDescent="0.15">
      <c r="A476" s="1">
        <f>SUBTOTAL(3,B$2:$B476)</f>
        <v>304</v>
      </c>
      <c r="B476" s="2" t="s">
        <v>2627</v>
      </c>
      <c r="C476" s="1" t="s">
        <v>2611</v>
      </c>
      <c r="D476" s="7" t="s">
        <v>621</v>
      </c>
      <c r="I476" s="1" t="s">
        <v>622</v>
      </c>
    </row>
    <row r="477" spans="1:9" ht="22.5" customHeight="1" x14ac:dyDescent="0.15">
      <c r="A477" s="1">
        <f>SUBTOTAL(3,B$2:$B477)</f>
        <v>305</v>
      </c>
      <c r="B477" s="2" t="s">
        <v>2627</v>
      </c>
      <c r="C477" s="1" t="s">
        <v>2611</v>
      </c>
      <c r="D477" s="7" t="s">
        <v>623</v>
      </c>
      <c r="I477" s="1" t="s">
        <v>624</v>
      </c>
    </row>
    <row r="478" spans="1:9" ht="22.5" customHeight="1" x14ac:dyDescent="0.15">
      <c r="A478" s="1">
        <f>SUBTOTAL(3,B$2:$B478)</f>
        <v>306</v>
      </c>
      <c r="B478" s="2" t="s">
        <v>2627</v>
      </c>
      <c r="C478" s="1" t="s">
        <v>2611</v>
      </c>
      <c r="D478" s="7" t="s">
        <v>625</v>
      </c>
      <c r="I478" s="1" t="s">
        <v>626</v>
      </c>
    </row>
    <row r="479" spans="1:9" ht="22.5" customHeight="1" x14ac:dyDescent="0.15">
      <c r="A479" s="1">
        <f>SUBTOTAL(3,B$2:$B479)</f>
        <v>307</v>
      </c>
      <c r="B479" s="2" t="s">
        <v>2627</v>
      </c>
      <c r="C479" s="1" t="s">
        <v>2611</v>
      </c>
      <c r="D479" s="7" t="s">
        <v>627</v>
      </c>
      <c r="I479" s="1" t="s">
        <v>628</v>
      </c>
    </row>
    <row r="480" spans="1:9" customFormat="1" hidden="1" x14ac:dyDescent="0.15">
      <c r="B480" t="s">
        <v>411</v>
      </c>
      <c r="C480" t="s">
        <v>2611</v>
      </c>
      <c r="D480" t="s">
        <v>627</v>
      </c>
      <c r="I480" t="s">
        <v>628</v>
      </c>
    </row>
    <row r="481" spans="1:9" ht="22.5" customHeight="1" x14ac:dyDescent="0.15">
      <c r="A481" s="1">
        <f>SUBTOTAL(3,B$2:$B481)</f>
        <v>308</v>
      </c>
      <c r="B481" s="2" t="s">
        <v>2627</v>
      </c>
      <c r="C481" s="1" t="s">
        <v>2611</v>
      </c>
      <c r="D481" s="7" t="s">
        <v>629</v>
      </c>
      <c r="I481" s="1" t="s">
        <v>630</v>
      </c>
    </row>
    <row r="482" spans="1:9" customFormat="1" hidden="1" x14ac:dyDescent="0.15">
      <c r="B482" t="s">
        <v>411</v>
      </c>
      <c r="C482" t="s">
        <v>2611</v>
      </c>
      <c r="D482" t="s">
        <v>629</v>
      </c>
      <c r="I482" t="s">
        <v>630</v>
      </c>
    </row>
    <row r="483" spans="1:9" ht="22.5" customHeight="1" x14ac:dyDescent="0.15">
      <c r="A483" s="1">
        <f>SUBTOTAL(3,B$2:$B483)</f>
        <v>309</v>
      </c>
      <c r="B483" s="2" t="s">
        <v>2627</v>
      </c>
      <c r="C483" s="1" t="s">
        <v>2611</v>
      </c>
      <c r="D483" s="7" t="s">
        <v>631</v>
      </c>
      <c r="I483" s="1" t="s">
        <v>632</v>
      </c>
    </row>
    <row r="484" spans="1:9" ht="22.5" customHeight="1" x14ac:dyDescent="0.15">
      <c r="A484" s="1">
        <f>SUBTOTAL(3,B$2:$B484)</f>
        <v>310</v>
      </c>
      <c r="B484" s="2" t="s">
        <v>2627</v>
      </c>
      <c r="C484" s="1" t="s">
        <v>2611</v>
      </c>
      <c r="D484" s="7" t="s">
        <v>633</v>
      </c>
      <c r="I484" s="1" t="s">
        <v>634</v>
      </c>
    </row>
    <row r="485" spans="1:9" ht="22.5" customHeight="1" x14ac:dyDescent="0.15">
      <c r="A485" s="1">
        <f>SUBTOTAL(3,B$2:$B485)</f>
        <v>311</v>
      </c>
      <c r="B485" s="2" t="s">
        <v>2627</v>
      </c>
      <c r="C485" s="1" t="s">
        <v>2611</v>
      </c>
      <c r="D485" s="7" t="s">
        <v>635</v>
      </c>
      <c r="I485" s="1" t="s">
        <v>636</v>
      </c>
    </row>
    <row r="486" spans="1:9" ht="22.5" customHeight="1" x14ac:dyDescent="0.15">
      <c r="A486" s="1">
        <f>SUBTOTAL(3,B$2:$B486)</f>
        <v>312</v>
      </c>
      <c r="B486" s="2" t="s">
        <v>2627</v>
      </c>
      <c r="C486" s="1" t="s">
        <v>2611</v>
      </c>
      <c r="D486" s="7" t="s">
        <v>637</v>
      </c>
      <c r="I486" s="1" t="s">
        <v>638</v>
      </c>
    </row>
    <row r="487" spans="1:9" ht="22.5" customHeight="1" x14ac:dyDescent="0.15">
      <c r="A487" s="1">
        <f>SUBTOTAL(3,B$2:$B487)</f>
        <v>313</v>
      </c>
      <c r="B487" s="2" t="s">
        <v>2627</v>
      </c>
      <c r="C487" s="1" t="s">
        <v>2611</v>
      </c>
      <c r="D487" s="7" t="s">
        <v>639</v>
      </c>
      <c r="I487" s="1" t="s">
        <v>640</v>
      </c>
    </row>
    <row r="488" spans="1:9" ht="22.5" customHeight="1" x14ac:dyDescent="0.15">
      <c r="A488" s="1">
        <f>SUBTOTAL(3,B$2:$B488)</f>
        <v>314</v>
      </c>
      <c r="B488" s="2" t="s">
        <v>2627</v>
      </c>
      <c r="C488" s="1" t="s">
        <v>2611</v>
      </c>
      <c r="D488" s="7" t="s">
        <v>641</v>
      </c>
      <c r="I488" s="1" t="s">
        <v>642</v>
      </c>
    </row>
    <row r="489" spans="1:9" ht="22.5" customHeight="1" x14ac:dyDescent="0.15">
      <c r="A489" s="1">
        <f>SUBTOTAL(3,B$2:$B489)</f>
        <v>315</v>
      </c>
      <c r="B489" s="2" t="s">
        <v>2627</v>
      </c>
      <c r="C489" s="1" t="s">
        <v>2611</v>
      </c>
      <c r="D489" s="7" t="s">
        <v>643</v>
      </c>
      <c r="I489" s="1" t="s">
        <v>644</v>
      </c>
    </row>
    <row r="490" spans="1:9" customFormat="1" hidden="1" x14ac:dyDescent="0.15">
      <c r="B490" t="s">
        <v>411</v>
      </c>
      <c r="C490" t="s">
        <v>2611</v>
      </c>
      <c r="D490" t="s">
        <v>643</v>
      </c>
      <c r="I490" t="s">
        <v>644</v>
      </c>
    </row>
    <row r="491" spans="1:9" customFormat="1" hidden="1" x14ac:dyDescent="0.15">
      <c r="B491" t="s">
        <v>411</v>
      </c>
      <c r="C491" t="s">
        <v>2611</v>
      </c>
      <c r="D491" t="s">
        <v>643</v>
      </c>
      <c r="I491" t="s">
        <v>644</v>
      </c>
    </row>
    <row r="492" spans="1:9" ht="22.5" customHeight="1" x14ac:dyDescent="0.15">
      <c r="A492" s="1">
        <f>SUBTOTAL(3,B$2:$B492)</f>
        <v>316</v>
      </c>
      <c r="B492" s="2" t="s">
        <v>2627</v>
      </c>
      <c r="C492" s="1" t="s">
        <v>2611</v>
      </c>
      <c r="D492" s="7" t="s">
        <v>645</v>
      </c>
      <c r="I492" s="1" t="s">
        <v>646</v>
      </c>
    </row>
    <row r="493" spans="1:9" customFormat="1" hidden="1" x14ac:dyDescent="0.15">
      <c r="B493" t="s">
        <v>411</v>
      </c>
      <c r="C493" t="s">
        <v>2611</v>
      </c>
      <c r="D493" t="s">
        <v>645</v>
      </c>
      <c r="I493" t="s">
        <v>646</v>
      </c>
    </row>
    <row r="494" spans="1:9" ht="22.5" customHeight="1" x14ac:dyDescent="0.15">
      <c r="A494" s="1">
        <f>SUBTOTAL(3,B$2:$B494)</f>
        <v>317</v>
      </c>
      <c r="B494" s="2" t="s">
        <v>2627</v>
      </c>
      <c r="C494" s="1" t="s">
        <v>2611</v>
      </c>
      <c r="D494" s="7" t="s">
        <v>647</v>
      </c>
      <c r="I494" s="1" t="s">
        <v>648</v>
      </c>
    </row>
    <row r="495" spans="1:9" ht="22.5" customHeight="1" x14ac:dyDescent="0.15">
      <c r="A495" s="1">
        <f>SUBTOTAL(3,B$2:$B495)</f>
        <v>318</v>
      </c>
      <c r="B495" s="2" t="s">
        <v>2627</v>
      </c>
      <c r="C495" s="1" t="s">
        <v>2611</v>
      </c>
      <c r="D495" s="7" t="s">
        <v>649</v>
      </c>
      <c r="I495" s="1" t="s">
        <v>650</v>
      </c>
    </row>
    <row r="496" spans="1:9" ht="22.5" customHeight="1" x14ac:dyDescent="0.15">
      <c r="A496" s="1">
        <f>SUBTOTAL(3,B$2:$B496)</f>
        <v>319</v>
      </c>
      <c r="B496" s="2" t="s">
        <v>2627</v>
      </c>
      <c r="C496" s="1" t="s">
        <v>2611</v>
      </c>
      <c r="D496" s="7" t="s">
        <v>651</v>
      </c>
      <c r="I496" s="1" t="s">
        <v>652</v>
      </c>
    </row>
    <row r="497" spans="1:9" ht="22.5" customHeight="1" x14ac:dyDescent="0.15">
      <c r="A497" s="1">
        <f>SUBTOTAL(3,B$2:$B497)</f>
        <v>320</v>
      </c>
      <c r="B497" s="2" t="s">
        <v>2627</v>
      </c>
      <c r="C497" s="1" t="s">
        <v>2611</v>
      </c>
      <c r="D497" s="7" t="s">
        <v>653</v>
      </c>
      <c r="I497" s="1" t="s">
        <v>654</v>
      </c>
    </row>
    <row r="498" spans="1:9" ht="22.5" customHeight="1" x14ac:dyDescent="0.15">
      <c r="A498" s="1">
        <f>SUBTOTAL(3,B$2:$B498)</f>
        <v>321</v>
      </c>
      <c r="B498" s="2" t="s">
        <v>2627</v>
      </c>
      <c r="C498" s="1" t="s">
        <v>2611</v>
      </c>
      <c r="D498" s="7" t="s">
        <v>655</v>
      </c>
      <c r="I498" s="1" t="s">
        <v>656</v>
      </c>
    </row>
    <row r="499" spans="1:9" ht="22.5" customHeight="1" x14ac:dyDescent="0.15">
      <c r="A499" s="1">
        <f>SUBTOTAL(3,B$2:$B499)</f>
        <v>322</v>
      </c>
      <c r="B499" s="2" t="s">
        <v>2627</v>
      </c>
      <c r="C499" s="1" t="s">
        <v>2611</v>
      </c>
      <c r="D499" s="7" t="s">
        <v>657</v>
      </c>
      <c r="I499" s="1" t="s">
        <v>658</v>
      </c>
    </row>
    <row r="500" spans="1:9" ht="22.5" customHeight="1" x14ac:dyDescent="0.15">
      <c r="A500" s="1">
        <f>SUBTOTAL(3,B$2:$B500)</f>
        <v>323</v>
      </c>
      <c r="B500" s="2" t="s">
        <v>2627</v>
      </c>
      <c r="C500" s="1" t="s">
        <v>2611</v>
      </c>
      <c r="D500" s="7" t="s">
        <v>659</v>
      </c>
      <c r="I500" s="1" t="s">
        <v>660</v>
      </c>
    </row>
    <row r="501" spans="1:9" ht="22.5" customHeight="1" x14ac:dyDescent="0.15">
      <c r="A501" s="1">
        <f>SUBTOTAL(3,B$2:$B501)</f>
        <v>324</v>
      </c>
      <c r="B501" s="2" t="s">
        <v>2627</v>
      </c>
      <c r="C501" s="1" t="s">
        <v>2611</v>
      </c>
      <c r="D501" s="7" t="s">
        <v>661</v>
      </c>
      <c r="I501" s="1" t="s">
        <v>662</v>
      </c>
    </row>
    <row r="502" spans="1:9" ht="22.5" customHeight="1" x14ac:dyDescent="0.15">
      <c r="A502" s="1">
        <f>SUBTOTAL(3,B$2:$B502)</f>
        <v>325</v>
      </c>
      <c r="B502" s="2" t="s">
        <v>2627</v>
      </c>
      <c r="C502" s="1" t="s">
        <v>2611</v>
      </c>
      <c r="D502" s="7" t="s">
        <v>663</v>
      </c>
      <c r="I502" s="1" t="s">
        <v>664</v>
      </c>
    </row>
    <row r="503" spans="1:9" ht="22.5" customHeight="1" x14ac:dyDescent="0.15">
      <c r="A503" s="1">
        <f>SUBTOTAL(3,B$2:$B503)</f>
        <v>326</v>
      </c>
      <c r="B503" s="2" t="s">
        <v>2627</v>
      </c>
      <c r="C503" s="1" t="s">
        <v>2611</v>
      </c>
      <c r="D503" s="7" t="s">
        <v>665</v>
      </c>
      <c r="I503" s="1" t="s">
        <v>666</v>
      </c>
    </row>
    <row r="504" spans="1:9" ht="22.5" customHeight="1" x14ac:dyDescent="0.15">
      <c r="A504" s="1">
        <f>SUBTOTAL(3,B$2:$B504)</f>
        <v>327</v>
      </c>
      <c r="B504" s="2" t="s">
        <v>2627</v>
      </c>
      <c r="C504" s="1" t="s">
        <v>2611</v>
      </c>
      <c r="D504" s="7" t="s">
        <v>667</v>
      </c>
      <c r="I504" s="1" t="s">
        <v>668</v>
      </c>
    </row>
    <row r="505" spans="1:9" customFormat="1" hidden="1" x14ac:dyDescent="0.15">
      <c r="B505" t="s">
        <v>411</v>
      </c>
      <c r="C505" t="s">
        <v>2611</v>
      </c>
      <c r="D505" t="s">
        <v>667</v>
      </c>
      <c r="I505" t="s">
        <v>668</v>
      </c>
    </row>
    <row r="506" spans="1:9" customFormat="1" hidden="1" x14ac:dyDescent="0.15">
      <c r="B506" t="s">
        <v>411</v>
      </c>
      <c r="C506" t="s">
        <v>2611</v>
      </c>
      <c r="D506" t="s">
        <v>667</v>
      </c>
      <c r="I506" t="s">
        <v>668</v>
      </c>
    </row>
    <row r="507" spans="1:9" customFormat="1" hidden="1" x14ac:dyDescent="0.15">
      <c r="B507" t="s">
        <v>411</v>
      </c>
      <c r="C507" t="s">
        <v>2611</v>
      </c>
      <c r="D507" t="s">
        <v>667</v>
      </c>
      <c r="I507" t="s">
        <v>668</v>
      </c>
    </row>
    <row r="508" spans="1:9" ht="22.5" customHeight="1" x14ac:dyDescent="0.15">
      <c r="A508" s="1">
        <f>SUBTOTAL(3,B$2:$B508)</f>
        <v>328</v>
      </c>
      <c r="B508" s="2" t="s">
        <v>2627</v>
      </c>
      <c r="C508" s="1" t="s">
        <v>2611</v>
      </c>
      <c r="D508" s="7" t="s">
        <v>669</v>
      </c>
      <c r="I508" s="1" t="s">
        <v>670</v>
      </c>
    </row>
    <row r="509" spans="1:9" ht="22.5" customHeight="1" x14ac:dyDescent="0.15">
      <c r="A509" s="1">
        <f>SUBTOTAL(3,B$2:$B509)</f>
        <v>329</v>
      </c>
      <c r="B509" s="2" t="s">
        <v>2627</v>
      </c>
      <c r="C509" s="1" t="s">
        <v>2611</v>
      </c>
      <c r="D509" s="7" t="s">
        <v>671</v>
      </c>
      <c r="I509" s="1" t="s">
        <v>672</v>
      </c>
    </row>
    <row r="510" spans="1:9" ht="22.5" customHeight="1" x14ac:dyDescent="0.15">
      <c r="A510" s="1">
        <f>SUBTOTAL(3,B$2:$B510)</f>
        <v>330</v>
      </c>
      <c r="B510" s="2" t="s">
        <v>2627</v>
      </c>
      <c r="C510" s="1" t="s">
        <v>2611</v>
      </c>
      <c r="D510" s="7" t="s">
        <v>673</v>
      </c>
      <c r="I510" s="1" t="s">
        <v>674</v>
      </c>
    </row>
    <row r="511" spans="1:9" ht="22.5" customHeight="1" x14ac:dyDescent="0.15">
      <c r="A511" s="1">
        <f>SUBTOTAL(3,B$2:$B511)</f>
        <v>331</v>
      </c>
      <c r="B511" s="2" t="s">
        <v>2627</v>
      </c>
      <c r="C511" s="1" t="s">
        <v>2611</v>
      </c>
      <c r="D511" s="7" t="s">
        <v>675</v>
      </c>
      <c r="I511" s="1" t="s">
        <v>676</v>
      </c>
    </row>
    <row r="512" spans="1:9" ht="22.5" customHeight="1" x14ac:dyDescent="0.15">
      <c r="A512" s="1">
        <f>SUBTOTAL(3,B$2:$B512)</f>
        <v>332</v>
      </c>
      <c r="B512" s="2" t="s">
        <v>2627</v>
      </c>
      <c r="C512" s="1" t="s">
        <v>2611</v>
      </c>
      <c r="D512" s="7" t="s">
        <v>677</v>
      </c>
      <c r="I512" s="1" t="s">
        <v>678</v>
      </c>
    </row>
    <row r="513" spans="1:9" ht="22.5" customHeight="1" x14ac:dyDescent="0.15">
      <c r="A513" s="1">
        <f>SUBTOTAL(3,B$2:$B513)</f>
        <v>333</v>
      </c>
      <c r="B513" s="2" t="s">
        <v>2627</v>
      </c>
      <c r="C513" s="1" t="s">
        <v>2611</v>
      </c>
      <c r="D513" s="7" t="s">
        <v>679</v>
      </c>
      <c r="I513" s="1" t="s">
        <v>680</v>
      </c>
    </row>
    <row r="514" spans="1:9" ht="22.5" customHeight="1" x14ac:dyDescent="0.15">
      <c r="A514" s="1">
        <f>SUBTOTAL(3,B$2:$B514)</f>
        <v>334</v>
      </c>
      <c r="B514" s="2" t="s">
        <v>2627</v>
      </c>
      <c r="C514" s="1" t="s">
        <v>2611</v>
      </c>
      <c r="D514" s="7" t="s">
        <v>681</v>
      </c>
      <c r="I514" s="1" t="s">
        <v>682</v>
      </c>
    </row>
    <row r="515" spans="1:9" ht="22.5" customHeight="1" x14ac:dyDescent="0.15">
      <c r="A515" s="1">
        <f>SUBTOTAL(3,B$2:$B515)</f>
        <v>335</v>
      </c>
      <c r="B515" s="2" t="s">
        <v>2627</v>
      </c>
      <c r="C515" s="1" t="s">
        <v>2611</v>
      </c>
      <c r="D515" s="7" t="s">
        <v>683</v>
      </c>
      <c r="I515" s="1" t="s">
        <v>684</v>
      </c>
    </row>
    <row r="516" spans="1:9" ht="22.5" customHeight="1" x14ac:dyDescent="0.15">
      <c r="A516" s="1">
        <f>SUBTOTAL(3,B$2:$B516)</f>
        <v>336</v>
      </c>
      <c r="B516" s="2" t="s">
        <v>2627</v>
      </c>
      <c r="C516" s="1" t="s">
        <v>2611</v>
      </c>
      <c r="D516" s="7" t="s">
        <v>685</v>
      </c>
      <c r="I516" s="1" t="s">
        <v>686</v>
      </c>
    </row>
    <row r="517" spans="1:9" ht="22.5" customHeight="1" x14ac:dyDescent="0.15">
      <c r="A517" s="1">
        <f>SUBTOTAL(3,B$2:$B517)</f>
        <v>337</v>
      </c>
      <c r="B517" s="2" t="s">
        <v>2627</v>
      </c>
      <c r="C517" s="1" t="s">
        <v>2611</v>
      </c>
      <c r="D517" s="7" t="s">
        <v>687</v>
      </c>
      <c r="I517" s="1" t="s">
        <v>688</v>
      </c>
    </row>
    <row r="518" spans="1:9" customFormat="1" hidden="1" x14ac:dyDescent="0.15">
      <c r="B518" t="s">
        <v>411</v>
      </c>
      <c r="C518" t="s">
        <v>2611</v>
      </c>
      <c r="D518" t="s">
        <v>687</v>
      </c>
      <c r="I518" t="s">
        <v>688</v>
      </c>
    </row>
    <row r="519" spans="1:9" ht="22.5" customHeight="1" x14ac:dyDescent="0.15">
      <c r="A519" s="1">
        <f>SUBTOTAL(3,B$2:$B519)</f>
        <v>338</v>
      </c>
      <c r="B519" s="2" t="s">
        <v>2627</v>
      </c>
      <c r="C519" s="1" t="s">
        <v>2611</v>
      </c>
      <c r="D519" s="7" t="s">
        <v>689</v>
      </c>
      <c r="I519" s="1" t="s">
        <v>690</v>
      </c>
    </row>
    <row r="520" spans="1:9" ht="22.5" customHeight="1" x14ac:dyDescent="0.15">
      <c r="A520" s="1">
        <f>SUBTOTAL(3,B$2:$B520)</f>
        <v>339</v>
      </c>
      <c r="B520" s="2" t="s">
        <v>2627</v>
      </c>
      <c r="C520" s="1" t="s">
        <v>2611</v>
      </c>
      <c r="D520" s="7" t="s">
        <v>691</v>
      </c>
      <c r="I520" s="1" t="s">
        <v>692</v>
      </c>
    </row>
    <row r="521" spans="1:9" ht="22.5" customHeight="1" x14ac:dyDescent="0.15">
      <c r="A521" s="1">
        <f>SUBTOTAL(3,B$2:$B521)</f>
        <v>340</v>
      </c>
      <c r="B521" s="2" t="s">
        <v>2627</v>
      </c>
      <c r="C521" s="1" t="s">
        <v>2611</v>
      </c>
      <c r="D521" s="7" t="s">
        <v>693</v>
      </c>
      <c r="I521" s="1" t="s">
        <v>694</v>
      </c>
    </row>
    <row r="522" spans="1:9" ht="22.5" customHeight="1" x14ac:dyDescent="0.15">
      <c r="A522" s="1">
        <f>SUBTOTAL(3,B$2:$B522)</f>
        <v>341</v>
      </c>
      <c r="B522" s="2" t="s">
        <v>2627</v>
      </c>
      <c r="C522" s="1" t="s">
        <v>2611</v>
      </c>
      <c r="D522" s="7" t="s">
        <v>695</v>
      </c>
      <c r="I522" s="1" t="s">
        <v>696</v>
      </c>
    </row>
    <row r="523" spans="1:9" ht="22.5" customHeight="1" x14ac:dyDescent="0.15">
      <c r="A523" s="1">
        <f>SUBTOTAL(3,B$2:$B523)</f>
        <v>342</v>
      </c>
      <c r="B523" s="2" t="s">
        <v>2627</v>
      </c>
      <c r="C523" s="1" t="s">
        <v>2611</v>
      </c>
      <c r="D523" s="7" t="s">
        <v>697</v>
      </c>
      <c r="I523" s="1" t="s">
        <v>698</v>
      </c>
    </row>
    <row r="524" spans="1:9" ht="22.5" customHeight="1" x14ac:dyDescent="0.15">
      <c r="A524" s="1">
        <f>SUBTOTAL(3,B$2:$B524)</f>
        <v>343</v>
      </c>
      <c r="B524" s="2" t="s">
        <v>2627</v>
      </c>
      <c r="C524" s="1" t="s">
        <v>2611</v>
      </c>
      <c r="D524" s="7" t="s">
        <v>699</v>
      </c>
      <c r="I524" s="1" t="s">
        <v>700</v>
      </c>
    </row>
    <row r="525" spans="1:9" ht="22.5" customHeight="1" x14ac:dyDescent="0.15">
      <c r="A525" s="1">
        <f>SUBTOTAL(3,B$2:$B525)</f>
        <v>344</v>
      </c>
      <c r="B525" s="2" t="s">
        <v>2627</v>
      </c>
      <c r="C525" s="1" t="s">
        <v>2611</v>
      </c>
      <c r="D525" s="7" t="s">
        <v>701</v>
      </c>
      <c r="I525" s="1" t="s">
        <v>702</v>
      </c>
    </row>
    <row r="526" spans="1:9" customFormat="1" hidden="1" x14ac:dyDescent="0.15">
      <c r="B526" t="s">
        <v>411</v>
      </c>
      <c r="C526" t="s">
        <v>2611</v>
      </c>
      <c r="D526" t="s">
        <v>701</v>
      </c>
      <c r="I526" t="s">
        <v>702</v>
      </c>
    </row>
    <row r="527" spans="1:9" ht="22.5" customHeight="1" x14ac:dyDescent="0.15">
      <c r="A527" s="1">
        <f>SUBTOTAL(3,B$2:$B527)</f>
        <v>345</v>
      </c>
      <c r="B527" s="2" t="s">
        <v>2627</v>
      </c>
      <c r="C527" s="1" t="s">
        <v>2611</v>
      </c>
      <c r="D527" s="7" t="s">
        <v>703</v>
      </c>
      <c r="I527" s="1" t="s">
        <v>704</v>
      </c>
    </row>
    <row r="528" spans="1:9" ht="22.5" customHeight="1" x14ac:dyDescent="0.15">
      <c r="A528" s="1">
        <f>SUBTOTAL(3,B$2:$B528)</f>
        <v>346</v>
      </c>
      <c r="B528" s="2" t="s">
        <v>2627</v>
      </c>
      <c r="C528" s="1" t="s">
        <v>2611</v>
      </c>
      <c r="D528" s="7" t="s">
        <v>705</v>
      </c>
      <c r="I528" s="1" t="s">
        <v>706</v>
      </c>
    </row>
    <row r="529" spans="1:9" ht="22.5" customHeight="1" x14ac:dyDescent="0.15">
      <c r="A529" s="1">
        <f>SUBTOTAL(3,B$2:$B529)</f>
        <v>347</v>
      </c>
      <c r="B529" s="2" t="s">
        <v>2627</v>
      </c>
      <c r="C529" s="1" t="s">
        <v>2611</v>
      </c>
      <c r="D529" s="7" t="s">
        <v>707</v>
      </c>
      <c r="I529" s="1">
        <v>100</v>
      </c>
    </row>
    <row r="530" spans="1:9" ht="22.5" customHeight="1" x14ac:dyDescent="0.15">
      <c r="A530" s="1">
        <f>SUBTOTAL(3,B$2:$B530)</f>
        <v>348</v>
      </c>
      <c r="B530" s="2" t="s">
        <v>2627</v>
      </c>
      <c r="C530" s="1" t="s">
        <v>2611</v>
      </c>
      <c r="D530" s="7" t="s">
        <v>708</v>
      </c>
      <c r="I530" s="1" t="s">
        <v>709</v>
      </c>
    </row>
    <row r="531" spans="1:9" ht="22.5" customHeight="1" x14ac:dyDescent="0.15">
      <c r="A531" s="1">
        <f>SUBTOTAL(3,B$2:$B531)</f>
        <v>349</v>
      </c>
      <c r="B531" s="2" t="s">
        <v>2627</v>
      </c>
      <c r="C531" s="1" t="s">
        <v>2611</v>
      </c>
      <c r="D531" s="7" t="s">
        <v>710</v>
      </c>
      <c r="I531" s="1" t="s">
        <v>711</v>
      </c>
    </row>
    <row r="532" spans="1:9" ht="22.5" customHeight="1" x14ac:dyDescent="0.15">
      <c r="A532" s="1">
        <f>SUBTOTAL(3,B$2:$B532)</f>
        <v>350</v>
      </c>
      <c r="B532" s="2" t="s">
        <v>2627</v>
      </c>
      <c r="C532" s="1" t="s">
        <v>2611</v>
      </c>
      <c r="D532" s="7" t="s">
        <v>712</v>
      </c>
      <c r="I532" s="1" t="s">
        <v>713</v>
      </c>
    </row>
    <row r="533" spans="1:9" ht="22.5" customHeight="1" x14ac:dyDescent="0.15">
      <c r="A533" s="1">
        <f>SUBTOTAL(3,B$2:$B533)</f>
        <v>351</v>
      </c>
      <c r="B533" s="2" t="s">
        <v>2627</v>
      </c>
      <c r="C533" s="1" t="s">
        <v>2611</v>
      </c>
      <c r="D533" s="7" t="s">
        <v>714</v>
      </c>
      <c r="I533" s="1" t="s">
        <v>715</v>
      </c>
    </row>
    <row r="534" spans="1:9" customFormat="1" hidden="1" x14ac:dyDescent="0.15">
      <c r="B534" t="s">
        <v>411</v>
      </c>
      <c r="C534" t="s">
        <v>2611</v>
      </c>
      <c r="D534" t="s">
        <v>714</v>
      </c>
      <c r="I534" t="s">
        <v>715</v>
      </c>
    </row>
    <row r="535" spans="1:9" ht="22.5" customHeight="1" x14ac:dyDescent="0.15">
      <c r="A535" s="1">
        <f>SUBTOTAL(3,B$2:$B535)</f>
        <v>352</v>
      </c>
      <c r="B535" s="2" t="s">
        <v>2627</v>
      </c>
      <c r="C535" s="1" t="s">
        <v>2611</v>
      </c>
      <c r="D535" s="7" t="s">
        <v>717</v>
      </c>
      <c r="I535" s="1" t="s">
        <v>718</v>
      </c>
    </row>
    <row r="536" spans="1:9" customFormat="1" hidden="1" x14ac:dyDescent="0.15">
      <c r="B536" t="s">
        <v>411</v>
      </c>
      <c r="C536" t="s">
        <v>2611</v>
      </c>
      <c r="D536" t="s">
        <v>717</v>
      </c>
      <c r="I536" t="s">
        <v>718</v>
      </c>
    </row>
    <row r="537" spans="1:9" customFormat="1" hidden="1" x14ac:dyDescent="0.15">
      <c r="B537" t="s">
        <v>411</v>
      </c>
      <c r="C537" t="s">
        <v>2611</v>
      </c>
      <c r="D537" t="s">
        <v>717</v>
      </c>
      <c r="I537" t="s">
        <v>718</v>
      </c>
    </row>
    <row r="538" spans="1:9" ht="22.5" customHeight="1" x14ac:dyDescent="0.15">
      <c r="A538" s="1">
        <f>SUBTOTAL(3,B$2:$B538)</f>
        <v>353</v>
      </c>
      <c r="B538" s="2" t="s">
        <v>2627</v>
      </c>
      <c r="C538" s="1" t="s">
        <v>2611</v>
      </c>
      <c r="D538" s="7" t="s">
        <v>719</v>
      </c>
      <c r="I538" s="1" t="s">
        <v>720</v>
      </c>
    </row>
    <row r="539" spans="1:9" ht="22.5" customHeight="1" x14ac:dyDescent="0.15">
      <c r="A539" s="1">
        <f>SUBTOTAL(3,B$2:$B539)</f>
        <v>354</v>
      </c>
      <c r="B539" s="2" t="s">
        <v>2627</v>
      </c>
      <c r="C539" s="1" t="s">
        <v>2611</v>
      </c>
      <c r="D539" s="7" t="s">
        <v>721</v>
      </c>
      <c r="I539" s="1" t="s">
        <v>722</v>
      </c>
    </row>
    <row r="540" spans="1:9" ht="22.5" customHeight="1" x14ac:dyDescent="0.15">
      <c r="A540" s="1">
        <f>SUBTOTAL(3,B$2:$B540)</f>
        <v>355</v>
      </c>
      <c r="B540" s="2" t="s">
        <v>2627</v>
      </c>
      <c r="C540" s="1" t="s">
        <v>2611</v>
      </c>
      <c r="D540" s="7" t="s">
        <v>723</v>
      </c>
      <c r="I540" s="1" t="s">
        <v>724</v>
      </c>
    </row>
    <row r="541" spans="1:9" ht="22.5" customHeight="1" x14ac:dyDescent="0.15">
      <c r="A541" s="1">
        <f>SUBTOTAL(3,B$2:$B541)</f>
        <v>356</v>
      </c>
      <c r="B541" s="2" t="s">
        <v>2627</v>
      </c>
      <c r="C541" s="1" t="s">
        <v>2611</v>
      </c>
      <c r="D541" s="7" t="s">
        <v>205</v>
      </c>
      <c r="I541" s="1" t="s">
        <v>725</v>
      </c>
    </row>
    <row r="542" spans="1:9" ht="22.5" customHeight="1" x14ac:dyDescent="0.15">
      <c r="A542" s="1">
        <f>SUBTOTAL(3,B$2:$B542)</f>
        <v>357</v>
      </c>
      <c r="B542" s="2" t="s">
        <v>2627</v>
      </c>
      <c r="C542" s="1" t="s">
        <v>2611</v>
      </c>
      <c r="D542" s="7" t="s">
        <v>716</v>
      </c>
      <c r="I542" s="1" t="s">
        <v>726</v>
      </c>
    </row>
    <row r="543" spans="1:9" customFormat="1" hidden="1" x14ac:dyDescent="0.15">
      <c r="B543" t="s">
        <v>411</v>
      </c>
      <c r="C543" t="s">
        <v>2611</v>
      </c>
      <c r="D543" t="s">
        <v>716</v>
      </c>
      <c r="I543" t="s">
        <v>726</v>
      </c>
    </row>
    <row r="544" spans="1:9" ht="22.5" customHeight="1" x14ac:dyDescent="0.15">
      <c r="A544" s="1">
        <f>SUBTOTAL(3,B$2:$B544)</f>
        <v>358</v>
      </c>
      <c r="B544" s="2" t="s">
        <v>2627</v>
      </c>
      <c r="C544" s="1" t="s">
        <v>2611</v>
      </c>
      <c r="D544" s="7" t="s">
        <v>727</v>
      </c>
      <c r="I544" s="1" t="s">
        <v>728</v>
      </c>
    </row>
    <row r="545" spans="1:9" ht="22.5" customHeight="1" x14ac:dyDescent="0.15">
      <c r="A545" s="1">
        <f>SUBTOTAL(3,B$2:$B545)</f>
        <v>359</v>
      </c>
      <c r="B545" s="2" t="s">
        <v>2627</v>
      </c>
      <c r="C545" s="1" t="s">
        <v>2611</v>
      </c>
      <c r="D545" s="7" t="s">
        <v>729</v>
      </c>
      <c r="I545" s="1" t="s">
        <v>730</v>
      </c>
    </row>
    <row r="546" spans="1:9" customFormat="1" hidden="1" x14ac:dyDescent="0.15">
      <c r="B546" t="s">
        <v>411</v>
      </c>
      <c r="C546" t="s">
        <v>2611</v>
      </c>
      <c r="D546" t="s">
        <v>729</v>
      </c>
      <c r="I546" t="s">
        <v>730</v>
      </c>
    </row>
    <row r="547" spans="1:9" ht="22.5" customHeight="1" x14ac:dyDescent="0.15">
      <c r="A547" s="1">
        <f>SUBTOTAL(3,B$2:$B547)</f>
        <v>360</v>
      </c>
      <c r="B547" s="2" t="s">
        <v>2627</v>
      </c>
      <c r="C547" s="1" t="s">
        <v>2611</v>
      </c>
      <c r="D547" s="7" t="s">
        <v>731</v>
      </c>
      <c r="I547" s="1" t="s">
        <v>732</v>
      </c>
    </row>
    <row r="548" spans="1:9" customFormat="1" hidden="1" x14ac:dyDescent="0.15">
      <c r="B548" t="s">
        <v>411</v>
      </c>
      <c r="C548" t="s">
        <v>2611</v>
      </c>
      <c r="D548" t="s">
        <v>731</v>
      </c>
      <c r="I548" t="s">
        <v>732</v>
      </c>
    </row>
    <row r="549" spans="1:9" customFormat="1" hidden="1" x14ac:dyDescent="0.15">
      <c r="B549" t="s">
        <v>411</v>
      </c>
      <c r="C549" t="s">
        <v>2611</v>
      </c>
      <c r="D549" t="s">
        <v>731</v>
      </c>
      <c r="I549" t="s">
        <v>732</v>
      </c>
    </row>
    <row r="550" spans="1:9" ht="22.5" customHeight="1" x14ac:dyDescent="0.15">
      <c r="A550" s="1">
        <f>SUBTOTAL(3,B$2:$B550)</f>
        <v>361</v>
      </c>
      <c r="B550" s="2" t="s">
        <v>2627</v>
      </c>
      <c r="C550" s="1" t="s">
        <v>2613</v>
      </c>
      <c r="D550" s="7" t="s">
        <v>733</v>
      </c>
      <c r="I550" s="1" t="s">
        <v>734</v>
      </c>
    </row>
    <row r="551" spans="1:9" customFormat="1" hidden="1" x14ac:dyDescent="0.15">
      <c r="B551" t="s">
        <v>411</v>
      </c>
      <c r="C551" t="s">
        <v>2613</v>
      </c>
      <c r="D551" t="s">
        <v>733</v>
      </c>
      <c r="I551" t="s">
        <v>734</v>
      </c>
    </row>
    <row r="552" spans="1:9" customFormat="1" hidden="1" x14ac:dyDescent="0.15">
      <c r="B552" t="s">
        <v>411</v>
      </c>
      <c r="C552" t="s">
        <v>2613</v>
      </c>
      <c r="D552" t="s">
        <v>733</v>
      </c>
      <c r="I552" t="s">
        <v>734</v>
      </c>
    </row>
    <row r="553" spans="1:9" ht="22.5" customHeight="1" x14ac:dyDescent="0.15">
      <c r="A553" s="1">
        <f>SUBTOTAL(3,B$2:$B553)</f>
        <v>362</v>
      </c>
      <c r="B553" s="2" t="s">
        <v>2627</v>
      </c>
      <c r="C553" s="1" t="s">
        <v>2613</v>
      </c>
      <c r="D553" s="7" t="s">
        <v>735</v>
      </c>
      <c r="I553" s="1" t="s">
        <v>736</v>
      </c>
    </row>
    <row r="554" spans="1:9" ht="22.5" customHeight="1" x14ac:dyDescent="0.15">
      <c r="A554" s="1">
        <f>SUBTOTAL(3,B$2:$B554)</f>
        <v>363</v>
      </c>
      <c r="B554" s="2" t="s">
        <v>2627</v>
      </c>
      <c r="C554" s="1" t="s">
        <v>2613</v>
      </c>
      <c r="D554" s="7" t="s">
        <v>738</v>
      </c>
      <c r="I554" s="1" t="s">
        <v>739</v>
      </c>
    </row>
    <row r="555" spans="1:9" customFormat="1" hidden="1" x14ac:dyDescent="0.15">
      <c r="B555" t="s">
        <v>411</v>
      </c>
      <c r="C555" t="s">
        <v>2613</v>
      </c>
      <c r="D555" t="s">
        <v>738</v>
      </c>
      <c r="I555" t="s">
        <v>739</v>
      </c>
    </row>
    <row r="556" spans="1:9" customFormat="1" hidden="1" x14ac:dyDescent="0.15">
      <c r="B556" t="s">
        <v>411</v>
      </c>
      <c r="C556" t="s">
        <v>2613</v>
      </c>
      <c r="D556" t="s">
        <v>738</v>
      </c>
      <c r="I556" t="s">
        <v>739</v>
      </c>
    </row>
    <row r="557" spans="1:9" ht="22.5" customHeight="1" x14ac:dyDescent="0.15">
      <c r="A557" s="1">
        <f>SUBTOTAL(3,B$2:$B557)</f>
        <v>364</v>
      </c>
      <c r="B557" s="2" t="s">
        <v>2627</v>
      </c>
      <c r="C557" s="1" t="s">
        <v>2613</v>
      </c>
      <c r="D557" s="7" t="s">
        <v>740</v>
      </c>
      <c r="I557" s="1" t="s">
        <v>741</v>
      </c>
    </row>
    <row r="558" spans="1:9" ht="22.5" customHeight="1" x14ac:dyDescent="0.15">
      <c r="A558" s="1">
        <f>SUBTOTAL(3,B$2:$B558)</f>
        <v>365</v>
      </c>
      <c r="B558" s="2" t="s">
        <v>2627</v>
      </c>
      <c r="C558" s="1" t="s">
        <v>2613</v>
      </c>
      <c r="D558" s="7" t="s">
        <v>742</v>
      </c>
      <c r="I558" s="1" t="s">
        <v>743</v>
      </c>
    </row>
    <row r="559" spans="1:9" customFormat="1" hidden="1" x14ac:dyDescent="0.15">
      <c r="B559" t="s">
        <v>411</v>
      </c>
      <c r="C559" t="s">
        <v>2613</v>
      </c>
      <c r="D559" t="s">
        <v>742</v>
      </c>
      <c r="I559" t="s">
        <v>743</v>
      </c>
    </row>
    <row r="560" spans="1:9" ht="22.5" customHeight="1" x14ac:dyDescent="0.15">
      <c r="A560" s="1">
        <f>SUBTOTAL(3,B$2:$B560)</f>
        <v>366</v>
      </c>
      <c r="B560" s="2" t="s">
        <v>2627</v>
      </c>
      <c r="C560" s="1" t="s">
        <v>2613</v>
      </c>
      <c r="D560" s="7" t="s">
        <v>744</v>
      </c>
      <c r="I560" s="1" t="s">
        <v>745</v>
      </c>
    </row>
    <row r="561" spans="1:9" customFormat="1" hidden="1" x14ac:dyDescent="0.15">
      <c r="B561" t="s">
        <v>411</v>
      </c>
      <c r="C561" t="s">
        <v>2613</v>
      </c>
      <c r="D561" t="s">
        <v>744</v>
      </c>
      <c r="I561" t="s">
        <v>745</v>
      </c>
    </row>
    <row r="562" spans="1:9" ht="22.5" customHeight="1" x14ac:dyDescent="0.15">
      <c r="A562" s="1">
        <f>SUBTOTAL(3,B$2:$B562)</f>
        <v>367</v>
      </c>
      <c r="B562" s="2" t="s">
        <v>2627</v>
      </c>
      <c r="C562" s="1" t="s">
        <v>2613</v>
      </c>
      <c r="D562" s="7" t="s">
        <v>746</v>
      </c>
      <c r="I562" s="1" t="s">
        <v>747</v>
      </c>
    </row>
    <row r="563" spans="1:9" customFormat="1" hidden="1" x14ac:dyDescent="0.15">
      <c r="B563" t="s">
        <v>411</v>
      </c>
      <c r="C563" t="s">
        <v>2613</v>
      </c>
      <c r="D563" t="s">
        <v>746</v>
      </c>
      <c r="I563" t="s">
        <v>747</v>
      </c>
    </row>
    <row r="564" spans="1:9" ht="22.5" customHeight="1" x14ac:dyDescent="0.15">
      <c r="A564" s="1">
        <f>SUBTOTAL(3,B$2:$B564)</f>
        <v>368</v>
      </c>
      <c r="B564" s="2" t="s">
        <v>2627</v>
      </c>
      <c r="C564" s="1" t="s">
        <v>2613</v>
      </c>
      <c r="D564" s="7" t="s">
        <v>748</v>
      </c>
      <c r="I564" s="1" t="s">
        <v>749</v>
      </c>
    </row>
    <row r="565" spans="1:9" customFormat="1" hidden="1" x14ac:dyDescent="0.15">
      <c r="B565" t="s">
        <v>411</v>
      </c>
      <c r="C565" t="s">
        <v>2613</v>
      </c>
      <c r="D565" t="s">
        <v>748</v>
      </c>
      <c r="I565" t="s">
        <v>749</v>
      </c>
    </row>
    <row r="566" spans="1:9" customFormat="1" hidden="1" x14ac:dyDescent="0.15">
      <c r="B566" t="s">
        <v>411</v>
      </c>
      <c r="C566" t="s">
        <v>2613</v>
      </c>
      <c r="D566" t="s">
        <v>748</v>
      </c>
      <c r="I566" t="s">
        <v>749</v>
      </c>
    </row>
    <row r="567" spans="1:9" ht="22.5" customHeight="1" x14ac:dyDescent="0.15">
      <c r="A567" s="1">
        <f>SUBTOTAL(3,B$2:$B567)</f>
        <v>369</v>
      </c>
      <c r="B567" s="2" t="s">
        <v>2627</v>
      </c>
      <c r="C567" s="1" t="s">
        <v>2613</v>
      </c>
      <c r="D567" s="7" t="s">
        <v>751</v>
      </c>
      <c r="I567" s="1" t="s">
        <v>752</v>
      </c>
    </row>
    <row r="568" spans="1:9" customFormat="1" hidden="1" x14ac:dyDescent="0.15">
      <c r="B568" t="s">
        <v>411</v>
      </c>
      <c r="C568" t="s">
        <v>2613</v>
      </c>
      <c r="D568" t="s">
        <v>751</v>
      </c>
      <c r="I568" t="s">
        <v>752</v>
      </c>
    </row>
    <row r="569" spans="1:9" customFormat="1" hidden="1" x14ac:dyDescent="0.15">
      <c r="B569" t="s">
        <v>411</v>
      </c>
      <c r="C569" t="s">
        <v>2613</v>
      </c>
      <c r="D569" t="s">
        <v>751</v>
      </c>
      <c r="I569" t="s">
        <v>752</v>
      </c>
    </row>
    <row r="570" spans="1:9" ht="22.5" customHeight="1" x14ac:dyDescent="0.15">
      <c r="A570" s="1">
        <f>SUBTOTAL(3,B$2:$B570)</f>
        <v>370</v>
      </c>
      <c r="B570" s="2" t="s">
        <v>2627</v>
      </c>
      <c r="C570" s="1" t="s">
        <v>2613</v>
      </c>
      <c r="D570" s="7" t="s">
        <v>753</v>
      </c>
      <c r="I570" s="1" t="s">
        <v>754</v>
      </c>
    </row>
    <row r="571" spans="1:9" ht="22.5" customHeight="1" x14ac:dyDescent="0.15">
      <c r="A571" s="1">
        <f>SUBTOTAL(3,B$2:$B571)</f>
        <v>371</v>
      </c>
      <c r="B571" s="2" t="s">
        <v>2627</v>
      </c>
      <c r="C571" s="1" t="s">
        <v>2613</v>
      </c>
      <c r="D571" s="7" t="s">
        <v>755</v>
      </c>
      <c r="I571" s="1" t="s">
        <v>756</v>
      </c>
    </row>
    <row r="572" spans="1:9" customFormat="1" hidden="1" x14ac:dyDescent="0.15">
      <c r="B572" t="s">
        <v>411</v>
      </c>
      <c r="C572" t="s">
        <v>2613</v>
      </c>
      <c r="D572" t="s">
        <v>755</v>
      </c>
      <c r="I572" t="s">
        <v>756</v>
      </c>
    </row>
    <row r="573" spans="1:9" ht="22.5" customHeight="1" x14ac:dyDescent="0.15">
      <c r="A573" s="1">
        <f>SUBTOTAL(3,B$2:$B573)</f>
        <v>372</v>
      </c>
      <c r="B573" s="2" t="s">
        <v>2627</v>
      </c>
      <c r="C573" s="1" t="s">
        <v>2613</v>
      </c>
      <c r="D573" s="7" t="s">
        <v>757</v>
      </c>
      <c r="I573" s="1" t="s">
        <v>758</v>
      </c>
    </row>
    <row r="574" spans="1:9" customFormat="1" hidden="1" x14ac:dyDescent="0.15">
      <c r="B574" t="s">
        <v>411</v>
      </c>
      <c r="C574" t="s">
        <v>2613</v>
      </c>
      <c r="D574" t="s">
        <v>757</v>
      </c>
      <c r="I574" t="s">
        <v>758</v>
      </c>
    </row>
    <row r="575" spans="1:9" ht="22.5" customHeight="1" x14ac:dyDescent="0.15">
      <c r="A575" s="1">
        <f>SUBTOTAL(3,B$2:$B575)</f>
        <v>373</v>
      </c>
      <c r="B575" s="2" t="s">
        <v>2627</v>
      </c>
      <c r="C575" s="1" t="s">
        <v>2613</v>
      </c>
      <c r="D575" s="7" t="s">
        <v>759</v>
      </c>
      <c r="I575" s="1" t="s">
        <v>760</v>
      </c>
    </row>
    <row r="576" spans="1:9" customFormat="1" hidden="1" x14ac:dyDescent="0.15">
      <c r="B576" t="s">
        <v>411</v>
      </c>
      <c r="C576" t="s">
        <v>2613</v>
      </c>
      <c r="D576" t="s">
        <v>759</v>
      </c>
      <c r="I576" t="s">
        <v>760</v>
      </c>
    </row>
    <row r="577" spans="1:9" ht="22.5" customHeight="1" x14ac:dyDescent="0.15">
      <c r="A577" s="1">
        <f>SUBTOTAL(3,B$2:$B577)</f>
        <v>374</v>
      </c>
      <c r="B577" s="2" t="s">
        <v>2627</v>
      </c>
      <c r="C577" s="1" t="s">
        <v>2613</v>
      </c>
      <c r="D577" s="7" t="s">
        <v>761</v>
      </c>
      <c r="I577" s="1" t="s">
        <v>762</v>
      </c>
    </row>
    <row r="578" spans="1:9" customFormat="1" hidden="1" x14ac:dyDescent="0.15">
      <c r="B578" t="s">
        <v>411</v>
      </c>
      <c r="C578" t="s">
        <v>2613</v>
      </c>
      <c r="D578" t="s">
        <v>761</v>
      </c>
      <c r="I578" t="s">
        <v>762</v>
      </c>
    </row>
    <row r="579" spans="1:9" ht="22.5" customHeight="1" x14ac:dyDescent="0.15">
      <c r="A579" s="1">
        <f>SUBTOTAL(3,B$2:$B579)</f>
        <v>375</v>
      </c>
      <c r="B579" s="2" t="s">
        <v>2627</v>
      </c>
      <c r="C579" s="1" t="s">
        <v>2613</v>
      </c>
      <c r="D579" s="7" t="s">
        <v>763</v>
      </c>
      <c r="I579" s="1" t="s">
        <v>764</v>
      </c>
    </row>
    <row r="580" spans="1:9" customFormat="1" hidden="1" x14ac:dyDescent="0.15">
      <c r="B580" t="s">
        <v>411</v>
      </c>
      <c r="C580" t="s">
        <v>2613</v>
      </c>
      <c r="D580" t="s">
        <v>763</v>
      </c>
      <c r="I580" t="s">
        <v>764</v>
      </c>
    </row>
    <row r="581" spans="1:9" ht="22.5" customHeight="1" x14ac:dyDescent="0.15">
      <c r="A581" s="1">
        <f>SUBTOTAL(3,B$2:$B581)</f>
        <v>376</v>
      </c>
      <c r="B581" s="2" t="s">
        <v>2627</v>
      </c>
      <c r="C581" s="1" t="s">
        <v>2613</v>
      </c>
      <c r="D581" s="7" t="s">
        <v>765</v>
      </c>
      <c r="I581" s="1" t="s">
        <v>766</v>
      </c>
    </row>
    <row r="582" spans="1:9" customFormat="1" hidden="1" x14ac:dyDescent="0.15">
      <c r="B582" t="s">
        <v>411</v>
      </c>
      <c r="C582" t="s">
        <v>2613</v>
      </c>
      <c r="D582" t="s">
        <v>765</v>
      </c>
      <c r="I582" t="s">
        <v>766</v>
      </c>
    </row>
    <row r="583" spans="1:9" customFormat="1" hidden="1" x14ac:dyDescent="0.15">
      <c r="B583" t="s">
        <v>411</v>
      </c>
      <c r="C583" t="s">
        <v>2613</v>
      </c>
      <c r="D583" t="s">
        <v>765</v>
      </c>
      <c r="I583" t="s">
        <v>766</v>
      </c>
    </row>
    <row r="584" spans="1:9" ht="22.5" customHeight="1" x14ac:dyDescent="0.15">
      <c r="A584" s="1">
        <f>SUBTOTAL(3,B$2:$B584)</f>
        <v>377</v>
      </c>
      <c r="B584" s="2" t="s">
        <v>2627</v>
      </c>
      <c r="C584" s="1" t="s">
        <v>2613</v>
      </c>
      <c r="D584" s="7" t="s">
        <v>767</v>
      </c>
      <c r="I584" s="1" t="s">
        <v>768</v>
      </c>
    </row>
    <row r="585" spans="1:9" ht="22.5" customHeight="1" x14ac:dyDescent="0.15">
      <c r="A585" s="1">
        <f>SUBTOTAL(3,B$2:$B585)</f>
        <v>378</v>
      </c>
      <c r="B585" s="2" t="s">
        <v>2627</v>
      </c>
      <c r="C585" s="1" t="s">
        <v>2613</v>
      </c>
      <c r="D585" s="7" t="s">
        <v>769</v>
      </c>
      <c r="I585" s="1" t="s">
        <v>770</v>
      </c>
    </row>
    <row r="586" spans="1:9" customFormat="1" hidden="1" x14ac:dyDescent="0.15">
      <c r="B586" t="s">
        <v>411</v>
      </c>
      <c r="C586" t="s">
        <v>2613</v>
      </c>
      <c r="D586" t="s">
        <v>769</v>
      </c>
      <c r="I586" t="s">
        <v>770</v>
      </c>
    </row>
    <row r="587" spans="1:9" customFormat="1" hidden="1" x14ac:dyDescent="0.15">
      <c r="B587" t="s">
        <v>411</v>
      </c>
      <c r="C587" t="s">
        <v>2613</v>
      </c>
      <c r="D587" t="s">
        <v>769</v>
      </c>
      <c r="I587" t="s">
        <v>770</v>
      </c>
    </row>
    <row r="588" spans="1:9" ht="22.5" customHeight="1" x14ac:dyDescent="0.15">
      <c r="A588" s="1">
        <f>SUBTOTAL(3,B$2:$B588)</f>
        <v>379</v>
      </c>
      <c r="B588" s="2" t="s">
        <v>2627</v>
      </c>
      <c r="C588" s="1" t="s">
        <v>2613</v>
      </c>
      <c r="D588" s="7" t="s">
        <v>771</v>
      </c>
      <c r="I588" s="1" t="s">
        <v>772</v>
      </c>
    </row>
    <row r="589" spans="1:9" customFormat="1" hidden="1" x14ac:dyDescent="0.15">
      <c r="B589" t="s">
        <v>411</v>
      </c>
      <c r="C589" t="s">
        <v>2613</v>
      </c>
      <c r="D589" t="s">
        <v>771</v>
      </c>
      <c r="I589" t="s">
        <v>772</v>
      </c>
    </row>
    <row r="590" spans="1:9" ht="22.5" customHeight="1" x14ac:dyDescent="0.15">
      <c r="A590" s="1">
        <f>SUBTOTAL(3,B$2:$B590)</f>
        <v>380</v>
      </c>
      <c r="B590" s="2" t="s">
        <v>2627</v>
      </c>
      <c r="C590" s="1" t="s">
        <v>2613</v>
      </c>
      <c r="D590" s="7" t="s">
        <v>773</v>
      </c>
      <c r="I590" s="1" t="s">
        <v>774</v>
      </c>
    </row>
    <row r="591" spans="1:9" customFormat="1" hidden="1" x14ac:dyDescent="0.15">
      <c r="B591" t="s">
        <v>411</v>
      </c>
      <c r="C591" t="s">
        <v>2613</v>
      </c>
      <c r="D591" t="s">
        <v>773</v>
      </c>
      <c r="I591" t="s">
        <v>774</v>
      </c>
    </row>
    <row r="592" spans="1:9" ht="22.5" customHeight="1" x14ac:dyDescent="0.15">
      <c r="A592" s="1">
        <f>SUBTOTAL(3,B$2:$B592)</f>
        <v>381</v>
      </c>
      <c r="B592" s="2" t="s">
        <v>2627</v>
      </c>
      <c r="C592" s="1" t="s">
        <v>2613</v>
      </c>
      <c r="D592" s="7" t="s">
        <v>775</v>
      </c>
      <c r="I592" s="1" t="s">
        <v>776</v>
      </c>
    </row>
    <row r="593" spans="1:9" customFormat="1" hidden="1" x14ac:dyDescent="0.15">
      <c r="B593" t="s">
        <v>411</v>
      </c>
      <c r="C593" t="s">
        <v>2613</v>
      </c>
      <c r="D593" t="s">
        <v>775</v>
      </c>
      <c r="I593" t="s">
        <v>776</v>
      </c>
    </row>
    <row r="594" spans="1:9" customFormat="1" hidden="1" x14ac:dyDescent="0.15">
      <c r="B594" t="s">
        <v>411</v>
      </c>
      <c r="C594" t="s">
        <v>2613</v>
      </c>
      <c r="D594" t="s">
        <v>775</v>
      </c>
      <c r="I594" t="s">
        <v>776</v>
      </c>
    </row>
    <row r="595" spans="1:9" ht="22.5" customHeight="1" x14ac:dyDescent="0.15">
      <c r="A595" s="1">
        <f>SUBTOTAL(3,B$2:$B595)</f>
        <v>382</v>
      </c>
      <c r="B595" s="2" t="s">
        <v>2627</v>
      </c>
      <c r="C595" s="1" t="s">
        <v>2613</v>
      </c>
      <c r="D595" s="7" t="s">
        <v>777</v>
      </c>
      <c r="I595" s="1" t="s">
        <v>778</v>
      </c>
    </row>
    <row r="596" spans="1:9" customFormat="1" hidden="1" x14ac:dyDescent="0.15">
      <c r="B596" t="s">
        <v>411</v>
      </c>
      <c r="C596" t="s">
        <v>2613</v>
      </c>
      <c r="D596" t="s">
        <v>777</v>
      </c>
      <c r="I596" t="s">
        <v>778</v>
      </c>
    </row>
    <row r="597" spans="1:9" customFormat="1" hidden="1" x14ac:dyDescent="0.15">
      <c r="B597" t="s">
        <v>411</v>
      </c>
      <c r="C597" t="s">
        <v>2613</v>
      </c>
      <c r="D597" t="s">
        <v>777</v>
      </c>
      <c r="I597" t="s">
        <v>778</v>
      </c>
    </row>
    <row r="598" spans="1:9" ht="22.5" customHeight="1" x14ac:dyDescent="0.15">
      <c r="A598" s="1">
        <f>SUBTOTAL(3,B$2:$B598)</f>
        <v>383</v>
      </c>
      <c r="B598" s="2" t="s">
        <v>2627</v>
      </c>
      <c r="C598" s="1" t="s">
        <v>2613</v>
      </c>
      <c r="D598" s="7" t="s">
        <v>779</v>
      </c>
      <c r="I598" s="1" t="s">
        <v>780</v>
      </c>
    </row>
    <row r="599" spans="1:9" customFormat="1" hidden="1" x14ac:dyDescent="0.15">
      <c r="B599" t="s">
        <v>411</v>
      </c>
      <c r="C599" t="s">
        <v>2613</v>
      </c>
      <c r="D599" t="s">
        <v>779</v>
      </c>
      <c r="I599" t="s">
        <v>780</v>
      </c>
    </row>
    <row r="600" spans="1:9" customFormat="1" hidden="1" x14ac:dyDescent="0.15">
      <c r="B600" t="s">
        <v>411</v>
      </c>
      <c r="C600" t="s">
        <v>2613</v>
      </c>
      <c r="D600" t="s">
        <v>779</v>
      </c>
      <c r="I600" t="s">
        <v>780</v>
      </c>
    </row>
    <row r="601" spans="1:9" ht="22.5" customHeight="1" x14ac:dyDescent="0.15">
      <c r="A601" s="1">
        <f>SUBTOTAL(3,B$2:$B601)</f>
        <v>384</v>
      </c>
      <c r="B601" s="2" t="s">
        <v>2627</v>
      </c>
      <c r="C601" s="1" t="s">
        <v>2613</v>
      </c>
      <c r="D601" s="7" t="s">
        <v>781</v>
      </c>
      <c r="I601" s="1" t="s">
        <v>782</v>
      </c>
    </row>
    <row r="602" spans="1:9" customFormat="1" hidden="1" x14ac:dyDescent="0.15">
      <c r="B602" t="s">
        <v>411</v>
      </c>
      <c r="C602" t="s">
        <v>2613</v>
      </c>
      <c r="D602" t="s">
        <v>781</v>
      </c>
      <c r="I602" t="s">
        <v>782</v>
      </c>
    </row>
    <row r="603" spans="1:9" customFormat="1" hidden="1" x14ac:dyDescent="0.15">
      <c r="B603" t="s">
        <v>411</v>
      </c>
      <c r="C603" t="s">
        <v>2613</v>
      </c>
      <c r="D603" t="s">
        <v>781</v>
      </c>
      <c r="I603" t="s">
        <v>782</v>
      </c>
    </row>
    <row r="604" spans="1:9" ht="22.5" customHeight="1" x14ac:dyDescent="0.15">
      <c r="A604" s="1">
        <f>SUBTOTAL(3,B$2:$B604)</f>
        <v>385</v>
      </c>
      <c r="B604" s="2" t="s">
        <v>2627</v>
      </c>
      <c r="C604" s="1" t="s">
        <v>2613</v>
      </c>
      <c r="D604" s="7" t="s">
        <v>100</v>
      </c>
      <c r="I604" s="1" t="s">
        <v>783</v>
      </c>
    </row>
    <row r="605" spans="1:9" customFormat="1" hidden="1" x14ac:dyDescent="0.15">
      <c r="B605" t="s">
        <v>411</v>
      </c>
      <c r="C605" t="s">
        <v>2613</v>
      </c>
      <c r="D605" t="s">
        <v>100</v>
      </c>
      <c r="I605" t="s">
        <v>783</v>
      </c>
    </row>
    <row r="606" spans="1:9" ht="22.5" customHeight="1" x14ac:dyDescent="0.15">
      <c r="A606" s="1">
        <f>SUBTOTAL(3,B$2:$B606)</f>
        <v>386</v>
      </c>
      <c r="B606" s="2" t="s">
        <v>2627</v>
      </c>
      <c r="C606" s="1" t="s">
        <v>2613</v>
      </c>
      <c r="D606" s="7" t="s">
        <v>784</v>
      </c>
      <c r="I606" s="1" t="s">
        <v>785</v>
      </c>
    </row>
    <row r="607" spans="1:9" customFormat="1" hidden="1" x14ac:dyDescent="0.15">
      <c r="B607" t="s">
        <v>411</v>
      </c>
      <c r="C607" t="s">
        <v>2613</v>
      </c>
      <c r="D607" t="s">
        <v>784</v>
      </c>
      <c r="I607" t="s">
        <v>785</v>
      </c>
    </row>
    <row r="608" spans="1:9" ht="22.5" customHeight="1" x14ac:dyDescent="0.15">
      <c r="A608" s="1">
        <f>SUBTOTAL(3,B$2:$B608)</f>
        <v>387</v>
      </c>
      <c r="B608" s="2" t="s">
        <v>2627</v>
      </c>
      <c r="C608" s="1" t="s">
        <v>2613</v>
      </c>
      <c r="D608" s="7" t="s">
        <v>786</v>
      </c>
      <c r="I608" s="1" t="s">
        <v>787</v>
      </c>
    </row>
    <row r="609" spans="1:9" ht="22.5" customHeight="1" x14ac:dyDescent="0.15">
      <c r="A609" s="1">
        <f>SUBTOTAL(3,B$2:$B609)</f>
        <v>388</v>
      </c>
      <c r="B609" s="2" t="s">
        <v>2627</v>
      </c>
      <c r="C609" s="1" t="s">
        <v>2613</v>
      </c>
      <c r="D609" s="7" t="s">
        <v>3</v>
      </c>
      <c r="I609" s="1" t="s">
        <v>788</v>
      </c>
    </row>
    <row r="610" spans="1:9" customFormat="1" hidden="1" x14ac:dyDescent="0.15">
      <c r="B610" t="s">
        <v>411</v>
      </c>
      <c r="C610" t="s">
        <v>2613</v>
      </c>
      <c r="D610" t="s">
        <v>3</v>
      </c>
      <c r="I610" t="s">
        <v>788</v>
      </c>
    </row>
    <row r="611" spans="1:9" ht="22.5" customHeight="1" x14ac:dyDescent="0.15">
      <c r="A611" s="1">
        <f>SUBTOTAL(3,B$2:$B611)</f>
        <v>389</v>
      </c>
      <c r="B611" s="2" t="s">
        <v>2627</v>
      </c>
      <c r="C611" s="1" t="s">
        <v>2613</v>
      </c>
      <c r="D611" s="7" t="s">
        <v>789</v>
      </c>
      <c r="I611" s="1" t="s">
        <v>790</v>
      </c>
    </row>
    <row r="612" spans="1:9" customFormat="1" hidden="1" x14ac:dyDescent="0.15">
      <c r="B612" t="s">
        <v>411</v>
      </c>
      <c r="C612" t="s">
        <v>2613</v>
      </c>
      <c r="D612" t="s">
        <v>789</v>
      </c>
      <c r="I612" t="s">
        <v>790</v>
      </c>
    </row>
    <row r="613" spans="1:9" ht="22.5" customHeight="1" x14ac:dyDescent="0.15">
      <c r="A613" s="1">
        <f>SUBTOTAL(3,B$2:$B613)</f>
        <v>390</v>
      </c>
      <c r="B613" s="2" t="s">
        <v>2627</v>
      </c>
      <c r="C613" s="1" t="s">
        <v>2613</v>
      </c>
      <c r="D613" s="7" t="s">
        <v>791</v>
      </c>
      <c r="I613" s="1" t="s">
        <v>792</v>
      </c>
    </row>
    <row r="614" spans="1:9" ht="22.5" customHeight="1" x14ac:dyDescent="0.15">
      <c r="A614" s="1">
        <f>SUBTOTAL(3,B$2:$B614)</f>
        <v>391</v>
      </c>
      <c r="B614" s="2" t="s">
        <v>2627</v>
      </c>
      <c r="C614" s="1" t="s">
        <v>2613</v>
      </c>
      <c r="D614" s="7" t="s">
        <v>793</v>
      </c>
      <c r="I614" s="1" t="s">
        <v>794</v>
      </c>
    </row>
    <row r="615" spans="1:9" customFormat="1" hidden="1" x14ac:dyDescent="0.15">
      <c r="B615" t="s">
        <v>411</v>
      </c>
      <c r="C615" t="s">
        <v>2613</v>
      </c>
      <c r="D615" t="s">
        <v>793</v>
      </c>
      <c r="I615" t="s">
        <v>794</v>
      </c>
    </row>
    <row r="616" spans="1:9" ht="22.5" customHeight="1" x14ac:dyDescent="0.15">
      <c r="A616" s="1">
        <f>SUBTOTAL(3,B$2:$B616)</f>
        <v>392</v>
      </c>
      <c r="B616" s="2" t="s">
        <v>2627</v>
      </c>
      <c r="C616" s="1" t="s">
        <v>2613</v>
      </c>
      <c r="D616" s="7" t="s">
        <v>795</v>
      </c>
      <c r="I616" s="1" t="s">
        <v>796</v>
      </c>
    </row>
    <row r="617" spans="1:9" ht="22.5" customHeight="1" x14ac:dyDescent="0.15">
      <c r="A617" s="1">
        <f>SUBTOTAL(3,B$2:$B617)</f>
        <v>393</v>
      </c>
      <c r="B617" s="2" t="s">
        <v>2627</v>
      </c>
      <c r="C617" s="1" t="s">
        <v>2613</v>
      </c>
      <c r="D617" s="7" t="s">
        <v>797</v>
      </c>
      <c r="I617" s="1" t="s">
        <v>798</v>
      </c>
    </row>
    <row r="618" spans="1:9" customFormat="1" hidden="1" x14ac:dyDescent="0.15">
      <c r="B618" t="s">
        <v>411</v>
      </c>
      <c r="C618" t="s">
        <v>2613</v>
      </c>
      <c r="D618" t="s">
        <v>797</v>
      </c>
      <c r="I618" t="s">
        <v>798</v>
      </c>
    </row>
    <row r="619" spans="1:9" ht="22.5" customHeight="1" x14ac:dyDescent="0.15">
      <c r="A619" s="1">
        <f>SUBTOTAL(3,B$2:$B619)</f>
        <v>394</v>
      </c>
      <c r="B619" s="2" t="s">
        <v>2627</v>
      </c>
      <c r="C619" s="1" t="s">
        <v>2613</v>
      </c>
      <c r="D619" s="7" t="s">
        <v>352</v>
      </c>
      <c r="I619" s="1" t="s">
        <v>799</v>
      </c>
    </row>
    <row r="620" spans="1:9" customFormat="1" hidden="1" x14ac:dyDescent="0.15">
      <c r="B620" t="s">
        <v>411</v>
      </c>
      <c r="C620" t="s">
        <v>2613</v>
      </c>
      <c r="D620" t="s">
        <v>352</v>
      </c>
      <c r="I620" t="s">
        <v>799</v>
      </c>
    </row>
    <row r="621" spans="1:9" ht="22.5" customHeight="1" x14ac:dyDescent="0.15">
      <c r="A621" s="1">
        <f>SUBTOTAL(3,B$2:$B621)</f>
        <v>395</v>
      </c>
      <c r="B621" s="2" t="s">
        <v>2627</v>
      </c>
      <c r="C621" s="1" t="s">
        <v>2613</v>
      </c>
      <c r="D621" s="7" t="s">
        <v>800</v>
      </c>
      <c r="I621" s="1" t="s">
        <v>801</v>
      </c>
    </row>
    <row r="622" spans="1:9" ht="22.5" customHeight="1" x14ac:dyDescent="0.15">
      <c r="A622" s="1">
        <f>SUBTOTAL(3,B$2:$B622)</f>
        <v>396</v>
      </c>
      <c r="B622" s="2" t="s">
        <v>2627</v>
      </c>
      <c r="C622" s="1" t="s">
        <v>2613</v>
      </c>
      <c r="D622" s="7" t="s">
        <v>802</v>
      </c>
      <c r="I622" s="1" t="s">
        <v>803</v>
      </c>
    </row>
    <row r="623" spans="1:9" customFormat="1" hidden="1" x14ac:dyDescent="0.15">
      <c r="B623" t="s">
        <v>411</v>
      </c>
      <c r="C623" t="s">
        <v>2613</v>
      </c>
      <c r="D623" t="s">
        <v>802</v>
      </c>
      <c r="I623" t="s">
        <v>803</v>
      </c>
    </row>
    <row r="624" spans="1:9" ht="22.5" customHeight="1" x14ac:dyDescent="0.15">
      <c r="A624" s="1">
        <f>SUBTOTAL(3,B$2:$B624)</f>
        <v>397</v>
      </c>
      <c r="B624" s="2" t="s">
        <v>2627</v>
      </c>
      <c r="C624" s="1" t="s">
        <v>2613</v>
      </c>
      <c r="D624" s="7" t="s">
        <v>804</v>
      </c>
      <c r="I624" s="1" t="s">
        <v>805</v>
      </c>
    </row>
    <row r="625" spans="1:9" customFormat="1" hidden="1" x14ac:dyDescent="0.15">
      <c r="B625" t="s">
        <v>411</v>
      </c>
      <c r="C625" t="s">
        <v>2613</v>
      </c>
      <c r="D625" t="s">
        <v>804</v>
      </c>
      <c r="I625" t="s">
        <v>805</v>
      </c>
    </row>
    <row r="626" spans="1:9" ht="22.5" customHeight="1" x14ac:dyDescent="0.15">
      <c r="A626" s="1">
        <f>SUBTOTAL(3,B$2:$B626)</f>
        <v>398</v>
      </c>
      <c r="B626" s="2" t="s">
        <v>2627</v>
      </c>
      <c r="C626" s="1" t="s">
        <v>2613</v>
      </c>
      <c r="D626" s="7" t="s">
        <v>806</v>
      </c>
      <c r="I626" s="1" t="s">
        <v>807</v>
      </c>
    </row>
    <row r="627" spans="1:9" ht="22.5" customHeight="1" x14ac:dyDescent="0.15">
      <c r="A627" s="1">
        <f>SUBTOTAL(3,B$2:$B627)</f>
        <v>399</v>
      </c>
      <c r="B627" s="2" t="s">
        <v>2627</v>
      </c>
      <c r="C627" s="1" t="s">
        <v>2613</v>
      </c>
      <c r="D627" s="7" t="s">
        <v>808</v>
      </c>
      <c r="I627" s="1" t="s">
        <v>809</v>
      </c>
    </row>
    <row r="628" spans="1:9" ht="22.5" customHeight="1" x14ac:dyDescent="0.15">
      <c r="A628" s="1">
        <f>SUBTOTAL(3,B$2:$B628)</f>
        <v>400</v>
      </c>
      <c r="B628" s="2" t="s">
        <v>2627</v>
      </c>
      <c r="C628" s="1" t="s">
        <v>2613</v>
      </c>
      <c r="D628" s="7" t="s">
        <v>811</v>
      </c>
      <c r="I628" s="1" t="s">
        <v>812</v>
      </c>
    </row>
    <row r="629" spans="1:9" ht="22.5" customHeight="1" x14ac:dyDescent="0.15">
      <c r="A629" s="1">
        <f>SUBTOTAL(3,B$2:$B629)</f>
        <v>401</v>
      </c>
      <c r="B629" s="2" t="s">
        <v>2630</v>
      </c>
      <c r="C629" s="1" t="s">
        <v>2610</v>
      </c>
      <c r="D629" s="7" t="s">
        <v>814</v>
      </c>
      <c r="I629" s="1" t="s">
        <v>815</v>
      </c>
    </row>
    <row r="630" spans="1:9" customFormat="1" hidden="1" x14ac:dyDescent="0.15">
      <c r="B630" t="s">
        <v>813</v>
      </c>
      <c r="C630" t="s">
        <v>2610</v>
      </c>
      <c r="D630" t="s">
        <v>814</v>
      </c>
      <c r="I630" t="s">
        <v>815</v>
      </c>
    </row>
    <row r="631" spans="1:9" ht="22.5" customHeight="1" x14ac:dyDescent="0.15">
      <c r="A631" s="1">
        <f>SUBTOTAL(3,B$2:$B631)</f>
        <v>402</v>
      </c>
      <c r="B631" s="2" t="s">
        <v>2630</v>
      </c>
      <c r="C631" s="1" t="s">
        <v>2610</v>
      </c>
      <c r="D631" s="7" t="s">
        <v>816</v>
      </c>
      <c r="I631" s="1" t="s">
        <v>817</v>
      </c>
    </row>
    <row r="632" spans="1:9" customFormat="1" hidden="1" x14ac:dyDescent="0.15">
      <c r="B632" t="s">
        <v>813</v>
      </c>
      <c r="C632" t="s">
        <v>2610</v>
      </c>
      <c r="D632" t="s">
        <v>816</v>
      </c>
      <c r="I632" t="s">
        <v>817</v>
      </c>
    </row>
    <row r="633" spans="1:9" ht="22.5" customHeight="1" x14ac:dyDescent="0.15">
      <c r="A633" s="1">
        <f>SUBTOTAL(3,B$2:$B633)</f>
        <v>403</v>
      </c>
      <c r="B633" s="2" t="s">
        <v>2630</v>
      </c>
      <c r="C633" s="1" t="s">
        <v>2610</v>
      </c>
      <c r="D633" s="7" t="s">
        <v>818</v>
      </c>
      <c r="I633" s="1" t="s">
        <v>819</v>
      </c>
    </row>
    <row r="634" spans="1:9" ht="22.5" customHeight="1" x14ac:dyDescent="0.15">
      <c r="A634" s="1">
        <f>SUBTOTAL(3,B$2:$B634)</f>
        <v>404</v>
      </c>
      <c r="B634" s="2" t="s">
        <v>2630</v>
      </c>
      <c r="C634" s="1" t="s">
        <v>2610</v>
      </c>
      <c r="D634" s="7" t="s">
        <v>820</v>
      </c>
      <c r="I634" s="1" t="s">
        <v>821</v>
      </c>
    </row>
    <row r="635" spans="1:9" customFormat="1" hidden="1" x14ac:dyDescent="0.15">
      <c r="B635" t="s">
        <v>813</v>
      </c>
      <c r="C635" t="s">
        <v>2610</v>
      </c>
      <c r="D635" t="s">
        <v>820</v>
      </c>
      <c r="I635" t="s">
        <v>821</v>
      </c>
    </row>
    <row r="636" spans="1:9" customFormat="1" hidden="1" x14ac:dyDescent="0.15">
      <c r="B636" t="s">
        <v>813</v>
      </c>
      <c r="C636" t="s">
        <v>2610</v>
      </c>
      <c r="D636" t="s">
        <v>820</v>
      </c>
      <c r="I636" t="s">
        <v>821</v>
      </c>
    </row>
    <row r="637" spans="1:9" ht="22.5" customHeight="1" x14ac:dyDescent="0.15">
      <c r="A637" s="1">
        <f>SUBTOTAL(3,B$2:$B637)</f>
        <v>405</v>
      </c>
      <c r="B637" s="2" t="s">
        <v>2630</v>
      </c>
      <c r="C637" s="1" t="s">
        <v>2610</v>
      </c>
      <c r="D637" s="7" t="s">
        <v>822</v>
      </c>
      <c r="I637" s="1" t="s">
        <v>823</v>
      </c>
    </row>
    <row r="638" spans="1:9" ht="22.5" customHeight="1" x14ac:dyDescent="0.15">
      <c r="A638" s="1">
        <f>SUBTOTAL(3,B$2:$B638)</f>
        <v>406</v>
      </c>
      <c r="B638" s="2" t="s">
        <v>2630</v>
      </c>
      <c r="C638" s="1" t="s">
        <v>2610</v>
      </c>
      <c r="D638" s="7" t="s">
        <v>824</v>
      </c>
      <c r="I638" s="1" t="s">
        <v>825</v>
      </c>
    </row>
    <row r="639" spans="1:9" customFormat="1" hidden="1" x14ac:dyDescent="0.15">
      <c r="B639" t="s">
        <v>813</v>
      </c>
      <c r="C639" t="s">
        <v>2610</v>
      </c>
      <c r="D639" t="s">
        <v>824</v>
      </c>
      <c r="I639" t="s">
        <v>825</v>
      </c>
    </row>
    <row r="640" spans="1:9" customFormat="1" hidden="1" x14ac:dyDescent="0.15">
      <c r="B640" t="s">
        <v>813</v>
      </c>
      <c r="C640" t="s">
        <v>2610</v>
      </c>
      <c r="D640" t="s">
        <v>824</v>
      </c>
      <c r="I640" t="s">
        <v>825</v>
      </c>
    </row>
    <row r="641" spans="1:9" ht="22.5" customHeight="1" x14ac:dyDescent="0.15">
      <c r="A641" s="1">
        <f>SUBTOTAL(3,B$2:$B641)</f>
        <v>407</v>
      </c>
      <c r="B641" s="2" t="s">
        <v>2630</v>
      </c>
      <c r="C641" s="1" t="s">
        <v>2610</v>
      </c>
      <c r="D641" s="7" t="s">
        <v>826</v>
      </c>
      <c r="I641" s="1" t="s">
        <v>827</v>
      </c>
    </row>
    <row r="642" spans="1:9" ht="22.5" customHeight="1" x14ac:dyDescent="0.15">
      <c r="A642" s="1">
        <f>SUBTOTAL(3,B$2:$B642)</f>
        <v>408</v>
      </c>
      <c r="B642" s="2" t="s">
        <v>2630</v>
      </c>
      <c r="C642" s="1" t="s">
        <v>2610</v>
      </c>
      <c r="D642" s="7" t="s">
        <v>828</v>
      </c>
      <c r="I642" s="1" t="s">
        <v>829</v>
      </c>
    </row>
    <row r="643" spans="1:9" customFormat="1" hidden="1" x14ac:dyDescent="0.15">
      <c r="B643" t="s">
        <v>813</v>
      </c>
      <c r="C643" t="s">
        <v>2610</v>
      </c>
      <c r="D643" t="s">
        <v>828</v>
      </c>
      <c r="I643" t="s">
        <v>829</v>
      </c>
    </row>
    <row r="644" spans="1:9" ht="22.5" customHeight="1" x14ac:dyDescent="0.15">
      <c r="A644" s="1">
        <f>SUBTOTAL(3,B$2:$B644)</f>
        <v>409</v>
      </c>
      <c r="B644" s="2" t="s">
        <v>2630</v>
      </c>
      <c r="C644" s="1" t="s">
        <v>2610</v>
      </c>
      <c r="D644" s="7" t="s">
        <v>830</v>
      </c>
      <c r="I644" s="1" t="s">
        <v>831</v>
      </c>
    </row>
    <row r="645" spans="1:9" ht="22.5" customHeight="1" x14ac:dyDescent="0.15">
      <c r="A645" s="1">
        <f>SUBTOTAL(3,B$2:$B645)</f>
        <v>410</v>
      </c>
      <c r="B645" s="2" t="s">
        <v>2630</v>
      </c>
      <c r="C645" s="1" t="s">
        <v>2610</v>
      </c>
      <c r="D645" s="7" t="s">
        <v>832</v>
      </c>
      <c r="I645" s="1" t="s">
        <v>833</v>
      </c>
    </row>
    <row r="646" spans="1:9" customFormat="1" hidden="1" x14ac:dyDescent="0.15">
      <c r="B646" t="s">
        <v>813</v>
      </c>
      <c r="C646" t="s">
        <v>2610</v>
      </c>
      <c r="D646" t="s">
        <v>832</v>
      </c>
      <c r="I646" t="s">
        <v>833</v>
      </c>
    </row>
    <row r="647" spans="1:9" ht="22.5" customHeight="1" x14ac:dyDescent="0.15">
      <c r="A647" s="1">
        <f>SUBTOTAL(3,B$2:$B647)</f>
        <v>411</v>
      </c>
      <c r="B647" s="2" t="s">
        <v>2630</v>
      </c>
      <c r="C647" s="1" t="s">
        <v>2610</v>
      </c>
      <c r="D647" s="7" t="s">
        <v>834</v>
      </c>
      <c r="I647" s="1" t="s">
        <v>835</v>
      </c>
    </row>
    <row r="648" spans="1:9" ht="22.5" customHeight="1" x14ac:dyDescent="0.15">
      <c r="A648" s="1">
        <f>SUBTOTAL(3,B$2:$B648)</f>
        <v>412</v>
      </c>
      <c r="B648" s="2" t="s">
        <v>2630</v>
      </c>
      <c r="C648" s="1" t="s">
        <v>2610</v>
      </c>
      <c r="D648" s="7" t="s">
        <v>836</v>
      </c>
      <c r="I648" s="1" t="s">
        <v>837</v>
      </c>
    </row>
    <row r="649" spans="1:9" ht="22.5" customHeight="1" x14ac:dyDescent="0.15">
      <c r="A649" s="1">
        <f>SUBTOTAL(3,B$2:$B649)</f>
        <v>413</v>
      </c>
      <c r="B649" s="2" t="s">
        <v>2630</v>
      </c>
      <c r="C649" s="1" t="s">
        <v>2610</v>
      </c>
      <c r="D649" s="7" t="s">
        <v>838</v>
      </c>
      <c r="I649" s="1" t="s">
        <v>839</v>
      </c>
    </row>
    <row r="650" spans="1:9" ht="22.5" customHeight="1" x14ac:dyDescent="0.15">
      <c r="A650" s="1">
        <f>SUBTOTAL(3,B$2:$B650)</f>
        <v>414</v>
      </c>
      <c r="B650" s="2" t="s">
        <v>2630</v>
      </c>
      <c r="C650" s="1" t="s">
        <v>2610</v>
      </c>
      <c r="D650" s="7" t="s">
        <v>840</v>
      </c>
      <c r="I650" s="1" t="s">
        <v>841</v>
      </c>
    </row>
    <row r="651" spans="1:9" ht="22.5" customHeight="1" x14ac:dyDescent="0.15">
      <c r="A651" s="1">
        <f>SUBTOTAL(3,B$2:$B651)</f>
        <v>415</v>
      </c>
      <c r="B651" s="2" t="s">
        <v>2630</v>
      </c>
      <c r="C651" s="1" t="s">
        <v>2610</v>
      </c>
      <c r="D651" s="7" t="s">
        <v>842</v>
      </c>
      <c r="I651" s="1" t="s">
        <v>843</v>
      </c>
    </row>
    <row r="652" spans="1:9" customFormat="1" hidden="1" x14ac:dyDescent="0.15">
      <c r="B652" t="s">
        <v>813</v>
      </c>
      <c r="C652" t="s">
        <v>2610</v>
      </c>
      <c r="D652" t="s">
        <v>842</v>
      </c>
      <c r="I652" t="s">
        <v>844</v>
      </c>
    </row>
    <row r="653" spans="1:9" customFormat="1" hidden="1" x14ac:dyDescent="0.15">
      <c r="B653" t="s">
        <v>813</v>
      </c>
      <c r="C653" t="s">
        <v>2610</v>
      </c>
      <c r="D653" t="s">
        <v>842</v>
      </c>
      <c r="I653" t="s">
        <v>843</v>
      </c>
    </row>
    <row r="654" spans="1:9" ht="22.5" customHeight="1" x14ac:dyDescent="0.15">
      <c r="A654" s="1">
        <f>SUBTOTAL(3,B$2:$B654)</f>
        <v>416</v>
      </c>
      <c r="B654" s="2" t="s">
        <v>2630</v>
      </c>
      <c r="C654" s="1" t="s">
        <v>2610</v>
      </c>
      <c r="D654" s="7" t="s">
        <v>845</v>
      </c>
      <c r="I654" s="1" t="s">
        <v>846</v>
      </c>
    </row>
    <row r="655" spans="1:9" customFormat="1" hidden="1" x14ac:dyDescent="0.15">
      <c r="B655" t="s">
        <v>813</v>
      </c>
      <c r="C655" t="s">
        <v>2610</v>
      </c>
      <c r="D655" t="s">
        <v>845</v>
      </c>
      <c r="I655" t="s">
        <v>846</v>
      </c>
    </row>
    <row r="656" spans="1:9" ht="22.5" customHeight="1" x14ac:dyDescent="0.15">
      <c r="A656" s="1">
        <f>SUBTOTAL(3,B$2:$B656)</f>
        <v>417</v>
      </c>
      <c r="B656" s="2" t="s">
        <v>2630</v>
      </c>
      <c r="C656" s="1" t="s">
        <v>2610</v>
      </c>
      <c r="D656" s="7" t="s">
        <v>847</v>
      </c>
      <c r="I656" s="1" t="s">
        <v>848</v>
      </c>
    </row>
    <row r="657" spans="1:9" ht="22.5" customHeight="1" x14ac:dyDescent="0.15">
      <c r="A657" s="1">
        <f>SUBTOTAL(3,B$2:$B657)</f>
        <v>418</v>
      </c>
      <c r="B657" s="2" t="s">
        <v>2630</v>
      </c>
      <c r="C657" s="1" t="s">
        <v>2610</v>
      </c>
      <c r="D657" s="7" t="s">
        <v>849</v>
      </c>
      <c r="I657" s="1" t="s">
        <v>850</v>
      </c>
    </row>
    <row r="658" spans="1:9" customFormat="1" hidden="1" x14ac:dyDescent="0.15">
      <c r="B658" t="s">
        <v>813</v>
      </c>
      <c r="C658" t="s">
        <v>2610</v>
      </c>
      <c r="D658" t="s">
        <v>849</v>
      </c>
      <c r="I658" t="s">
        <v>850</v>
      </c>
    </row>
    <row r="659" spans="1:9" ht="22.5" customHeight="1" x14ac:dyDescent="0.15">
      <c r="A659" s="1">
        <f>SUBTOTAL(3,B$2:$B659)</f>
        <v>419</v>
      </c>
      <c r="B659" s="2" t="s">
        <v>2630</v>
      </c>
      <c r="C659" s="1" t="s">
        <v>2610</v>
      </c>
      <c r="D659" s="7" t="s">
        <v>851</v>
      </c>
      <c r="I659" s="1" t="s">
        <v>852</v>
      </c>
    </row>
    <row r="660" spans="1:9" ht="22.5" customHeight="1" x14ac:dyDescent="0.15">
      <c r="A660" s="1">
        <f>SUBTOTAL(3,B$2:$B660)</f>
        <v>420</v>
      </c>
      <c r="B660" s="2" t="s">
        <v>2630</v>
      </c>
      <c r="C660" s="1" t="s">
        <v>2610</v>
      </c>
      <c r="D660" s="7" t="s">
        <v>853</v>
      </c>
      <c r="I660" s="1" t="s">
        <v>854</v>
      </c>
    </row>
    <row r="661" spans="1:9" customFormat="1" hidden="1" x14ac:dyDescent="0.15">
      <c r="B661" t="s">
        <v>813</v>
      </c>
      <c r="C661" t="s">
        <v>2610</v>
      </c>
      <c r="D661" t="s">
        <v>853</v>
      </c>
      <c r="I661" t="s">
        <v>854</v>
      </c>
    </row>
    <row r="662" spans="1:9" ht="22.5" customHeight="1" x14ac:dyDescent="0.15">
      <c r="A662" s="1">
        <f>SUBTOTAL(3,B$2:$B662)</f>
        <v>421</v>
      </c>
      <c r="B662" s="2" t="s">
        <v>2630</v>
      </c>
      <c r="C662" s="1" t="s">
        <v>2610</v>
      </c>
      <c r="D662" s="7" t="s">
        <v>855</v>
      </c>
      <c r="I662" s="1" t="s">
        <v>856</v>
      </c>
    </row>
    <row r="663" spans="1:9" customFormat="1" hidden="1" x14ac:dyDescent="0.15">
      <c r="B663" t="s">
        <v>813</v>
      </c>
      <c r="C663" t="s">
        <v>2610</v>
      </c>
      <c r="D663" t="s">
        <v>855</v>
      </c>
      <c r="I663" t="s">
        <v>856</v>
      </c>
    </row>
    <row r="664" spans="1:9" ht="22.5" customHeight="1" x14ac:dyDescent="0.15">
      <c r="A664" s="1">
        <f>SUBTOTAL(3,B$2:$B664)</f>
        <v>422</v>
      </c>
      <c r="B664" s="2" t="s">
        <v>2630</v>
      </c>
      <c r="C664" s="1" t="s">
        <v>2610</v>
      </c>
      <c r="D664" s="7" t="s">
        <v>857</v>
      </c>
      <c r="I664" s="1" t="s">
        <v>858</v>
      </c>
    </row>
    <row r="665" spans="1:9" ht="22.5" customHeight="1" x14ac:dyDescent="0.15">
      <c r="A665" s="1">
        <f>SUBTOTAL(3,B$2:$B665)</f>
        <v>423</v>
      </c>
      <c r="B665" s="2" t="s">
        <v>2630</v>
      </c>
      <c r="C665" s="1" t="s">
        <v>2610</v>
      </c>
      <c r="D665" s="7" t="s">
        <v>859</v>
      </c>
      <c r="I665" s="1" t="s">
        <v>860</v>
      </c>
    </row>
    <row r="666" spans="1:9" ht="22.5" customHeight="1" x14ac:dyDescent="0.15">
      <c r="A666" s="1">
        <f>SUBTOTAL(3,B$2:$B666)</f>
        <v>424</v>
      </c>
      <c r="B666" s="2" t="s">
        <v>2630</v>
      </c>
      <c r="C666" s="1" t="s">
        <v>2610</v>
      </c>
      <c r="D666" s="7" t="s">
        <v>861</v>
      </c>
      <c r="I666" s="1" t="s">
        <v>862</v>
      </c>
    </row>
    <row r="667" spans="1:9" ht="22.5" customHeight="1" x14ac:dyDescent="0.15">
      <c r="A667" s="1">
        <f>SUBTOTAL(3,B$2:$B667)</f>
        <v>425</v>
      </c>
      <c r="B667" s="2" t="s">
        <v>2630</v>
      </c>
      <c r="C667" s="1" t="s">
        <v>2610</v>
      </c>
      <c r="D667" s="7" t="s">
        <v>863</v>
      </c>
      <c r="I667" s="1" t="s">
        <v>864</v>
      </c>
    </row>
    <row r="668" spans="1:9" ht="22.5" customHeight="1" x14ac:dyDescent="0.15">
      <c r="A668" s="1">
        <f>SUBTOTAL(3,B$2:$B668)</f>
        <v>426</v>
      </c>
      <c r="B668" s="2" t="s">
        <v>2630</v>
      </c>
      <c r="C668" s="1" t="s">
        <v>2610</v>
      </c>
      <c r="D668" s="7" t="s">
        <v>865</v>
      </c>
      <c r="I668" s="1" t="s">
        <v>866</v>
      </c>
    </row>
    <row r="669" spans="1:9" customFormat="1" hidden="1" x14ac:dyDescent="0.15">
      <c r="B669" t="s">
        <v>813</v>
      </c>
      <c r="C669" t="s">
        <v>2610</v>
      </c>
      <c r="D669" t="s">
        <v>865</v>
      </c>
      <c r="I669" t="s">
        <v>866</v>
      </c>
    </row>
    <row r="670" spans="1:9" ht="22.5" customHeight="1" x14ac:dyDescent="0.15">
      <c r="A670" s="1">
        <f>SUBTOTAL(3,B$2:$B670)</f>
        <v>427</v>
      </c>
      <c r="B670" s="2" t="s">
        <v>2630</v>
      </c>
      <c r="C670" s="1" t="s">
        <v>2610</v>
      </c>
      <c r="D670" s="7" t="s">
        <v>867</v>
      </c>
      <c r="I670" s="1" t="s">
        <v>868</v>
      </c>
    </row>
    <row r="671" spans="1:9" customFormat="1" hidden="1" x14ac:dyDescent="0.15">
      <c r="B671" t="s">
        <v>813</v>
      </c>
      <c r="C671" t="s">
        <v>2610</v>
      </c>
      <c r="D671" t="s">
        <v>867</v>
      </c>
      <c r="I671" t="s">
        <v>868</v>
      </c>
    </row>
    <row r="672" spans="1:9" ht="22.5" customHeight="1" x14ac:dyDescent="0.15">
      <c r="A672" s="1">
        <f>SUBTOTAL(3,B$2:$B672)</f>
        <v>428</v>
      </c>
      <c r="B672" s="2" t="s">
        <v>2630</v>
      </c>
      <c r="C672" s="1" t="s">
        <v>2610</v>
      </c>
      <c r="D672" s="7" t="s">
        <v>869</v>
      </c>
      <c r="I672" s="1" t="s">
        <v>870</v>
      </c>
    </row>
    <row r="673" spans="1:9" customFormat="1" hidden="1" x14ac:dyDescent="0.15">
      <c r="B673" t="s">
        <v>813</v>
      </c>
      <c r="C673" t="s">
        <v>2610</v>
      </c>
      <c r="D673" t="s">
        <v>869</v>
      </c>
      <c r="I673" t="s">
        <v>870</v>
      </c>
    </row>
    <row r="674" spans="1:9" ht="22.5" customHeight="1" x14ac:dyDescent="0.15">
      <c r="A674" s="1">
        <f>SUBTOTAL(3,B$2:$B674)</f>
        <v>429</v>
      </c>
      <c r="B674" s="2" t="s">
        <v>2630</v>
      </c>
      <c r="C674" s="1" t="s">
        <v>2610</v>
      </c>
      <c r="D674" s="7" t="s">
        <v>871</v>
      </c>
      <c r="I674" s="1" t="s">
        <v>872</v>
      </c>
    </row>
    <row r="675" spans="1:9" ht="22.5" customHeight="1" x14ac:dyDescent="0.15">
      <c r="A675" s="1">
        <f>SUBTOTAL(3,B$2:$B675)</f>
        <v>430</v>
      </c>
      <c r="B675" s="2" t="s">
        <v>2630</v>
      </c>
      <c r="C675" s="1" t="s">
        <v>2610</v>
      </c>
      <c r="D675" s="7" t="s">
        <v>873</v>
      </c>
      <c r="I675" s="1" t="s">
        <v>874</v>
      </c>
    </row>
    <row r="676" spans="1:9" ht="22.5" customHeight="1" x14ac:dyDescent="0.15">
      <c r="A676" s="1">
        <f>SUBTOTAL(3,B$2:$B676)</f>
        <v>431</v>
      </c>
      <c r="B676" s="2" t="s">
        <v>2630</v>
      </c>
      <c r="C676" s="1" t="s">
        <v>2610</v>
      </c>
      <c r="D676" s="7" t="s">
        <v>875</v>
      </c>
      <c r="I676" s="1" t="s">
        <v>876</v>
      </c>
    </row>
    <row r="677" spans="1:9" ht="22.5" customHeight="1" x14ac:dyDescent="0.15">
      <c r="A677" s="1">
        <f>SUBTOTAL(3,B$2:$B677)</f>
        <v>432</v>
      </c>
      <c r="B677" s="2" t="s">
        <v>2630</v>
      </c>
      <c r="C677" s="1" t="s">
        <v>2610</v>
      </c>
      <c r="D677" s="7" t="s">
        <v>877</v>
      </c>
      <c r="I677" s="1" t="s">
        <v>878</v>
      </c>
    </row>
    <row r="678" spans="1:9" ht="22.5" customHeight="1" x14ac:dyDescent="0.15">
      <c r="A678" s="1">
        <f>SUBTOTAL(3,B$2:$B678)</f>
        <v>433</v>
      </c>
      <c r="B678" s="2" t="s">
        <v>2630</v>
      </c>
      <c r="C678" s="1" t="s">
        <v>2610</v>
      </c>
      <c r="D678" s="7" t="s">
        <v>879</v>
      </c>
      <c r="I678" s="1" t="s">
        <v>880</v>
      </c>
    </row>
    <row r="679" spans="1:9" customFormat="1" hidden="1" x14ac:dyDescent="0.15">
      <c r="B679" t="s">
        <v>813</v>
      </c>
      <c r="C679" t="s">
        <v>2610</v>
      </c>
      <c r="D679" t="s">
        <v>879</v>
      </c>
      <c r="I679" t="s">
        <v>880</v>
      </c>
    </row>
    <row r="680" spans="1:9" ht="22.5" customHeight="1" x14ac:dyDescent="0.15">
      <c r="A680" s="1">
        <f>SUBTOTAL(3,B$2:$B680)</f>
        <v>434</v>
      </c>
      <c r="B680" s="2" t="s">
        <v>2630</v>
      </c>
      <c r="C680" s="1" t="s">
        <v>2610</v>
      </c>
      <c r="D680" s="7" t="s">
        <v>881</v>
      </c>
      <c r="I680" s="1" t="s">
        <v>882</v>
      </c>
    </row>
    <row r="681" spans="1:9" ht="22.5" customHeight="1" x14ac:dyDescent="0.15">
      <c r="A681" s="1">
        <f>SUBTOTAL(3,B$2:$B681)</f>
        <v>435</v>
      </c>
      <c r="B681" s="2" t="s">
        <v>2630</v>
      </c>
      <c r="C681" s="1" t="s">
        <v>2610</v>
      </c>
      <c r="D681" s="7" t="s">
        <v>883</v>
      </c>
      <c r="I681" s="1" t="s">
        <v>884</v>
      </c>
    </row>
    <row r="682" spans="1:9" customFormat="1" hidden="1" x14ac:dyDescent="0.15">
      <c r="B682" t="s">
        <v>813</v>
      </c>
      <c r="C682" t="s">
        <v>2610</v>
      </c>
      <c r="D682" t="s">
        <v>883</v>
      </c>
      <c r="I682" t="s">
        <v>884</v>
      </c>
    </row>
    <row r="683" spans="1:9" ht="22.5" customHeight="1" x14ac:dyDescent="0.15">
      <c r="A683" s="1">
        <f>SUBTOTAL(3,B$2:$B683)</f>
        <v>436</v>
      </c>
      <c r="B683" s="2" t="s">
        <v>2630</v>
      </c>
      <c r="C683" s="1" t="s">
        <v>2610</v>
      </c>
      <c r="D683" s="7" t="s">
        <v>885</v>
      </c>
      <c r="I683" s="1" t="s">
        <v>886</v>
      </c>
    </row>
    <row r="684" spans="1:9" ht="22.5" customHeight="1" x14ac:dyDescent="0.15">
      <c r="A684" s="1">
        <f>SUBTOTAL(3,B$2:$B684)</f>
        <v>437</v>
      </c>
      <c r="B684" s="2" t="s">
        <v>2630</v>
      </c>
      <c r="C684" s="1" t="s">
        <v>2610</v>
      </c>
      <c r="D684" s="7" t="s">
        <v>887</v>
      </c>
      <c r="I684" s="1" t="s">
        <v>888</v>
      </c>
    </row>
    <row r="685" spans="1:9" customFormat="1" hidden="1" x14ac:dyDescent="0.15">
      <c r="B685" t="s">
        <v>813</v>
      </c>
      <c r="C685" t="s">
        <v>2610</v>
      </c>
      <c r="D685" t="s">
        <v>887</v>
      </c>
      <c r="I685" t="s">
        <v>888</v>
      </c>
    </row>
    <row r="686" spans="1:9" ht="22.5" customHeight="1" x14ac:dyDescent="0.15">
      <c r="A686" s="1">
        <f>SUBTOTAL(3,B$2:$B686)</f>
        <v>438</v>
      </c>
      <c r="B686" s="2" t="s">
        <v>2630</v>
      </c>
      <c r="C686" s="1" t="s">
        <v>2610</v>
      </c>
      <c r="D686" s="7" t="s">
        <v>889</v>
      </c>
      <c r="I686" s="1" t="s">
        <v>890</v>
      </c>
    </row>
    <row r="687" spans="1:9" ht="22.5" customHeight="1" x14ac:dyDescent="0.15">
      <c r="A687" s="1">
        <f>SUBTOTAL(3,B$2:$B687)</f>
        <v>439</v>
      </c>
      <c r="B687" s="2" t="s">
        <v>2630</v>
      </c>
      <c r="C687" s="1" t="s">
        <v>2610</v>
      </c>
      <c r="D687" s="7" t="s">
        <v>891</v>
      </c>
      <c r="I687" s="1" t="s">
        <v>892</v>
      </c>
    </row>
    <row r="688" spans="1:9" ht="22.5" customHeight="1" x14ac:dyDescent="0.15">
      <c r="A688" s="1">
        <f>SUBTOTAL(3,B$2:$B688)</f>
        <v>440</v>
      </c>
      <c r="B688" s="2" t="s">
        <v>2630</v>
      </c>
      <c r="C688" s="1" t="s">
        <v>2610</v>
      </c>
      <c r="D688" s="7" t="s">
        <v>893</v>
      </c>
      <c r="I688" s="1" t="s">
        <v>894</v>
      </c>
    </row>
    <row r="689" spans="1:9" ht="22.5" customHeight="1" x14ac:dyDescent="0.15">
      <c r="A689" s="1">
        <f>SUBTOTAL(3,B$2:$B689)</f>
        <v>441</v>
      </c>
      <c r="B689" s="2" t="s">
        <v>2630</v>
      </c>
      <c r="C689" s="1" t="s">
        <v>2610</v>
      </c>
      <c r="D689" s="7" t="s">
        <v>895</v>
      </c>
      <c r="I689" s="1" t="s">
        <v>896</v>
      </c>
    </row>
    <row r="690" spans="1:9" customFormat="1" hidden="1" x14ac:dyDescent="0.15">
      <c r="B690" t="s">
        <v>813</v>
      </c>
      <c r="C690" t="s">
        <v>2610</v>
      </c>
      <c r="D690" t="s">
        <v>895</v>
      </c>
      <c r="I690" t="s">
        <v>896</v>
      </c>
    </row>
    <row r="691" spans="1:9" ht="22.5" customHeight="1" x14ac:dyDescent="0.15">
      <c r="A691" s="1">
        <f>SUBTOTAL(3,B$2:$B691)</f>
        <v>442</v>
      </c>
      <c r="B691" s="2" t="s">
        <v>2630</v>
      </c>
      <c r="C691" s="1" t="s">
        <v>2610</v>
      </c>
      <c r="D691" s="7" t="s">
        <v>897</v>
      </c>
      <c r="I691" s="1" t="s">
        <v>898</v>
      </c>
    </row>
    <row r="692" spans="1:9" customFormat="1" hidden="1" x14ac:dyDescent="0.15">
      <c r="B692" t="s">
        <v>813</v>
      </c>
      <c r="C692" t="s">
        <v>2610</v>
      </c>
      <c r="D692" t="s">
        <v>897</v>
      </c>
      <c r="I692" t="s">
        <v>898</v>
      </c>
    </row>
    <row r="693" spans="1:9" ht="22.5" customHeight="1" x14ac:dyDescent="0.15">
      <c r="A693" s="1">
        <f>SUBTOTAL(3,B$2:$B693)</f>
        <v>443</v>
      </c>
      <c r="B693" s="2" t="s">
        <v>2630</v>
      </c>
      <c r="C693" s="1" t="s">
        <v>2610</v>
      </c>
      <c r="D693" s="7" t="s">
        <v>899</v>
      </c>
      <c r="I693" s="1" t="s">
        <v>900</v>
      </c>
    </row>
    <row r="694" spans="1:9" customFormat="1" hidden="1" x14ac:dyDescent="0.15">
      <c r="B694" t="s">
        <v>813</v>
      </c>
      <c r="C694" t="s">
        <v>2610</v>
      </c>
      <c r="D694" t="s">
        <v>899</v>
      </c>
      <c r="I694" t="s">
        <v>900</v>
      </c>
    </row>
    <row r="695" spans="1:9" ht="22.5" customHeight="1" x14ac:dyDescent="0.15">
      <c r="A695" s="1">
        <f>SUBTOTAL(3,B$2:$B695)</f>
        <v>444</v>
      </c>
      <c r="B695" s="2" t="s">
        <v>2630</v>
      </c>
      <c r="C695" s="1" t="s">
        <v>2610</v>
      </c>
      <c r="D695" s="7" t="s">
        <v>901</v>
      </c>
      <c r="I695" s="1" t="s">
        <v>902</v>
      </c>
    </row>
    <row r="696" spans="1:9" ht="22.5" customHeight="1" x14ac:dyDescent="0.15">
      <c r="A696" s="1">
        <f>SUBTOTAL(3,B$2:$B696)</f>
        <v>445</v>
      </c>
      <c r="B696" s="2" t="s">
        <v>2630</v>
      </c>
      <c r="C696" s="1" t="s">
        <v>2610</v>
      </c>
      <c r="D696" s="7" t="s">
        <v>903</v>
      </c>
      <c r="I696" s="1" t="s">
        <v>904</v>
      </c>
    </row>
    <row r="697" spans="1:9" ht="22.5" customHeight="1" x14ac:dyDescent="0.15">
      <c r="A697" s="1">
        <f>SUBTOTAL(3,B$2:$B697)</f>
        <v>446</v>
      </c>
      <c r="B697" s="2" t="s">
        <v>2630</v>
      </c>
      <c r="C697" s="1" t="s">
        <v>2610</v>
      </c>
      <c r="D697" s="7" t="s">
        <v>905</v>
      </c>
      <c r="I697" s="1" t="s">
        <v>906</v>
      </c>
    </row>
    <row r="698" spans="1:9" customFormat="1" hidden="1" x14ac:dyDescent="0.15">
      <c r="B698" t="s">
        <v>813</v>
      </c>
      <c r="C698" t="s">
        <v>2610</v>
      </c>
      <c r="D698" t="s">
        <v>905</v>
      </c>
      <c r="I698" t="s">
        <v>906</v>
      </c>
    </row>
    <row r="699" spans="1:9" ht="22.5" customHeight="1" x14ac:dyDescent="0.15">
      <c r="A699" s="1">
        <f>SUBTOTAL(3,B$2:$B699)</f>
        <v>447</v>
      </c>
      <c r="B699" s="2" t="s">
        <v>2630</v>
      </c>
      <c r="C699" s="1" t="s">
        <v>2610</v>
      </c>
      <c r="D699" s="7" t="s">
        <v>907</v>
      </c>
      <c r="I699" s="1" t="s">
        <v>908</v>
      </c>
    </row>
    <row r="700" spans="1:9" customFormat="1" hidden="1" x14ac:dyDescent="0.15">
      <c r="B700" t="s">
        <v>813</v>
      </c>
      <c r="C700" t="s">
        <v>2610</v>
      </c>
      <c r="D700" t="s">
        <v>907</v>
      </c>
      <c r="I700" t="s">
        <v>908</v>
      </c>
    </row>
    <row r="701" spans="1:9" customFormat="1" hidden="1" x14ac:dyDescent="0.15">
      <c r="B701" t="s">
        <v>813</v>
      </c>
      <c r="C701" t="s">
        <v>2610</v>
      </c>
      <c r="D701" t="s">
        <v>907</v>
      </c>
      <c r="I701" t="s">
        <v>908</v>
      </c>
    </row>
    <row r="702" spans="1:9" ht="22.5" customHeight="1" x14ac:dyDescent="0.15">
      <c r="A702" s="1">
        <f>SUBTOTAL(3,B$2:$B702)</f>
        <v>448</v>
      </c>
      <c r="B702" s="2" t="s">
        <v>2630</v>
      </c>
      <c r="C702" s="1" t="s">
        <v>2610</v>
      </c>
      <c r="D702" s="7" t="s">
        <v>909</v>
      </c>
      <c r="I702" s="1" t="s">
        <v>910</v>
      </c>
    </row>
    <row r="703" spans="1:9" customFormat="1" hidden="1" x14ac:dyDescent="0.15">
      <c r="B703" t="s">
        <v>813</v>
      </c>
      <c r="C703" t="s">
        <v>2610</v>
      </c>
      <c r="D703" t="s">
        <v>909</v>
      </c>
      <c r="I703" t="s">
        <v>910</v>
      </c>
    </row>
    <row r="704" spans="1:9" customFormat="1" hidden="1" x14ac:dyDescent="0.15">
      <c r="B704" t="s">
        <v>813</v>
      </c>
      <c r="C704" t="s">
        <v>2610</v>
      </c>
      <c r="D704" t="s">
        <v>909</v>
      </c>
      <c r="I704" t="s">
        <v>910</v>
      </c>
    </row>
    <row r="705" spans="1:9" ht="22.5" customHeight="1" x14ac:dyDescent="0.15">
      <c r="A705" s="1">
        <f>SUBTOTAL(3,B$2:$B705)</f>
        <v>449</v>
      </c>
      <c r="B705" s="2" t="s">
        <v>2630</v>
      </c>
      <c r="C705" s="1" t="s">
        <v>2610</v>
      </c>
      <c r="D705" s="7" t="s">
        <v>911</v>
      </c>
      <c r="I705" s="1" t="s">
        <v>912</v>
      </c>
    </row>
    <row r="706" spans="1:9" ht="22.5" customHeight="1" x14ac:dyDescent="0.15">
      <c r="A706" s="1">
        <f>SUBTOTAL(3,B$2:$B706)</f>
        <v>450</v>
      </c>
      <c r="B706" s="2" t="s">
        <v>2630</v>
      </c>
      <c r="C706" s="1" t="s">
        <v>2610</v>
      </c>
      <c r="D706" s="7" t="s">
        <v>913</v>
      </c>
      <c r="I706" s="1" t="s">
        <v>914</v>
      </c>
    </row>
    <row r="707" spans="1:9" ht="22.5" customHeight="1" x14ac:dyDescent="0.15">
      <c r="A707" s="1">
        <f>SUBTOTAL(3,B$2:$B707)</f>
        <v>451</v>
      </c>
      <c r="B707" s="2" t="s">
        <v>2630</v>
      </c>
      <c r="C707" s="1" t="s">
        <v>2610</v>
      </c>
      <c r="D707" s="7" t="s">
        <v>915</v>
      </c>
      <c r="I707" s="1" t="s">
        <v>916</v>
      </c>
    </row>
    <row r="708" spans="1:9" ht="22.5" customHeight="1" x14ac:dyDescent="0.15">
      <c r="A708" s="1">
        <f>SUBTOTAL(3,B$2:$B708)</f>
        <v>452</v>
      </c>
      <c r="B708" s="2" t="s">
        <v>2630</v>
      </c>
      <c r="C708" s="1" t="s">
        <v>2610</v>
      </c>
      <c r="D708" s="7" t="s">
        <v>917</v>
      </c>
      <c r="I708" s="1" t="s">
        <v>918</v>
      </c>
    </row>
    <row r="709" spans="1:9" customFormat="1" hidden="1" x14ac:dyDescent="0.15">
      <c r="B709" t="s">
        <v>813</v>
      </c>
      <c r="C709" t="s">
        <v>2610</v>
      </c>
      <c r="D709" t="s">
        <v>917</v>
      </c>
      <c r="I709" t="s">
        <v>918</v>
      </c>
    </row>
    <row r="710" spans="1:9" customFormat="1" hidden="1" x14ac:dyDescent="0.15">
      <c r="B710" t="s">
        <v>813</v>
      </c>
      <c r="C710" t="s">
        <v>2610</v>
      </c>
      <c r="D710" t="s">
        <v>917</v>
      </c>
      <c r="I710" t="s">
        <v>918</v>
      </c>
    </row>
    <row r="711" spans="1:9" ht="22.5" customHeight="1" x14ac:dyDescent="0.15">
      <c r="A711" s="1">
        <f>SUBTOTAL(3,B$2:$B711)</f>
        <v>453</v>
      </c>
      <c r="B711" s="2" t="s">
        <v>2630</v>
      </c>
      <c r="C711" s="1" t="s">
        <v>2610</v>
      </c>
      <c r="D711" s="7" t="s">
        <v>919</v>
      </c>
      <c r="I711" s="1" t="s">
        <v>920</v>
      </c>
    </row>
    <row r="712" spans="1:9" customFormat="1" hidden="1" x14ac:dyDescent="0.15">
      <c r="B712" t="s">
        <v>813</v>
      </c>
      <c r="C712" t="s">
        <v>2610</v>
      </c>
      <c r="D712" t="s">
        <v>919</v>
      </c>
      <c r="I712" t="s">
        <v>920</v>
      </c>
    </row>
    <row r="713" spans="1:9" ht="22.5" customHeight="1" x14ac:dyDescent="0.15">
      <c r="A713" s="1">
        <f>SUBTOTAL(3,B$2:$B713)</f>
        <v>454</v>
      </c>
      <c r="B713" s="2" t="s">
        <v>2630</v>
      </c>
      <c r="C713" s="1" t="s">
        <v>2610</v>
      </c>
      <c r="D713" s="7" t="s">
        <v>921</v>
      </c>
      <c r="I713" s="1" t="s">
        <v>922</v>
      </c>
    </row>
    <row r="714" spans="1:9" customFormat="1" hidden="1" x14ac:dyDescent="0.15">
      <c r="B714" t="s">
        <v>813</v>
      </c>
      <c r="C714" t="s">
        <v>2610</v>
      </c>
      <c r="D714" t="s">
        <v>921</v>
      </c>
      <c r="I714" t="s">
        <v>922</v>
      </c>
    </row>
    <row r="715" spans="1:9" ht="22.5" customHeight="1" x14ac:dyDescent="0.15">
      <c r="A715" s="1">
        <f>SUBTOTAL(3,B$2:$B715)</f>
        <v>455</v>
      </c>
      <c r="B715" s="2" t="s">
        <v>2630</v>
      </c>
      <c r="C715" s="1" t="s">
        <v>2610</v>
      </c>
      <c r="D715" s="7" t="s">
        <v>923</v>
      </c>
      <c r="I715" s="1" t="s">
        <v>924</v>
      </c>
    </row>
    <row r="716" spans="1:9" ht="22.5" customHeight="1" x14ac:dyDescent="0.15">
      <c r="A716" s="1">
        <f>SUBTOTAL(3,B$2:$B716)</f>
        <v>456</v>
      </c>
      <c r="B716" s="2" t="s">
        <v>2630</v>
      </c>
      <c r="C716" s="1" t="s">
        <v>2610</v>
      </c>
      <c r="D716" s="7" t="s">
        <v>925</v>
      </c>
      <c r="I716" s="1" t="s">
        <v>926</v>
      </c>
    </row>
    <row r="717" spans="1:9" ht="22.5" customHeight="1" x14ac:dyDescent="0.15">
      <c r="A717" s="1">
        <f>SUBTOTAL(3,B$2:$B717)</f>
        <v>457</v>
      </c>
      <c r="B717" s="2" t="s">
        <v>2630</v>
      </c>
      <c r="C717" s="1" t="s">
        <v>2610</v>
      </c>
      <c r="D717" s="7" t="s">
        <v>928</v>
      </c>
      <c r="I717" s="1" t="s">
        <v>929</v>
      </c>
    </row>
    <row r="718" spans="1:9" customFormat="1" hidden="1" x14ac:dyDescent="0.15">
      <c r="B718" t="s">
        <v>813</v>
      </c>
      <c r="C718" t="s">
        <v>2610</v>
      </c>
      <c r="D718" t="s">
        <v>928</v>
      </c>
      <c r="I718" t="s">
        <v>929</v>
      </c>
    </row>
    <row r="719" spans="1:9" customFormat="1" hidden="1" x14ac:dyDescent="0.15">
      <c r="B719" t="s">
        <v>813</v>
      </c>
      <c r="C719" t="s">
        <v>2610</v>
      </c>
      <c r="D719" t="s">
        <v>928</v>
      </c>
      <c r="I719" t="s">
        <v>929</v>
      </c>
    </row>
    <row r="720" spans="1:9" ht="22.5" customHeight="1" x14ac:dyDescent="0.15">
      <c r="A720" s="1">
        <f>SUBTOTAL(3,B$2:$B720)</f>
        <v>458</v>
      </c>
      <c r="B720" s="2" t="s">
        <v>2630</v>
      </c>
      <c r="C720" s="1" t="s">
        <v>2610</v>
      </c>
      <c r="D720" s="7" t="s">
        <v>930</v>
      </c>
      <c r="I720" s="1" t="s">
        <v>931</v>
      </c>
    </row>
    <row r="721" spans="1:9" ht="22.5" customHeight="1" x14ac:dyDescent="0.15">
      <c r="A721" s="1">
        <f>SUBTOTAL(3,B$2:$B721)</f>
        <v>459</v>
      </c>
      <c r="B721" s="2" t="s">
        <v>2630</v>
      </c>
      <c r="C721" s="1" t="s">
        <v>2610</v>
      </c>
      <c r="D721" s="7" t="s">
        <v>932</v>
      </c>
      <c r="I721" s="1" t="s">
        <v>933</v>
      </c>
    </row>
    <row r="722" spans="1:9" ht="22.5" customHeight="1" x14ac:dyDescent="0.15">
      <c r="A722" s="1">
        <f>SUBTOTAL(3,B$2:$B722)</f>
        <v>460</v>
      </c>
      <c r="B722" s="2" t="s">
        <v>2630</v>
      </c>
      <c r="C722" s="1" t="s">
        <v>2610</v>
      </c>
      <c r="D722" s="7" t="s">
        <v>934</v>
      </c>
      <c r="I722" s="1" t="s">
        <v>935</v>
      </c>
    </row>
    <row r="723" spans="1:9" ht="22.5" customHeight="1" x14ac:dyDescent="0.15">
      <c r="A723" s="1">
        <f>SUBTOTAL(3,B$2:$B723)</f>
        <v>461</v>
      </c>
      <c r="B723" s="2" t="s">
        <v>2630</v>
      </c>
      <c r="C723" s="1" t="s">
        <v>2611</v>
      </c>
      <c r="D723" s="7" t="s">
        <v>936</v>
      </c>
      <c r="I723" s="1" t="s">
        <v>937</v>
      </c>
    </row>
    <row r="724" spans="1:9" customFormat="1" hidden="1" x14ac:dyDescent="0.15">
      <c r="B724" t="s">
        <v>813</v>
      </c>
      <c r="C724" t="s">
        <v>2611</v>
      </c>
      <c r="D724" t="s">
        <v>936</v>
      </c>
      <c r="I724" t="s">
        <v>937</v>
      </c>
    </row>
    <row r="725" spans="1:9" ht="22.5" customHeight="1" x14ac:dyDescent="0.15">
      <c r="A725" s="1">
        <f>SUBTOTAL(3,B$2:$B725)</f>
        <v>462</v>
      </c>
      <c r="B725" s="2" t="s">
        <v>2630</v>
      </c>
      <c r="C725" s="1" t="s">
        <v>2611</v>
      </c>
      <c r="D725" s="7" t="s">
        <v>938</v>
      </c>
      <c r="I725" s="1" t="s">
        <v>149</v>
      </c>
    </row>
    <row r="726" spans="1:9" customFormat="1" hidden="1" x14ac:dyDescent="0.15">
      <c r="B726" t="s">
        <v>813</v>
      </c>
      <c r="C726" t="s">
        <v>2611</v>
      </c>
      <c r="D726" t="s">
        <v>938</v>
      </c>
      <c r="I726" t="s">
        <v>149</v>
      </c>
    </row>
    <row r="727" spans="1:9" ht="22.5" customHeight="1" x14ac:dyDescent="0.15">
      <c r="A727" s="1">
        <f>SUBTOTAL(3,B$2:$B727)</f>
        <v>463</v>
      </c>
      <c r="B727" s="2" t="s">
        <v>2630</v>
      </c>
      <c r="C727" s="1" t="s">
        <v>2611</v>
      </c>
      <c r="D727" s="7" t="s">
        <v>939</v>
      </c>
      <c r="I727" s="1" t="s">
        <v>940</v>
      </c>
    </row>
    <row r="728" spans="1:9" customFormat="1" hidden="1" x14ac:dyDescent="0.15">
      <c r="B728" t="s">
        <v>813</v>
      </c>
      <c r="C728" t="s">
        <v>2611</v>
      </c>
      <c r="D728" t="s">
        <v>939</v>
      </c>
      <c r="I728" t="s">
        <v>940</v>
      </c>
    </row>
    <row r="729" spans="1:9" customFormat="1" hidden="1" x14ac:dyDescent="0.15">
      <c r="B729" t="s">
        <v>813</v>
      </c>
      <c r="C729" t="s">
        <v>2611</v>
      </c>
      <c r="D729" t="s">
        <v>939</v>
      </c>
      <c r="I729" t="s">
        <v>940</v>
      </c>
    </row>
    <row r="730" spans="1:9" ht="22.5" customHeight="1" x14ac:dyDescent="0.15">
      <c r="A730" s="1">
        <f>SUBTOTAL(3,B$2:$B730)</f>
        <v>464</v>
      </c>
      <c r="B730" s="2" t="s">
        <v>2630</v>
      </c>
      <c r="C730" s="1" t="s">
        <v>2611</v>
      </c>
      <c r="D730" s="7" t="s">
        <v>941</v>
      </c>
      <c r="I730" s="1" t="s">
        <v>942</v>
      </c>
    </row>
    <row r="731" spans="1:9" ht="22.5" customHeight="1" x14ac:dyDescent="0.15">
      <c r="A731" s="1">
        <f>SUBTOTAL(3,B$2:$B731)</f>
        <v>465</v>
      </c>
      <c r="B731" s="2" t="s">
        <v>2630</v>
      </c>
      <c r="C731" s="1" t="s">
        <v>2611</v>
      </c>
      <c r="D731" s="7" t="s">
        <v>943</v>
      </c>
      <c r="I731" s="1" t="s">
        <v>944</v>
      </c>
    </row>
    <row r="732" spans="1:9" customFormat="1" hidden="1" x14ac:dyDescent="0.15">
      <c r="B732" t="s">
        <v>813</v>
      </c>
      <c r="C732" t="s">
        <v>2611</v>
      </c>
      <c r="D732" t="s">
        <v>943</v>
      </c>
      <c r="I732" t="s">
        <v>944</v>
      </c>
    </row>
    <row r="733" spans="1:9" customFormat="1" hidden="1" x14ac:dyDescent="0.15">
      <c r="B733" t="s">
        <v>813</v>
      </c>
      <c r="C733" t="s">
        <v>2611</v>
      </c>
      <c r="D733" t="s">
        <v>943</v>
      </c>
      <c r="I733" t="s">
        <v>944</v>
      </c>
    </row>
    <row r="734" spans="1:9" ht="22.5" customHeight="1" x14ac:dyDescent="0.15">
      <c r="A734" s="1">
        <f>SUBTOTAL(3,B$2:$B734)</f>
        <v>466</v>
      </c>
      <c r="B734" s="2" t="s">
        <v>2630</v>
      </c>
      <c r="C734" s="1" t="s">
        <v>2611</v>
      </c>
      <c r="D734" s="7" t="s">
        <v>945</v>
      </c>
      <c r="I734" s="1" t="s">
        <v>946</v>
      </c>
    </row>
    <row r="735" spans="1:9" ht="22.5" customHeight="1" x14ac:dyDescent="0.15">
      <c r="A735" s="1">
        <f>SUBTOTAL(3,B$2:$B735)</f>
        <v>467</v>
      </c>
      <c r="B735" s="2" t="s">
        <v>2630</v>
      </c>
      <c r="C735" s="1" t="s">
        <v>2611</v>
      </c>
      <c r="D735" s="7" t="s">
        <v>947</v>
      </c>
      <c r="I735" s="1" t="s">
        <v>948</v>
      </c>
    </row>
    <row r="736" spans="1:9" customFormat="1" hidden="1" x14ac:dyDescent="0.15">
      <c r="B736" t="s">
        <v>813</v>
      </c>
      <c r="C736" t="s">
        <v>2611</v>
      </c>
      <c r="D736" t="s">
        <v>947</v>
      </c>
      <c r="I736" t="s">
        <v>948</v>
      </c>
    </row>
    <row r="737" spans="1:9" ht="22.5" customHeight="1" x14ac:dyDescent="0.15">
      <c r="A737" s="1">
        <f>SUBTOTAL(3,B$2:$B737)</f>
        <v>468</v>
      </c>
      <c r="B737" s="2" t="s">
        <v>2630</v>
      </c>
      <c r="C737" s="1" t="s">
        <v>2611</v>
      </c>
      <c r="D737" s="7" t="s">
        <v>949</v>
      </c>
      <c r="I737" s="1" t="s">
        <v>950</v>
      </c>
    </row>
    <row r="738" spans="1:9" ht="22.5" customHeight="1" x14ac:dyDescent="0.15">
      <c r="A738" s="1">
        <f>SUBTOTAL(3,B$2:$B738)</f>
        <v>469</v>
      </c>
      <c r="B738" s="2" t="s">
        <v>2630</v>
      </c>
      <c r="C738" s="1" t="s">
        <v>2611</v>
      </c>
      <c r="D738" s="7" t="s">
        <v>951</v>
      </c>
      <c r="I738" s="1" t="s">
        <v>952</v>
      </c>
    </row>
    <row r="739" spans="1:9" customFormat="1" hidden="1" x14ac:dyDescent="0.15">
      <c r="B739" t="s">
        <v>813</v>
      </c>
      <c r="C739" t="s">
        <v>2611</v>
      </c>
      <c r="D739" t="s">
        <v>951</v>
      </c>
      <c r="I739" t="s">
        <v>952</v>
      </c>
    </row>
    <row r="740" spans="1:9" customFormat="1" hidden="1" x14ac:dyDescent="0.15">
      <c r="B740" t="s">
        <v>813</v>
      </c>
      <c r="C740" t="s">
        <v>2611</v>
      </c>
      <c r="D740" t="s">
        <v>951</v>
      </c>
      <c r="I740" t="s">
        <v>952</v>
      </c>
    </row>
    <row r="741" spans="1:9" ht="22.5" customHeight="1" x14ac:dyDescent="0.15">
      <c r="A741" s="1">
        <f>SUBTOTAL(3,B$2:$B741)</f>
        <v>470</v>
      </c>
      <c r="B741" s="2" t="s">
        <v>2630</v>
      </c>
      <c r="C741" s="1" t="s">
        <v>2611</v>
      </c>
      <c r="D741" s="7" t="s">
        <v>953</v>
      </c>
      <c r="I741" s="1" t="s">
        <v>954</v>
      </c>
    </row>
    <row r="742" spans="1:9" customFormat="1" hidden="1" x14ac:dyDescent="0.15">
      <c r="B742" t="s">
        <v>813</v>
      </c>
      <c r="C742" t="s">
        <v>2611</v>
      </c>
      <c r="D742" t="s">
        <v>953</v>
      </c>
      <c r="I742" t="s">
        <v>954</v>
      </c>
    </row>
    <row r="743" spans="1:9" ht="22.5" customHeight="1" x14ac:dyDescent="0.15">
      <c r="A743" s="1">
        <f>SUBTOTAL(3,B$2:$B743)</f>
        <v>471</v>
      </c>
      <c r="B743" s="2" t="s">
        <v>2630</v>
      </c>
      <c r="C743" s="1" t="s">
        <v>2611</v>
      </c>
      <c r="D743" s="7" t="s">
        <v>955</v>
      </c>
      <c r="I743" s="1" t="s">
        <v>956</v>
      </c>
    </row>
    <row r="744" spans="1:9" customFormat="1" hidden="1" x14ac:dyDescent="0.15">
      <c r="B744" t="s">
        <v>813</v>
      </c>
      <c r="C744" t="s">
        <v>2611</v>
      </c>
      <c r="D744" t="s">
        <v>955</v>
      </c>
      <c r="I744" t="s">
        <v>956</v>
      </c>
    </row>
    <row r="745" spans="1:9" customFormat="1" hidden="1" x14ac:dyDescent="0.15">
      <c r="B745" t="s">
        <v>813</v>
      </c>
      <c r="C745" t="s">
        <v>2611</v>
      </c>
      <c r="D745" t="s">
        <v>955</v>
      </c>
      <c r="I745" t="s">
        <v>956</v>
      </c>
    </row>
    <row r="746" spans="1:9" ht="22.5" customHeight="1" x14ac:dyDescent="0.15">
      <c r="A746" s="1">
        <f>SUBTOTAL(3,B$2:$B746)</f>
        <v>472</v>
      </c>
      <c r="B746" s="2" t="s">
        <v>2630</v>
      </c>
      <c r="C746" s="1" t="s">
        <v>2611</v>
      </c>
      <c r="D746" s="7" t="s">
        <v>957</v>
      </c>
      <c r="I746" s="1" t="s">
        <v>958</v>
      </c>
    </row>
    <row r="747" spans="1:9" ht="22.5" customHeight="1" x14ac:dyDescent="0.15">
      <c r="A747" s="1">
        <f>SUBTOTAL(3,B$2:$B747)</f>
        <v>473</v>
      </c>
      <c r="B747" s="2" t="s">
        <v>2630</v>
      </c>
      <c r="C747" s="1" t="s">
        <v>2611</v>
      </c>
      <c r="D747" s="7" t="s">
        <v>959</v>
      </c>
      <c r="I747" s="1" t="s">
        <v>960</v>
      </c>
    </row>
    <row r="748" spans="1:9" customFormat="1" hidden="1" x14ac:dyDescent="0.15">
      <c r="B748" t="s">
        <v>813</v>
      </c>
      <c r="C748" t="s">
        <v>2611</v>
      </c>
      <c r="D748" t="s">
        <v>959</v>
      </c>
      <c r="I748" t="s">
        <v>960</v>
      </c>
    </row>
    <row r="749" spans="1:9" customFormat="1" hidden="1" x14ac:dyDescent="0.15">
      <c r="B749" t="s">
        <v>813</v>
      </c>
      <c r="C749" t="s">
        <v>2611</v>
      </c>
      <c r="D749" t="s">
        <v>959</v>
      </c>
      <c r="I749" t="s">
        <v>960</v>
      </c>
    </row>
    <row r="750" spans="1:9" ht="22.5" customHeight="1" x14ac:dyDescent="0.15">
      <c r="A750" s="1">
        <f>SUBTOTAL(3,B$2:$B750)</f>
        <v>474</v>
      </c>
      <c r="B750" s="2" t="s">
        <v>2630</v>
      </c>
      <c r="C750" s="1" t="s">
        <v>2611</v>
      </c>
      <c r="D750" s="7" t="s">
        <v>961</v>
      </c>
      <c r="I750" s="1" t="s">
        <v>962</v>
      </c>
    </row>
    <row r="751" spans="1:9" ht="22.5" customHeight="1" x14ac:dyDescent="0.15">
      <c r="A751" s="1">
        <f>SUBTOTAL(3,B$2:$B751)</f>
        <v>475</v>
      </c>
      <c r="B751" s="2" t="s">
        <v>2630</v>
      </c>
      <c r="C751" s="1" t="s">
        <v>2611</v>
      </c>
      <c r="D751" s="7" t="s">
        <v>963</v>
      </c>
      <c r="I751" s="1" t="s">
        <v>964</v>
      </c>
    </row>
    <row r="752" spans="1:9" customFormat="1" hidden="1" x14ac:dyDescent="0.15">
      <c r="B752" t="s">
        <v>813</v>
      </c>
      <c r="C752" t="s">
        <v>2611</v>
      </c>
      <c r="D752" t="s">
        <v>963</v>
      </c>
      <c r="I752" t="s">
        <v>964</v>
      </c>
    </row>
    <row r="753" spans="1:9" customFormat="1" hidden="1" x14ac:dyDescent="0.15">
      <c r="B753" t="s">
        <v>813</v>
      </c>
      <c r="C753" t="s">
        <v>2611</v>
      </c>
      <c r="D753" t="s">
        <v>963</v>
      </c>
      <c r="I753" t="s">
        <v>964</v>
      </c>
    </row>
    <row r="754" spans="1:9" customFormat="1" hidden="1" x14ac:dyDescent="0.15">
      <c r="B754" t="s">
        <v>813</v>
      </c>
      <c r="C754" t="s">
        <v>2611</v>
      </c>
      <c r="D754" t="s">
        <v>963</v>
      </c>
      <c r="I754" t="s">
        <v>964</v>
      </c>
    </row>
    <row r="755" spans="1:9" ht="22.5" customHeight="1" x14ac:dyDescent="0.15">
      <c r="A755" s="1">
        <f>SUBTOTAL(3,B$2:$B755)</f>
        <v>476</v>
      </c>
      <c r="B755" s="2" t="s">
        <v>2630</v>
      </c>
      <c r="C755" s="1" t="s">
        <v>2611</v>
      </c>
      <c r="D755" s="7" t="s">
        <v>965</v>
      </c>
      <c r="I755" s="1" t="s">
        <v>966</v>
      </c>
    </row>
    <row r="756" spans="1:9" ht="22.5" customHeight="1" x14ac:dyDescent="0.15">
      <c r="A756" s="1">
        <f>SUBTOTAL(3,B$2:$B756)</f>
        <v>477</v>
      </c>
      <c r="B756" s="2" t="s">
        <v>2630</v>
      </c>
      <c r="C756" s="1" t="s">
        <v>2611</v>
      </c>
      <c r="D756" s="7" t="s">
        <v>967</v>
      </c>
      <c r="I756" s="1" t="s">
        <v>968</v>
      </c>
    </row>
    <row r="757" spans="1:9" ht="22.5" customHeight="1" x14ac:dyDescent="0.15">
      <c r="A757" s="1">
        <f>SUBTOTAL(3,B$2:$B757)</f>
        <v>478</v>
      </c>
      <c r="B757" s="2" t="s">
        <v>2630</v>
      </c>
      <c r="C757" s="1" t="s">
        <v>2611</v>
      </c>
      <c r="D757" s="7" t="s">
        <v>969</v>
      </c>
      <c r="I757" s="1" t="s">
        <v>970</v>
      </c>
    </row>
    <row r="758" spans="1:9" customFormat="1" hidden="1" x14ac:dyDescent="0.15">
      <c r="B758" t="s">
        <v>813</v>
      </c>
      <c r="C758" t="s">
        <v>2611</v>
      </c>
      <c r="D758" t="s">
        <v>969</v>
      </c>
      <c r="I758" t="s">
        <v>970</v>
      </c>
    </row>
    <row r="759" spans="1:9" customFormat="1" hidden="1" x14ac:dyDescent="0.15">
      <c r="B759" t="s">
        <v>813</v>
      </c>
      <c r="C759" t="s">
        <v>2611</v>
      </c>
      <c r="D759" t="s">
        <v>969</v>
      </c>
      <c r="I759" t="s">
        <v>970</v>
      </c>
    </row>
    <row r="760" spans="1:9" ht="22.5" customHeight="1" x14ac:dyDescent="0.15">
      <c r="A760" s="1">
        <f>SUBTOTAL(3,B$2:$B760)</f>
        <v>479</v>
      </c>
      <c r="B760" s="2" t="s">
        <v>2630</v>
      </c>
      <c r="C760" s="1" t="s">
        <v>2611</v>
      </c>
      <c r="D760" s="7" t="s">
        <v>971</v>
      </c>
      <c r="I760" s="1" t="s">
        <v>972</v>
      </c>
    </row>
    <row r="761" spans="1:9" ht="22.5" customHeight="1" x14ac:dyDescent="0.15">
      <c r="A761" s="1">
        <f>SUBTOTAL(3,B$2:$B761)</f>
        <v>480</v>
      </c>
      <c r="B761" s="2" t="s">
        <v>2630</v>
      </c>
      <c r="C761" s="1" t="s">
        <v>2611</v>
      </c>
      <c r="D761" s="7" t="s">
        <v>973</v>
      </c>
      <c r="I761" s="1" t="s">
        <v>974</v>
      </c>
    </row>
    <row r="762" spans="1:9" ht="22.5" customHeight="1" x14ac:dyDescent="0.15">
      <c r="A762" s="1">
        <f>SUBTOTAL(3,B$2:$B762)</f>
        <v>481</v>
      </c>
      <c r="B762" s="2" t="s">
        <v>2630</v>
      </c>
      <c r="C762" s="1" t="s">
        <v>2611</v>
      </c>
      <c r="D762" s="7" t="s">
        <v>975</v>
      </c>
      <c r="I762" s="1" t="s">
        <v>976</v>
      </c>
    </row>
    <row r="763" spans="1:9" customFormat="1" hidden="1" x14ac:dyDescent="0.15">
      <c r="B763" t="s">
        <v>813</v>
      </c>
      <c r="C763" t="s">
        <v>2611</v>
      </c>
      <c r="D763" t="s">
        <v>975</v>
      </c>
      <c r="I763" t="s">
        <v>976</v>
      </c>
    </row>
    <row r="764" spans="1:9" ht="22.5" customHeight="1" x14ac:dyDescent="0.15">
      <c r="A764" s="1">
        <f>SUBTOTAL(3,B$2:$B764)</f>
        <v>482</v>
      </c>
      <c r="B764" s="2" t="s">
        <v>2630</v>
      </c>
      <c r="C764" s="1" t="s">
        <v>2611</v>
      </c>
      <c r="D764" s="7" t="s">
        <v>977</v>
      </c>
      <c r="I764" s="1" t="s">
        <v>978</v>
      </c>
    </row>
    <row r="765" spans="1:9" customFormat="1" hidden="1" x14ac:dyDescent="0.15">
      <c r="B765" t="s">
        <v>813</v>
      </c>
      <c r="C765" t="s">
        <v>2611</v>
      </c>
      <c r="D765" t="s">
        <v>977</v>
      </c>
      <c r="I765" t="s">
        <v>978</v>
      </c>
    </row>
    <row r="766" spans="1:9" ht="22.5" customHeight="1" x14ac:dyDescent="0.15">
      <c r="A766" s="1">
        <f>SUBTOTAL(3,B$2:$B766)</f>
        <v>483</v>
      </c>
      <c r="B766" s="2" t="s">
        <v>2630</v>
      </c>
      <c r="C766" s="1" t="s">
        <v>2611</v>
      </c>
      <c r="D766" s="7" t="s">
        <v>979</v>
      </c>
      <c r="I766" s="1" t="s">
        <v>980</v>
      </c>
    </row>
    <row r="767" spans="1:9" ht="22.5" customHeight="1" x14ac:dyDescent="0.15">
      <c r="A767" s="1">
        <f>SUBTOTAL(3,B$2:$B767)</f>
        <v>484</v>
      </c>
      <c r="B767" s="2" t="s">
        <v>2630</v>
      </c>
      <c r="C767" s="1" t="s">
        <v>2611</v>
      </c>
      <c r="D767" s="7" t="s">
        <v>981</v>
      </c>
      <c r="I767" s="1" t="s">
        <v>982</v>
      </c>
    </row>
    <row r="768" spans="1:9" customFormat="1" hidden="1" x14ac:dyDescent="0.15">
      <c r="B768" t="s">
        <v>813</v>
      </c>
      <c r="C768" t="s">
        <v>2611</v>
      </c>
      <c r="D768" t="s">
        <v>981</v>
      </c>
      <c r="I768" t="s">
        <v>982</v>
      </c>
    </row>
    <row r="769" spans="1:9" ht="22.5" customHeight="1" x14ac:dyDescent="0.15">
      <c r="A769" s="1">
        <f>SUBTOTAL(3,B$2:$B769)</f>
        <v>485</v>
      </c>
      <c r="B769" s="2" t="s">
        <v>2630</v>
      </c>
      <c r="C769" s="1" t="s">
        <v>2611</v>
      </c>
      <c r="D769" s="7" t="s">
        <v>983</v>
      </c>
      <c r="I769" s="1" t="s">
        <v>984</v>
      </c>
    </row>
    <row r="770" spans="1:9" customFormat="1" hidden="1" x14ac:dyDescent="0.15">
      <c r="B770" t="s">
        <v>813</v>
      </c>
      <c r="C770" t="s">
        <v>2611</v>
      </c>
      <c r="D770" t="s">
        <v>983</v>
      </c>
      <c r="I770" t="s">
        <v>984</v>
      </c>
    </row>
    <row r="771" spans="1:9" ht="22.5" customHeight="1" x14ac:dyDescent="0.15">
      <c r="A771" s="1">
        <f>SUBTOTAL(3,B$2:$B771)</f>
        <v>486</v>
      </c>
      <c r="B771" s="2" t="s">
        <v>2630</v>
      </c>
      <c r="C771" s="1" t="s">
        <v>2611</v>
      </c>
      <c r="D771" s="7" t="s">
        <v>985</v>
      </c>
      <c r="I771" s="1" t="s">
        <v>986</v>
      </c>
    </row>
    <row r="772" spans="1:9" ht="22.5" customHeight="1" x14ac:dyDescent="0.15">
      <c r="A772" s="1">
        <f>SUBTOTAL(3,B$2:$B772)</f>
        <v>487</v>
      </c>
      <c r="B772" s="2" t="s">
        <v>2630</v>
      </c>
      <c r="C772" s="1" t="s">
        <v>2611</v>
      </c>
      <c r="D772" s="7" t="s">
        <v>987</v>
      </c>
      <c r="I772" s="1" t="s">
        <v>988</v>
      </c>
    </row>
    <row r="773" spans="1:9" ht="22.5" customHeight="1" x14ac:dyDescent="0.15">
      <c r="A773" s="1">
        <f>SUBTOTAL(3,B$2:$B773)</f>
        <v>488</v>
      </c>
      <c r="B773" s="2" t="s">
        <v>2630</v>
      </c>
      <c r="C773" s="1" t="s">
        <v>2611</v>
      </c>
      <c r="D773" s="7" t="s">
        <v>989</v>
      </c>
      <c r="I773" s="1" t="s">
        <v>990</v>
      </c>
    </row>
    <row r="774" spans="1:9" ht="22.5" customHeight="1" x14ac:dyDescent="0.15">
      <c r="A774" s="1">
        <f>SUBTOTAL(3,B$2:$B774)</f>
        <v>489</v>
      </c>
      <c r="B774" s="2" t="s">
        <v>2630</v>
      </c>
      <c r="C774" s="1" t="s">
        <v>2611</v>
      </c>
      <c r="D774" s="7" t="s">
        <v>991</v>
      </c>
      <c r="I774" s="1" t="s">
        <v>992</v>
      </c>
    </row>
    <row r="775" spans="1:9" ht="22.5" customHeight="1" x14ac:dyDescent="0.15">
      <c r="A775" s="1">
        <f>SUBTOTAL(3,B$2:$B775)</f>
        <v>490</v>
      </c>
      <c r="B775" s="2" t="s">
        <v>2630</v>
      </c>
      <c r="C775" s="1" t="s">
        <v>2611</v>
      </c>
      <c r="D775" s="7" t="s">
        <v>993</v>
      </c>
      <c r="I775" s="1" t="s">
        <v>994</v>
      </c>
    </row>
    <row r="776" spans="1:9" ht="22.5" customHeight="1" x14ac:dyDescent="0.15">
      <c r="A776" s="1">
        <f>SUBTOTAL(3,B$2:$B776)</f>
        <v>491</v>
      </c>
      <c r="B776" s="2" t="s">
        <v>2630</v>
      </c>
      <c r="C776" s="1" t="s">
        <v>2611</v>
      </c>
      <c r="D776" s="7" t="s">
        <v>995</v>
      </c>
      <c r="I776" s="1" t="s">
        <v>996</v>
      </c>
    </row>
    <row r="777" spans="1:9" ht="22.5" customHeight="1" x14ac:dyDescent="0.15">
      <c r="A777" s="1">
        <f>SUBTOTAL(3,B$2:$B777)</f>
        <v>492</v>
      </c>
      <c r="B777" s="2" t="s">
        <v>2630</v>
      </c>
      <c r="C777" s="1" t="s">
        <v>2611</v>
      </c>
      <c r="D777" s="7" t="s">
        <v>997</v>
      </c>
      <c r="I777" s="1" t="s">
        <v>998</v>
      </c>
    </row>
    <row r="778" spans="1:9" ht="22.5" customHeight="1" x14ac:dyDescent="0.15">
      <c r="A778" s="1">
        <f>SUBTOTAL(3,B$2:$B778)</f>
        <v>493</v>
      </c>
      <c r="B778" s="2" t="s">
        <v>2630</v>
      </c>
      <c r="C778" s="1" t="s">
        <v>2611</v>
      </c>
      <c r="D778" s="7" t="s">
        <v>999</v>
      </c>
      <c r="I778" s="1" t="s">
        <v>1000</v>
      </c>
    </row>
    <row r="779" spans="1:9" customFormat="1" hidden="1" x14ac:dyDescent="0.15">
      <c r="B779" t="s">
        <v>813</v>
      </c>
      <c r="C779" t="s">
        <v>2611</v>
      </c>
      <c r="D779" t="s">
        <v>999</v>
      </c>
      <c r="I779" t="s">
        <v>1000</v>
      </c>
    </row>
    <row r="780" spans="1:9" ht="22.5" customHeight="1" x14ac:dyDescent="0.15">
      <c r="A780" s="1">
        <f>SUBTOTAL(3,B$2:$B780)</f>
        <v>494</v>
      </c>
      <c r="B780" s="2" t="s">
        <v>2630</v>
      </c>
      <c r="C780" s="1" t="s">
        <v>2611</v>
      </c>
      <c r="D780" s="7" t="s">
        <v>1001</v>
      </c>
      <c r="I780" s="1" t="s">
        <v>1002</v>
      </c>
    </row>
    <row r="781" spans="1:9" ht="22.5" customHeight="1" x14ac:dyDescent="0.15">
      <c r="A781" s="1">
        <f>SUBTOTAL(3,B$2:$B781)</f>
        <v>495</v>
      </c>
      <c r="B781" s="2" t="s">
        <v>2630</v>
      </c>
      <c r="C781" s="1" t="s">
        <v>2611</v>
      </c>
      <c r="D781" s="7" t="s">
        <v>1003</v>
      </c>
      <c r="I781" s="1" t="s">
        <v>1004</v>
      </c>
    </row>
    <row r="782" spans="1:9" ht="22.5" customHeight="1" x14ac:dyDescent="0.15">
      <c r="A782" s="1">
        <f>SUBTOTAL(3,B$2:$B782)</f>
        <v>496</v>
      </c>
      <c r="B782" s="2" t="s">
        <v>2630</v>
      </c>
      <c r="C782" s="1" t="s">
        <v>2611</v>
      </c>
      <c r="D782" s="7" t="s">
        <v>1005</v>
      </c>
      <c r="I782" s="1" t="s">
        <v>1006</v>
      </c>
    </row>
    <row r="783" spans="1:9" ht="22.5" customHeight="1" x14ac:dyDescent="0.15">
      <c r="A783" s="1">
        <f>SUBTOTAL(3,B$2:$B783)</f>
        <v>497</v>
      </c>
      <c r="B783" s="2" t="s">
        <v>2630</v>
      </c>
      <c r="C783" s="1" t="s">
        <v>2611</v>
      </c>
      <c r="D783" s="7" t="s">
        <v>1007</v>
      </c>
      <c r="I783" s="1" t="s">
        <v>1008</v>
      </c>
    </row>
    <row r="784" spans="1:9" customFormat="1" hidden="1" x14ac:dyDescent="0.15">
      <c r="B784" t="s">
        <v>813</v>
      </c>
      <c r="C784" t="s">
        <v>2611</v>
      </c>
      <c r="D784" t="s">
        <v>1007</v>
      </c>
      <c r="I784" t="s">
        <v>1008</v>
      </c>
    </row>
    <row r="785" spans="1:9" ht="22.5" customHeight="1" x14ac:dyDescent="0.15">
      <c r="A785" s="1">
        <f>SUBTOTAL(3,B$2:$B785)</f>
        <v>498</v>
      </c>
      <c r="B785" s="2" t="s">
        <v>2630</v>
      </c>
      <c r="C785" s="1" t="s">
        <v>2611</v>
      </c>
      <c r="D785" s="7" t="s">
        <v>1009</v>
      </c>
      <c r="I785" s="1" t="s">
        <v>1010</v>
      </c>
    </row>
    <row r="786" spans="1:9" customFormat="1" hidden="1" x14ac:dyDescent="0.15">
      <c r="B786" t="s">
        <v>813</v>
      </c>
      <c r="C786" t="s">
        <v>2611</v>
      </c>
      <c r="D786" t="s">
        <v>1009</v>
      </c>
      <c r="I786" t="s">
        <v>1010</v>
      </c>
    </row>
    <row r="787" spans="1:9" ht="22.5" customHeight="1" x14ac:dyDescent="0.15">
      <c r="A787" s="1">
        <f>SUBTOTAL(3,B$2:$B787)</f>
        <v>499</v>
      </c>
      <c r="B787" s="2" t="s">
        <v>2630</v>
      </c>
      <c r="C787" s="1" t="s">
        <v>2611</v>
      </c>
      <c r="D787" s="7" t="s">
        <v>1011</v>
      </c>
      <c r="I787" s="1" t="s">
        <v>1012</v>
      </c>
    </row>
    <row r="788" spans="1:9" customFormat="1" hidden="1" x14ac:dyDescent="0.15">
      <c r="B788" t="s">
        <v>813</v>
      </c>
      <c r="C788" t="s">
        <v>2611</v>
      </c>
      <c r="D788" t="s">
        <v>1011</v>
      </c>
      <c r="I788" t="s">
        <v>1012</v>
      </c>
    </row>
    <row r="789" spans="1:9" ht="22.5" customHeight="1" x14ac:dyDescent="0.15">
      <c r="A789" s="1">
        <f>SUBTOTAL(3,B$2:$B789)</f>
        <v>500</v>
      </c>
      <c r="B789" s="2" t="s">
        <v>2630</v>
      </c>
      <c r="C789" s="1" t="s">
        <v>2611</v>
      </c>
      <c r="D789" s="7" t="s">
        <v>1013</v>
      </c>
      <c r="I789" s="1" t="s">
        <v>1014</v>
      </c>
    </row>
    <row r="790" spans="1:9" ht="22.5" customHeight="1" x14ac:dyDescent="0.15">
      <c r="A790" s="1">
        <f>SUBTOTAL(3,B$2:$B790)</f>
        <v>501</v>
      </c>
      <c r="B790" s="2" t="s">
        <v>2630</v>
      </c>
      <c r="C790" s="1" t="s">
        <v>2611</v>
      </c>
      <c r="D790" s="7" t="s">
        <v>1015</v>
      </c>
      <c r="I790" s="1" t="s">
        <v>1016</v>
      </c>
    </row>
    <row r="791" spans="1:9" customFormat="1" hidden="1" x14ac:dyDescent="0.15">
      <c r="B791" t="s">
        <v>813</v>
      </c>
      <c r="C791" t="s">
        <v>2611</v>
      </c>
      <c r="D791" t="s">
        <v>1015</v>
      </c>
      <c r="I791" t="s">
        <v>1016</v>
      </c>
    </row>
    <row r="792" spans="1:9" ht="22.5" customHeight="1" x14ac:dyDescent="0.15">
      <c r="A792" s="1">
        <f>SUBTOTAL(3,B$2:$B792)</f>
        <v>502</v>
      </c>
      <c r="B792" s="2" t="s">
        <v>2630</v>
      </c>
      <c r="C792" s="1" t="s">
        <v>2611</v>
      </c>
      <c r="D792" s="7" t="s">
        <v>1017</v>
      </c>
      <c r="I792" s="1" t="s">
        <v>1018</v>
      </c>
    </row>
    <row r="793" spans="1:9" ht="22.5" customHeight="1" x14ac:dyDescent="0.15">
      <c r="A793" s="1">
        <f>SUBTOTAL(3,B$2:$B793)</f>
        <v>503</v>
      </c>
      <c r="B793" s="2" t="s">
        <v>2630</v>
      </c>
      <c r="C793" s="1" t="s">
        <v>2611</v>
      </c>
      <c r="D793" s="7" t="s">
        <v>1019</v>
      </c>
      <c r="I793" s="1" t="s">
        <v>1020</v>
      </c>
    </row>
    <row r="794" spans="1:9" customFormat="1" hidden="1" x14ac:dyDescent="0.15">
      <c r="B794" t="s">
        <v>813</v>
      </c>
      <c r="C794" t="s">
        <v>2611</v>
      </c>
      <c r="D794" t="s">
        <v>1019</v>
      </c>
      <c r="I794" t="s">
        <v>1020</v>
      </c>
    </row>
    <row r="795" spans="1:9" customFormat="1" hidden="1" x14ac:dyDescent="0.15">
      <c r="B795" t="s">
        <v>813</v>
      </c>
      <c r="C795" t="s">
        <v>2611</v>
      </c>
      <c r="D795" t="s">
        <v>1019</v>
      </c>
      <c r="I795" t="s">
        <v>1020</v>
      </c>
    </row>
    <row r="796" spans="1:9" ht="22.5" customHeight="1" x14ac:dyDescent="0.15">
      <c r="A796" s="1">
        <f>SUBTOTAL(3,B$2:$B796)</f>
        <v>504</v>
      </c>
      <c r="B796" s="2" t="s">
        <v>2630</v>
      </c>
      <c r="C796" s="1" t="s">
        <v>2611</v>
      </c>
      <c r="D796" s="7" t="s">
        <v>1021</v>
      </c>
      <c r="I796" s="1" t="s">
        <v>1022</v>
      </c>
    </row>
    <row r="797" spans="1:9" ht="22.5" customHeight="1" x14ac:dyDescent="0.15">
      <c r="A797" s="1">
        <f>SUBTOTAL(3,B$2:$B797)</f>
        <v>505</v>
      </c>
      <c r="B797" s="2" t="s">
        <v>2630</v>
      </c>
      <c r="C797" s="1" t="s">
        <v>2611</v>
      </c>
      <c r="D797" s="7" t="s">
        <v>1023</v>
      </c>
      <c r="I797" s="1" t="s">
        <v>1024</v>
      </c>
    </row>
    <row r="798" spans="1:9" ht="22.5" customHeight="1" x14ac:dyDescent="0.15">
      <c r="A798" s="1">
        <f>SUBTOTAL(3,B$2:$B798)</f>
        <v>506</v>
      </c>
      <c r="B798" s="2" t="s">
        <v>2630</v>
      </c>
      <c r="C798" s="1" t="s">
        <v>2611</v>
      </c>
      <c r="D798" s="7" t="s">
        <v>1025</v>
      </c>
      <c r="I798" s="1" t="s">
        <v>1026</v>
      </c>
    </row>
    <row r="799" spans="1:9" ht="22.5" customHeight="1" x14ac:dyDescent="0.15">
      <c r="A799" s="1">
        <f>SUBTOTAL(3,B$2:$B799)</f>
        <v>507</v>
      </c>
      <c r="B799" s="2" t="s">
        <v>2630</v>
      </c>
      <c r="C799" s="1" t="s">
        <v>2611</v>
      </c>
      <c r="D799" s="7" t="s">
        <v>1027</v>
      </c>
      <c r="I799" s="1" t="s">
        <v>1028</v>
      </c>
    </row>
    <row r="800" spans="1:9" ht="22.5" customHeight="1" x14ac:dyDescent="0.15">
      <c r="A800" s="1">
        <f>SUBTOTAL(3,B$2:$B800)</f>
        <v>508</v>
      </c>
      <c r="B800" s="2" t="s">
        <v>2630</v>
      </c>
      <c r="C800" s="1" t="s">
        <v>2611</v>
      </c>
      <c r="D800" s="7" t="s">
        <v>1029</v>
      </c>
      <c r="I800" s="1" t="s">
        <v>1030</v>
      </c>
    </row>
    <row r="801" spans="1:9" customFormat="1" hidden="1" x14ac:dyDescent="0.15">
      <c r="B801" t="s">
        <v>813</v>
      </c>
      <c r="C801" t="s">
        <v>2611</v>
      </c>
      <c r="D801" t="s">
        <v>1029</v>
      </c>
      <c r="I801" t="s">
        <v>1030</v>
      </c>
    </row>
    <row r="802" spans="1:9" ht="22.5" customHeight="1" x14ac:dyDescent="0.15">
      <c r="A802" s="1">
        <f>SUBTOTAL(3,B$2:$B802)</f>
        <v>509</v>
      </c>
      <c r="B802" s="2" t="s">
        <v>2630</v>
      </c>
      <c r="C802" s="1" t="s">
        <v>2611</v>
      </c>
      <c r="D802" s="7" t="s">
        <v>1031</v>
      </c>
      <c r="I802" s="1" t="s">
        <v>1032</v>
      </c>
    </row>
    <row r="803" spans="1:9" ht="22.5" customHeight="1" x14ac:dyDescent="0.15">
      <c r="A803" s="1">
        <f>SUBTOTAL(3,B$2:$B803)</f>
        <v>510</v>
      </c>
      <c r="B803" s="2" t="s">
        <v>2630</v>
      </c>
      <c r="C803" s="1" t="s">
        <v>2611</v>
      </c>
      <c r="D803" s="7" t="s">
        <v>1033</v>
      </c>
      <c r="I803" s="1" t="s">
        <v>1034</v>
      </c>
    </row>
    <row r="804" spans="1:9" ht="22.5" customHeight="1" x14ac:dyDescent="0.15">
      <c r="A804" s="1">
        <f>SUBTOTAL(3,B$2:$B804)</f>
        <v>511</v>
      </c>
      <c r="B804" s="2" t="s">
        <v>2630</v>
      </c>
      <c r="C804" s="1" t="s">
        <v>2611</v>
      </c>
      <c r="D804" s="7" t="s">
        <v>1035</v>
      </c>
      <c r="I804" s="1" t="s">
        <v>1036</v>
      </c>
    </row>
    <row r="805" spans="1:9" customFormat="1" hidden="1" x14ac:dyDescent="0.15">
      <c r="B805" t="s">
        <v>813</v>
      </c>
      <c r="C805" t="s">
        <v>2611</v>
      </c>
      <c r="D805" t="s">
        <v>1035</v>
      </c>
      <c r="I805" t="s">
        <v>1036</v>
      </c>
    </row>
    <row r="806" spans="1:9" customFormat="1" hidden="1" x14ac:dyDescent="0.15">
      <c r="B806" t="s">
        <v>813</v>
      </c>
      <c r="C806" t="s">
        <v>2611</v>
      </c>
      <c r="D806" t="s">
        <v>1035</v>
      </c>
      <c r="I806" t="s">
        <v>1036</v>
      </c>
    </row>
    <row r="807" spans="1:9" ht="22.5" customHeight="1" x14ac:dyDescent="0.15">
      <c r="A807" s="1">
        <f>SUBTOTAL(3,B$2:$B807)</f>
        <v>512</v>
      </c>
      <c r="B807" s="2" t="s">
        <v>2630</v>
      </c>
      <c r="C807" s="1" t="s">
        <v>2611</v>
      </c>
      <c r="D807" s="7" t="s">
        <v>1037</v>
      </c>
      <c r="I807" s="1" t="s">
        <v>1038</v>
      </c>
    </row>
    <row r="808" spans="1:9" ht="22.5" customHeight="1" x14ac:dyDescent="0.15">
      <c r="A808" s="1">
        <f>SUBTOTAL(3,B$2:$B808)</f>
        <v>513</v>
      </c>
      <c r="B808" s="2" t="s">
        <v>2630</v>
      </c>
      <c r="C808" s="1" t="s">
        <v>2611</v>
      </c>
      <c r="D808" s="7" t="s">
        <v>1039</v>
      </c>
      <c r="I808" s="1" t="s">
        <v>1040</v>
      </c>
    </row>
    <row r="809" spans="1:9" customFormat="1" hidden="1" x14ac:dyDescent="0.15">
      <c r="B809" t="s">
        <v>813</v>
      </c>
      <c r="C809" t="s">
        <v>2611</v>
      </c>
      <c r="D809" t="s">
        <v>1039</v>
      </c>
      <c r="I809" t="s">
        <v>1040</v>
      </c>
    </row>
    <row r="810" spans="1:9" ht="22.5" customHeight="1" x14ac:dyDescent="0.15">
      <c r="A810" s="1">
        <f>SUBTOTAL(3,B$2:$B810)</f>
        <v>514</v>
      </c>
      <c r="B810" s="2" t="s">
        <v>2630</v>
      </c>
      <c r="C810" s="1" t="s">
        <v>2611</v>
      </c>
      <c r="D810" s="7" t="s">
        <v>1041</v>
      </c>
      <c r="I810" s="1" t="s">
        <v>1042</v>
      </c>
    </row>
    <row r="811" spans="1:9" ht="22.5" customHeight="1" x14ac:dyDescent="0.15">
      <c r="A811" s="1">
        <f>SUBTOTAL(3,B$2:$B811)</f>
        <v>515</v>
      </c>
      <c r="B811" s="2" t="s">
        <v>2630</v>
      </c>
      <c r="C811" s="1" t="s">
        <v>2611</v>
      </c>
      <c r="D811" s="7" t="s">
        <v>1043</v>
      </c>
      <c r="I811" s="1" t="s">
        <v>1044</v>
      </c>
    </row>
    <row r="812" spans="1:9" ht="22.5" customHeight="1" x14ac:dyDescent="0.15">
      <c r="A812" s="1">
        <f>SUBTOTAL(3,B$2:$B812)</f>
        <v>516</v>
      </c>
      <c r="B812" s="2" t="s">
        <v>2630</v>
      </c>
      <c r="C812" s="1" t="s">
        <v>2611</v>
      </c>
      <c r="D812" s="7" t="s">
        <v>1045</v>
      </c>
      <c r="I812" s="1" t="s">
        <v>1046</v>
      </c>
    </row>
    <row r="813" spans="1:9" ht="22.5" customHeight="1" x14ac:dyDescent="0.15">
      <c r="A813" s="1">
        <f>SUBTOTAL(3,B$2:$B813)</f>
        <v>517</v>
      </c>
      <c r="B813" s="2" t="s">
        <v>2630</v>
      </c>
      <c r="C813" s="1" t="s">
        <v>2611</v>
      </c>
      <c r="D813" s="7" t="s">
        <v>1047</v>
      </c>
      <c r="I813" s="1" t="s">
        <v>1048</v>
      </c>
    </row>
    <row r="814" spans="1:9" ht="22.5" customHeight="1" x14ac:dyDescent="0.15">
      <c r="A814" s="1">
        <f>SUBTOTAL(3,B$2:$B814)</f>
        <v>518</v>
      </c>
      <c r="B814" s="2" t="s">
        <v>2630</v>
      </c>
      <c r="C814" s="1" t="s">
        <v>2611</v>
      </c>
      <c r="D814" s="7" t="s">
        <v>1049</v>
      </c>
      <c r="I814" s="1" t="s">
        <v>1050</v>
      </c>
    </row>
    <row r="815" spans="1:9" ht="22.5" customHeight="1" x14ac:dyDescent="0.15">
      <c r="A815" s="1">
        <f>SUBTOTAL(3,B$2:$B815)</f>
        <v>519</v>
      </c>
      <c r="B815" s="2" t="s">
        <v>2630</v>
      </c>
      <c r="C815" s="1" t="s">
        <v>2611</v>
      </c>
      <c r="D815" s="7" t="s">
        <v>1051</v>
      </c>
      <c r="I815" s="1" t="s">
        <v>1052</v>
      </c>
    </row>
    <row r="816" spans="1:9" customFormat="1" hidden="1" x14ac:dyDescent="0.15">
      <c r="B816" t="s">
        <v>813</v>
      </c>
      <c r="C816" t="s">
        <v>2611</v>
      </c>
      <c r="D816" t="s">
        <v>1051</v>
      </c>
      <c r="I816" t="s">
        <v>1052</v>
      </c>
    </row>
    <row r="817" spans="1:9" ht="22.5" customHeight="1" x14ac:dyDescent="0.15">
      <c r="A817" s="1">
        <f>SUBTOTAL(3,B$2:$B817)</f>
        <v>520</v>
      </c>
      <c r="B817" s="2" t="s">
        <v>2630</v>
      </c>
      <c r="C817" s="1" t="s">
        <v>2611</v>
      </c>
      <c r="D817" s="7" t="s">
        <v>1053</v>
      </c>
      <c r="I817" s="1" t="s">
        <v>1054</v>
      </c>
    </row>
    <row r="818" spans="1:9" customFormat="1" hidden="1" x14ac:dyDescent="0.15">
      <c r="B818" t="s">
        <v>813</v>
      </c>
      <c r="C818" t="s">
        <v>2611</v>
      </c>
      <c r="D818" t="s">
        <v>1053</v>
      </c>
      <c r="I818" t="s">
        <v>1054</v>
      </c>
    </row>
    <row r="819" spans="1:9" ht="22.5" customHeight="1" x14ac:dyDescent="0.15">
      <c r="A819" s="1">
        <f>SUBTOTAL(3,B$2:$B819)</f>
        <v>521</v>
      </c>
      <c r="B819" s="2" t="s">
        <v>2630</v>
      </c>
      <c r="C819" s="1" t="s">
        <v>2611</v>
      </c>
      <c r="D819" s="7" t="s">
        <v>1055</v>
      </c>
      <c r="I819" s="1" t="s">
        <v>1056</v>
      </c>
    </row>
    <row r="820" spans="1:9" ht="22.5" customHeight="1" x14ac:dyDescent="0.15">
      <c r="A820" s="1">
        <f>SUBTOTAL(3,B$2:$B820)</f>
        <v>522</v>
      </c>
      <c r="B820" s="2" t="s">
        <v>2630</v>
      </c>
      <c r="C820" s="1" t="s">
        <v>2611</v>
      </c>
      <c r="D820" s="7" t="s">
        <v>1057</v>
      </c>
      <c r="I820" s="1" t="s">
        <v>1058</v>
      </c>
    </row>
    <row r="821" spans="1:9" ht="22.5" customHeight="1" x14ac:dyDescent="0.15">
      <c r="A821" s="1">
        <f>SUBTOTAL(3,B$2:$B821)</f>
        <v>523</v>
      </c>
      <c r="B821" s="2" t="s">
        <v>2630</v>
      </c>
      <c r="C821" s="1" t="s">
        <v>2611</v>
      </c>
      <c r="D821" s="7" t="s">
        <v>1059</v>
      </c>
      <c r="I821" s="1" t="s">
        <v>1060</v>
      </c>
    </row>
    <row r="822" spans="1:9" ht="22.5" customHeight="1" x14ac:dyDescent="0.15">
      <c r="A822" s="1">
        <f>SUBTOTAL(3,B$2:$B822)</f>
        <v>524</v>
      </c>
      <c r="B822" s="2" t="s">
        <v>2630</v>
      </c>
      <c r="C822" s="1" t="s">
        <v>2611</v>
      </c>
      <c r="D822" s="7" t="s">
        <v>1061</v>
      </c>
      <c r="I822" s="1" t="s">
        <v>1062</v>
      </c>
    </row>
    <row r="823" spans="1:9" customFormat="1" hidden="1" x14ac:dyDescent="0.15">
      <c r="B823" t="s">
        <v>813</v>
      </c>
      <c r="C823" t="s">
        <v>2611</v>
      </c>
      <c r="D823" t="s">
        <v>1061</v>
      </c>
      <c r="I823" t="s">
        <v>1062</v>
      </c>
    </row>
    <row r="824" spans="1:9" ht="22.5" customHeight="1" x14ac:dyDescent="0.15">
      <c r="A824" s="1">
        <f>SUBTOTAL(3,B$2:$B824)</f>
        <v>525</v>
      </c>
      <c r="B824" s="2" t="s">
        <v>2630</v>
      </c>
      <c r="C824" s="1" t="s">
        <v>2611</v>
      </c>
      <c r="D824" s="7" t="s">
        <v>1063</v>
      </c>
      <c r="I824" s="1" t="s">
        <v>1064</v>
      </c>
    </row>
    <row r="825" spans="1:9" ht="22.5" customHeight="1" x14ac:dyDescent="0.15">
      <c r="A825" s="1">
        <f>SUBTOTAL(3,B$2:$B825)</f>
        <v>526</v>
      </c>
      <c r="B825" s="2" t="s">
        <v>2630</v>
      </c>
      <c r="C825" s="1" t="s">
        <v>2611</v>
      </c>
      <c r="D825" s="7" t="s">
        <v>1065</v>
      </c>
      <c r="I825" s="1" t="s">
        <v>1066</v>
      </c>
    </row>
    <row r="826" spans="1:9" customFormat="1" hidden="1" x14ac:dyDescent="0.15">
      <c r="B826" t="s">
        <v>813</v>
      </c>
      <c r="C826" t="s">
        <v>2611</v>
      </c>
      <c r="D826" t="s">
        <v>1065</v>
      </c>
      <c r="I826" t="s">
        <v>1066</v>
      </c>
    </row>
    <row r="827" spans="1:9" ht="22.5" customHeight="1" x14ac:dyDescent="0.15">
      <c r="A827" s="1">
        <f>SUBTOTAL(3,B$2:$B827)</f>
        <v>527</v>
      </c>
      <c r="B827" s="2" t="s">
        <v>2630</v>
      </c>
      <c r="C827" s="1" t="s">
        <v>2611</v>
      </c>
      <c r="D827" s="7" t="s">
        <v>1067</v>
      </c>
      <c r="I827" s="1" t="s">
        <v>1068</v>
      </c>
    </row>
    <row r="828" spans="1:9" customFormat="1" hidden="1" x14ac:dyDescent="0.15">
      <c r="B828" t="s">
        <v>813</v>
      </c>
      <c r="C828" t="s">
        <v>2611</v>
      </c>
      <c r="D828" t="s">
        <v>1067</v>
      </c>
      <c r="I828" t="s">
        <v>1068</v>
      </c>
    </row>
    <row r="829" spans="1:9" ht="22.5" customHeight="1" x14ac:dyDescent="0.15">
      <c r="A829" s="1">
        <f>SUBTOTAL(3,B$2:$B829)</f>
        <v>528</v>
      </c>
      <c r="B829" s="2" t="s">
        <v>2630</v>
      </c>
      <c r="C829" s="1" t="s">
        <v>2611</v>
      </c>
      <c r="D829" s="7" t="s">
        <v>1069</v>
      </c>
      <c r="I829" s="1" t="s">
        <v>1070</v>
      </c>
    </row>
    <row r="830" spans="1:9" ht="22.5" customHeight="1" x14ac:dyDescent="0.15">
      <c r="A830" s="1">
        <f>SUBTOTAL(3,B$2:$B830)</f>
        <v>529</v>
      </c>
      <c r="B830" s="2" t="s">
        <v>2630</v>
      </c>
      <c r="C830" s="1" t="s">
        <v>2611</v>
      </c>
      <c r="D830" s="7" t="s">
        <v>1071</v>
      </c>
      <c r="I830" s="1" t="s">
        <v>1072</v>
      </c>
    </row>
    <row r="831" spans="1:9" customFormat="1" hidden="1" x14ac:dyDescent="0.15">
      <c r="B831" t="s">
        <v>813</v>
      </c>
      <c r="C831" t="s">
        <v>2611</v>
      </c>
      <c r="D831" t="s">
        <v>1071</v>
      </c>
      <c r="I831" t="s">
        <v>1072</v>
      </c>
    </row>
    <row r="832" spans="1:9" ht="22.5" customHeight="1" x14ac:dyDescent="0.15">
      <c r="A832" s="1">
        <f>SUBTOTAL(3,B$2:$B832)</f>
        <v>530</v>
      </c>
      <c r="B832" s="2" t="s">
        <v>2630</v>
      </c>
      <c r="C832" s="1" t="s">
        <v>2611</v>
      </c>
      <c r="D832" s="7" t="s">
        <v>1073</v>
      </c>
      <c r="I832" s="1" t="s">
        <v>1074</v>
      </c>
    </row>
    <row r="833" spans="1:9" customFormat="1" hidden="1" x14ac:dyDescent="0.15">
      <c r="B833" t="s">
        <v>813</v>
      </c>
      <c r="C833" t="s">
        <v>2611</v>
      </c>
      <c r="D833" t="s">
        <v>1073</v>
      </c>
      <c r="I833" t="s">
        <v>1074</v>
      </c>
    </row>
    <row r="834" spans="1:9" ht="22.5" customHeight="1" x14ac:dyDescent="0.15">
      <c r="A834" s="1">
        <f>SUBTOTAL(3,B$2:$B834)</f>
        <v>531</v>
      </c>
      <c r="B834" s="2" t="s">
        <v>2630</v>
      </c>
      <c r="C834" s="1" t="s">
        <v>2611</v>
      </c>
      <c r="D834" s="7" t="s">
        <v>1075</v>
      </c>
      <c r="I834" s="1" t="s">
        <v>1076</v>
      </c>
    </row>
    <row r="835" spans="1:9" customFormat="1" hidden="1" x14ac:dyDescent="0.15">
      <c r="B835" t="s">
        <v>813</v>
      </c>
      <c r="C835" t="s">
        <v>2611</v>
      </c>
      <c r="D835" t="s">
        <v>1075</v>
      </c>
      <c r="I835" t="s">
        <v>1076</v>
      </c>
    </row>
    <row r="836" spans="1:9" customFormat="1" hidden="1" x14ac:dyDescent="0.15">
      <c r="B836" t="s">
        <v>813</v>
      </c>
      <c r="C836" t="s">
        <v>2611</v>
      </c>
      <c r="D836" t="s">
        <v>1075</v>
      </c>
      <c r="I836" t="s">
        <v>1076</v>
      </c>
    </row>
    <row r="837" spans="1:9" ht="22.5" customHeight="1" x14ac:dyDescent="0.15">
      <c r="A837" s="1">
        <f>SUBTOTAL(3,B$2:$B837)</f>
        <v>532</v>
      </c>
      <c r="B837" s="2" t="s">
        <v>2630</v>
      </c>
      <c r="C837" s="1" t="s">
        <v>2611</v>
      </c>
      <c r="D837" s="7" t="s">
        <v>1077</v>
      </c>
      <c r="I837" s="1" t="s">
        <v>1004</v>
      </c>
    </row>
    <row r="838" spans="1:9" customFormat="1" hidden="1" x14ac:dyDescent="0.15">
      <c r="B838" t="s">
        <v>813</v>
      </c>
      <c r="C838" t="s">
        <v>2611</v>
      </c>
      <c r="D838" t="s">
        <v>1077</v>
      </c>
      <c r="I838" t="s">
        <v>1004</v>
      </c>
    </row>
    <row r="839" spans="1:9" ht="22.5" customHeight="1" x14ac:dyDescent="0.15">
      <c r="A839" s="1">
        <f>SUBTOTAL(3,B$2:$B839)</f>
        <v>533</v>
      </c>
      <c r="B839" s="2" t="s">
        <v>2630</v>
      </c>
      <c r="C839" s="1" t="s">
        <v>2611</v>
      </c>
      <c r="D839" s="7" t="s">
        <v>1078</v>
      </c>
      <c r="I839" s="1" t="s">
        <v>1079</v>
      </c>
    </row>
    <row r="840" spans="1:9" ht="22.5" customHeight="1" x14ac:dyDescent="0.15">
      <c r="A840" s="1">
        <f>SUBTOTAL(3,B$2:$B840)</f>
        <v>534</v>
      </c>
      <c r="B840" s="2" t="s">
        <v>2630</v>
      </c>
      <c r="C840" s="1" t="s">
        <v>2611</v>
      </c>
      <c r="D840" s="7" t="s">
        <v>1080</v>
      </c>
      <c r="I840" s="1" t="s">
        <v>1081</v>
      </c>
    </row>
    <row r="841" spans="1:9" customFormat="1" hidden="1" x14ac:dyDescent="0.15">
      <c r="B841" t="s">
        <v>813</v>
      </c>
      <c r="C841" t="s">
        <v>2611</v>
      </c>
      <c r="D841" t="s">
        <v>1080</v>
      </c>
      <c r="I841" t="s">
        <v>1081</v>
      </c>
    </row>
    <row r="842" spans="1:9" ht="22.5" customHeight="1" x14ac:dyDescent="0.15">
      <c r="A842" s="1">
        <f>SUBTOTAL(3,B$2:$B842)</f>
        <v>535</v>
      </c>
      <c r="B842" s="2" t="s">
        <v>2630</v>
      </c>
      <c r="C842" s="1" t="s">
        <v>2611</v>
      </c>
      <c r="D842" s="7" t="s">
        <v>1082</v>
      </c>
      <c r="I842" s="1" t="s">
        <v>1083</v>
      </c>
    </row>
    <row r="843" spans="1:9" ht="22.5" customHeight="1" x14ac:dyDescent="0.15">
      <c r="A843" s="1">
        <f>SUBTOTAL(3,B$2:$B843)</f>
        <v>536</v>
      </c>
      <c r="B843" s="2" t="s">
        <v>2630</v>
      </c>
      <c r="C843" s="1" t="s">
        <v>2611</v>
      </c>
      <c r="D843" s="7" t="s">
        <v>1084</v>
      </c>
      <c r="I843" s="1" t="s">
        <v>1085</v>
      </c>
    </row>
    <row r="844" spans="1:9" ht="22.5" customHeight="1" x14ac:dyDescent="0.15">
      <c r="A844" s="1">
        <f>SUBTOTAL(3,B$2:$B844)</f>
        <v>537</v>
      </c>
      <c r="B844" s="2" t="s">
        <v>2630</v>
      </c>
      <c r="C844" s="1" t="s">
        <v>2611</v>
      </c>
      <c r="D844" s="7" t="s">
        <v>1086</v>
      </c>
      <c r="I844" s="1" t="s">
        <v>1087</v>
      </c>
    </row>
    <row r="845" spans="1:9" customFormat="1" hidden="1" x14ac:dyDescent="0.15">
      <c r="B845" t="s">
        <v>813</v>
      </c>
      <c r="C845" t="s">
        <v>2611</v>
      </c>
      <c r="D845" t="s">
        <v>1086</v>
      </c>
      <c r="I845" t="s">
        <v>1087</v>
      </c>
    </row>
    <row r="846" spans="1:9" ht="22.5" customHeight="1" x14ac:dyDescent="0.15">
      <c r="A846" s="1">
        <f>SUBTOTAL(3,B$2:$B846)</f>
        <v>538</v>
      </c>
      <c r="B846" s="2" t="s">
        <v>2630</v>
      </c>
      <c r="C846" s="1" t="s">
        <v>2611</v>
      </c>
      <c r="D846" s="7" t="s">
        <v>1088</v>
      </c>
      <c r="I846" s="1" t="s">
        <v>1089</v>
      </c>
    </row>
    <row r="847" spans="1:9" ht="22.5" customHeight="1" x14ac:dyDescent="0.15">
      <c r="A847" s="1">
        <f>SUBTOTAL(3,B$2:$B847)</f>
        <v>539</v>
      </c>
      <c r="B847" s="2" t="s">
        <v>2630</v>
      </c>
      <c r="C847" s="1" t="s">
        <v>2611</v>
      </c>
      <c r="D847" s="7" t="s">
        <v>1090</v>
      </c>
      <c r="I847" s="1" t="s">
        <v>1091</v>
      </c>
    </row>
    <row r="848" spans="1:9" ht="22.5" customHeight="1" x14ac:dyDescent="0.15">
      <c r="A848" s="1">
        <f>SUBTOTAL(3,B$2:$B848)</f>
        <v>540</v>
      </c>
      <c r="B848" s="2" t="s">
        <v>2630</v>
      </c>
      <c r="C848" s="1" t="s">
        <v>2611</v>
      </c>
      <c r="D848" s="7" t="s">
        <v>1092</v>
      </c>
      <c r="I848" s="1" t="s">
        <v>1093</v>
      </c>
    </row>
    <row r="849" spans="1:9" ht="22.5" customHeight="1" x14ac:dyDescent="0.15">
      <c r="A849" s="1">
        <f>SUBTOTAL(3,B$2:$B849)</f>
        <v>541</v>
      </c>
      <c r="B849" s="2" t="s">
        <v>2630</v>
      </c>
      <c r="C849" s="1" t="s">
        <v>2611</v>
      </c>
      <c r="D849" s="7" t="s">
        <v>1094</v>
      </c>
      <c r="I849" s="1" t="s">
        <v>1095</v>
      </c>
    </row>
    <row r="850" spans="1:9" customFormat="1" hidden="1" x14ac:dyDescent="0.15">
      <c r="B850" t="s">
        <v>813</v>
      </c>
      <c r="C850" t="s">
        <v>2611</v>
      </c>
      <c r="D850" t="s">
        <v>1094</v>
      </c>
      <c r="I850" t="s">
        <v>1095</v>
      </c>
    </row>
    <row r="851" spans="1:9" ht="22.5" customHeight="1" x14ac:dyDescent="0.15">
      <c r="A851" s="1">
        <f>SUBTOTAL(3,B$2:$B851)</f>
        <v>542</v>
      </c>
      <c r="B851" s="2" t="s">
        <v>2630</v>
      </c>
      <c r="C851" s="1" t="s">
        <v>2611</v>
      </c>
      <c r="D851" s="7" t="s">
        <v>1096</v>
      </c>
      <c r="I851" s="1" t="s">
        <v>1097</v>
      </c>
    </row>
    <row r="852" spans="1:9" ht="22.5" customHeight="1" x14ac:dyDescent="0.15">
      <c r="A852" s="1">
        <f>SUBTOTAL(3,B$2:$B852)</f>
        <v>543</v>
      </c>
      <c r="B852" s="2" t="s">
        <v>2630</v>
      </c>
      <c r="C852" s="1" t="s">
        <v>2611</v>
      </c>
      <c r="D852" s="7" t="s">
        <v>1098</v>
      </c>
      <c r="I852" s="1" t="s">
        <v>1099</v>
      </c>
    </row>
    <row r="853" spans="1:9" customFormat="1" hidden="1" x14ac:dyDescent="0.15">
      <c r="B853" t="s">
        <v>813</v>
      </c>
      <c r="C853" t="s">
        <v>2611</v>
      </c>
      <c r="D853" t="s">
        <v>1098</v>
      </c>
      <c r="I853" t="s">
        <v>1099</v>
      </c>
    </row>
    <row r="854" spans="1:9" ht="22.5" customHeight="1" x14ac:dyDescent="0.15">
      <c r="A854" s="1">
        <f>SUBTOTAL(3,B$2:$B854)</f>
        <v>544</v>
      </c>
      <c r="B854" s="2" t="s">
        <v>2630</v>
      </c>
      <c r="C854" s="1" t="s">
        <v>2611</v>
      </c>
      <c r="D854" s="7" t="s">
        <v>1100</v>
      </c>
      <c r="I854" s="1" t="s">
        <v>1101</v>
      </c>
    </row>
    <row r="855" spans="1:9" ht="22.5" customHeight="1" x14ac:dyDescent="0.15">
      <c r="A855" s="1">
        <f>SUBTOTAL(3,B$2:$B855)</f>
        <v>545</v>
      </c>
      <c r="B855" s="2" t="s">
        <v>2630</v>
      </c>
      <c r="C855" s="1" t="s">
        <v>2611</v>
      </c>
      <c r="D855" s="7" t="s">
        <v>1102</v>
      </c>
      <c r="I855" s="1" t="s">
        <v>1103</v>
      </c>
    </row>
    <row r="856" spans="1:9" ht="22.5" customHeight="1" x14ac:dyDescent="0.15">
      <c r="A856" s="1">
        <f>SUBTOTAL(3,B$2:$B856)</f>
        <v>546</v>
      </c>
      <c r="B856" s="2" t="s">
        <v>2630</v>
      </c>
      <c r="C856" s="1" t="s">
        <v>2611</v>
      </c>
      <c r="D856" s="7" t="s">
        <v>1104</v>
      </c>
      <c r="I856" s="1" t="s">
        <v>1105</v>
      </c>
    </row>
    <row r="857" spans="1:9" customFormat="1" hidden="1" x14ac:dyDescent="0.15">
      <c r="B857" t="s">
        <v>813</v>
      </c>
      <c r="C857" t="s">
        <v>2611</v>
      </c>
      <c r="D857" t="s">
        <v>1104</v>
      </c>
      <c r="I857" t="s">
        <v>1105</v>
      </c>
    </row>
    <row r="858" spans="1:9" customFormat="1" hidden="1" x14ac:dyDescent="0.15">
      <c r="B858" t="s">
        <v>813</v>
      </c>
      <c r="C858" t="s">
        <v>2611</v>
      </c>
      <c r="D858" t="s">
        <v>1104</v>
      </c>
      <c r="I858" t="s">
        <v>1105</v>
      </c>
    </row>
    <row r="859" spans="1:9" ht="22.5" customHeight="1" x14ac:dyDescent="0.15">
      <c r="A859" s="1">
        <f>SUBTOTAL(3,B$2:$B859)</f>
        <v>547</v>
      </c>
      <c r="B859" s="2" t="s">
        <v>2630</v>
      </c>
      <c r="C859" s="1" t="s">
        <v>2611</v>
      </c>
      <c r="D859" s="7" t="s">
        <v>1106</v>
      </c>
      <c r="I859" s="1" t="s">
        <v>1107</v>
      </c>
    </row>
    <row r="860" spans="1:9" ht="22.5" customHeight="1" x14ac:dyDescent="0.15">
      <c r="A860" s="1">
        <f>SUBTOTAL(3,B$2:$B860)</f>
        <v>548</v>
      </c>
      <c r="B860" s="2" t="s">
        <v>2630</v>
      </c>
      <c r="C860" s="1" t="s">
        <v>2611</v>
      </c>
      <c r="D860" s="7" t="s">
        <v>1108</v>
      </c>
      <c r="I860" s="1" t="s">
        <v>1109</v>
      </c>
    </row>
    <row r="861" spans="1:9" ht="22.5" customHeight="1" x14ac:dyDescent="0.15">
      <c r="A861" s="1">
        <f>SUBTOTAL(3,B$2:$B861)</f>
        <v>549</v>
      </c>
      <c r="B861" s="2" t="s">
        <v>2630</v>
      </c>
      <c r="C861" s="1" t="s">
        <v>2611</v>
      </c>
      <c r="D861" s="7" t="s">
        <v>1110</v>
      </c>
      <c r="I861" s="1" t="s">
        <v>1111</v>
      </c>
    </row>
    <row r="862" spans="1:9" customFormat="1" hidden="1" x14ac:dyDescent="0.15">
      <c r="B862" t="s">
        <v>813</v>
      </c>
      <c r="C862" t="s">
        <v>2611</v>
      </c>
      <c r="D862" t="s">
        <v>1110</v>
      </c>
      <c r="I862" t="s">
        <v>1111</v>
      </c>
    </row>
    <row r="863" spans="1:9" ht="22.5" customHeight="1" x14ac:dyDescent="0.15">
      <c r="A863" s="1">
        <f>SUBTOTAL(3,B$2:$B863)</f>
        <v>550</v>
      </c>
      <c r="B863" s="2" t="s">
        <v>2630</v>
      </c>
      <c r="C863" s="1" t="s">
        <v>2611</v>
      </c>
      <c r="D863" s="7" t="s">
        <v>1112</v>
      </c>
      <c r="I863" s="1" t="s">
        <v>1113</v>
      </c>
    </row>
    <row r="864" spans="1:9" ht="22.5" customHeight="1" x14ac:dyDescent="0.15">
      <c r="A864" s="1">
        <f>SUBTOTAL(3,B$2:$B864)</f>
        <v>551</v>
      </c>
      <c r="B864" s="2" t="s">
        <v>2630</v>
      </c>
      <c r="C864" s="1" t="s">
        <v>2611</v>
      </c>
      <c r="D864" s="7" t="s">
        <v>1114</v>
      </c>
      <c r="I864" s="1" t="s">
        <v>1115</v>
      </c>
    </row>
    <row r="865" spans="1:9" ht="22.5" customHeight="1" x14ac:dyDescent="0.15">
      <c r="A865" s="1">
        <f>SUBTOTAL(3,B$2:$B865)</f>
        <v>552</v>
      </c>
      <c r="B865" s="2" t="s">
        <v>2630</v>
      </c>
      <c r="C865" s="1" t="s">
        <v>2611</v>
      </c>
      <c r="D865" s="7" t="s">
        <v>1116</v>
      </c>
      <c r="I865" s="1" t="s">
        <v>1117</v>
      </c>
    </row>
    <row r="866" spans="1:9" ht="22.5" customHeight="1" x14ac:dyDescent="0.15">
      <c r="A866" s="1">
        <f>SUBTOTAL(3,B$2:$B866)</f>
        <v>553</v>
      </c>
      <c r="B866" s="2" t="s">
        <v>2630</v>
      </c>
      <c r="C866" s="1" t="s">
        <v>2611</v>
      </c>
      <c r="D866" s="7" t="s">
        <v>1118</v>
      </c>
      <c r="I866" s="1" t="s">
        <v>1119</v>
      </c>
    </row>
    <row r="867" spans="1:9" ht="22.5" customHeight="1" x14ac:dyDescent="0.15">
      <c r="A867" s="1">
        <f>SUBTOTAL(3,B$2:$B867)</f>
        <v>554</v>
      </c>
      <c r="B867" s="2" t="s">
        <v>2630</v>
      </c>
      <c r="C867" s="1" t="s">
        <v>2611</v>
      </c>
      <c r="D867" s="7" t="s">
        <v>1120</v>
      </c>
      <c r="I867" s="1" t="s">
        <v>1121</v>
      </c>
    </row>
    <row r="868" spans="1:9" ht="22.5" customHeight="1" x14ac:dyDescent="0.15">
      <c r="A868" s="1">
        <f>SUBTOTAL(3,B$2:$B868)</f>
        <v>555</v>
      </c>
      <c r="B868" s="2" t="s">
        <v>2630</v>
      </c>
      <c r="C868" s="1" t="s">
        <v>2611</v>
      </c>
      <c r="D868" s="7" t="s">
        <v>1122</v>
      </c>
      <c r="I868" s="1" t="s">
        <v>1123</v>
      </c>
    </row>
    <row r="869" spans="1:9" ht="22.5" customHeight="1" x14ac:dyDescent="0.15">
      <c r="A869" s="1">
        <f>SUBTOTAL(3,B$2:$B869)</f>
        <v>556</v>
      </c>
      <c r="B869" s="2" t="s">
        <v>2630</v>
      </c>
      <c r="C869" s="1" t="s">
        <v>2611</v>
      </c>
      <c r="D869" s="7" t="s">
        <v>1124</v>
      </c>
      <c r="I869" s="1" t="s">
        <v>1125</v>
      </c>
    </row>
    <row r="870" spans="1:9" ht="22.5" customHeight="1" x14ac:dyDescent="0.15">
      <c r="A870" s="1">
        <f>SUBTOTAL(3,B$2:$B870)</f>
        <v>557</v>
      </c>
      <c r="B870" s="2" t="s">
        <v>2630</v>
      </c>
      <c r="C870" s="1" t="s">
        <v>2611</v>
      </c>
      <c r="D870" s="7" t="s">
        <v>1126</v>
      </c>
      <c r="I870" s="1" t="s">
        <v>1127</v>
      </c>
    </row>
    <row r="871" spans="1:9" customFormat="1" hidden="1" x14ac:dyDescent="0.15">
      <c r="B871" t="s">
        <v>813</v>
      </c>
      <c r="C871" t="s">
        <v>2611</v>
      </c>
      <c r="D871" t="s">
        <v>1126</v>
      </c>
      <c r="I871" t="s">
        <v>1127</v>
      </c>
    </row>
    <row r="872" spans="1:9" ht="22.5" customHeight="1" x14ac:dyDescent="0.15">
      <c r="A872" s="1">
        <f>SUBTOTAL(3,B$2:$B872)</f>
        <v>558</v>
      </c>
      <c r="B872" s="2" t="s">
        <v>2630</v>
      </c>
      <c r="C872" s="1" t="s">
        <v>2611</v>
      </c>
      <c r="D872" s="7" t="s">
        <v>1128</v>
      </c>
      <c r="I872" s="1" t="s">
        <v>1129</v>
      </c>
    </row>
    <row r="873" spans="1:9" customFormat="1" hidden="1" x14ac:dyDescent="0.15">
      <c r="B873" t="s">
        <v>813</v>
      </c>
      <c r="C873" t="s">
        <v>2611</v>
      </c>
      <c r="D873" t="s">
        <v>1128</v>
      </c>
      <c r="I873" t="s">
        <v>1129</v>
      </c>
    </row>
    <row r="874" spans="1:9" customFormat="1" hidden="1" x14ac:dyDescent="0.15">
      <c r="B874" t="s">
        <v>813</v>
      </c>
      <c r="C874" t="s">
        <v>2611</v>
      </c>
      <c r="D874" t="s">
        <v>1128</v>
      </c>
      <c r="I874" t="s">
        <v>1129</v>
      </c>
    </row>
    <row r="875" spans="1:9" ht="22.5" customHeight="1" x14ac:dyDescent="0.15">
      <c r="A875" s="1">
        <f>SUBTOTAL(3,B$2:$B875)</f>
        <v>559</v>
      </c>
      <c r="B875" s="2" t="s">
        <v>2630</v>
      </c>
      <c r="C875" s="1" t="s">
        <v>2611</v>
      </c>
      <c r="D875" s="7" t="s">
        <v>1130</v>
      </c>
      <c r="I875" s="1" t="s">
        <v>1131</v>
      </c>
    </row>
    <row r="876" spans="1:9" customFormat="1" hidden="1" x14ac:dyDescent="0.15">
      <c r="B876" t="s">
        <v>813</v>
      </c>
      <c r="C876" t="s">
        <v>2611</v>
      </c>
      <c r="D876" t="s">
        <v>1130</v>
      </c>
      <c r="I876" t="s">
        <v>1131</v>
      </c>
    </row>
    <row r="877" spans="1:9" customFormat="1" hidden="1" x14ac:dyDescent="0.15">
      <c r="B877" t="s">
        <v>813</v>
      </c>
      <c r="C877" t="s">
        <v>2611</v>
      </c>
      <c r="D877" t="s">
        <v>1130</v>
      </c>
      <c r="I877" t="s">
        <v>1131</v>
      </c>
    </row>
    <row r="878" spans="1:9" ht="22.5" customHeight="1" x14ac:dyDescent="0.15">
      <c r="A878" s="1">
        <f>SUBTOTAL(3,B$2:$B878)</f>
        <v>560</v>
      </c>
      <c r="B878" s="2" t="s">
        <v>2630</v>
      </c>
      <c r="C878" s="1" t="s">
        <v>2611</v>
      </c>
      <c r="D878" s="7" t="s">
        <v>1132</v>
      </c>
      <c r="I878" s="1" t="s">
        <v>1133</v>
      </c>
    </row>
    <row r="879" spans="1:9" customFormat="1" hidden="1" x14ac:dyDescent="0.15">
      <c r="B879" t="s">
        <v>813</v>
      </c>
      <c r="C879" t="s">
        <v>2611</v>
      </c>
      <c r="D879" t="s">
        <v>1132</v>
      </c>
      <c r="I879" t="s">
        <v>1133</v>
      </c>
    </row>
    <row r="880" spans="1:9" ht="22.5" customHeight="1" x14ac:dyDescent="0.15">
      <c r="A880" s="1">
        <f>SUBTOTAL(3,B$2:$B880)</f>
        <v>561</v>
      </c>
      <c r="B880" s="2" t="s">
        <v>2630</v>
      </c>
      <c r="C880" s="1" t="s">
        <v>2613</v>
      </c>
      <c r="D880" s="7" t="s">
        <v>1134</v>
      </c>
      <c r="I880" s="1" t="s">
        <v>1135</v>
      </c>
    </row>
    <row r="881" spans="1:9" ht="22.5" customHeight="1" x14ac:dyDescent="0.15">
      <c r="A881" s="1">
        <f>SUBTOTAL(3,B$2:$B881)</f>
        <v>562</v>
      </c>
      <c r="B881" s="2" t="s">
        <v>2630</v>
      </c>
      <c r="C881" s="1" t="s">
        <v>2613</v>
      </c>
      <c r="D881" s="7" t="s">
        <v>1136</v>
      </c>
      <c r="I881" s="1" t="s">
        <v>1137</v>
      </c>
    </row>
    <row r="882" spans="1:9" customFormat="1" hidden="1" x14ac:dyDescent="0.15">
      <c r="B882" t="s">
        <v>813</v>
      </c>
      <c r="C882" t="s">
        <v>2613</v>
      </c>
      <c r="D882" t="s">
        <v>1136</v>
      </c>
      <c r="I882" t="s">
        <v>1137</v>
      </c>
    </row>
    <row r="883" spans="1:9" customFormat="1" hidden="1" x14ac:dyDescent="0.15">
      <c r="B883" t="s">
        <v>813</v>
      </c>
      <c r="C883" t="s">
        <v>2613</v>
      </c>
      <c r="D883" t="s">
        <v>1136</v>
      </c>
      <c r="I883" t="s">
        <v>1137</v>
      </c>
    </row>
    <row r="884" spans="1:9" ht="22.5" customHeight="1" x14ac:dyDescent="0.15">
      <c r="A884" s="1">
        <f>SUBTOTAL(3,B$2:$B884)</f>
        <v>563</v>
      </c>
      <c r="B884" s="2" t="s">
        <v>2630</v>
      </c>
      <c r="C884" s="1" t="s">
        <v>2613</v>
      </c>
      <c r="D884" s="7" t="s">
        <v>1138</v>
      </c>
      <c r="I884" s="1" t="s">
        <v>1139</v>
      </c>
    </row>
    <row r="885" spans="1:9" ht="22.5" customHeight="1" x14ac:dyDescent="0.15">
      <c r="A885" s="1">
        <f>SUBTOTAL(3,B$2:$B885)</f>
        <v>564</v>
      </c>
      <c r="B885" s="2" t="s">
        <v>2630</v>
      </c>
      <c r="C885" s="1" t="s">
        <v>2613</v>
      </c>
      <c r="D885" s="7" t="s">
        <v>1140</v>
      </c>
      <c r="I885" s="1" t="s">
        <v>1141</v>
      </c>
    </row>
    <row r="886" spans="1:9" ht="22.5" customHeight="1" x14ac:dyDescent="0.15">
      <c r="A886" s="1">
        <f>SUBTOTAL(3,B$2:$B886)</f>
        <v>565</v>
      </c>
      <c r="B886" s="2" t="s">
        <v>2630</v>
      </c>
      <c r="C886" s="1" t="s">
        <v>2613</v>
      </c>
      <c r="D886" s="7" t="s">
        <v>1142</v>
      </c>
      <c r="I886" s="1" t="s">
        <v>1143</v>
      </c>
    </row>
    <row r="887" spans="1:9" customFormat="1" hidden="1" x14ac:dyDescent="0.15">
      <c r="B887" t="s">
        <v>813</v>
      </c>
      <c r="C887" t="s">
        <v>2613</v>
      </c>
      <c r="D887" t="s">
        <v>1142</v>
      </c>
      <c r="I887" t="s">
        <v>1143</v>
      </c>
    </row>
    <row r="888" spans="1:9" customFormat="1" hidden="1" x14ac:dyDescent="0.15">
      <c r="B888" t="s">
        <v>813</v>
      </c>
      <c r="C888" t="s">
        <v>2613</v>
      </c>
      <c r="D888" t="s">
        <v>1142</v>
      </c>
      <c r="I888" t="s">
        <v>1143</v>
      </c>
    </row>
    <row r="889" spans="1:9" ht="22.5" customHeight="1" x14ac:dyDescent="0.15">
      <c r="A889" s="1">
        <f>SUBTOTAL(3,B$2:$B889)</f>
        <v>566</v>
      </c>
      <c r="B889" s="2" t="s">
        <v>2630</v>
      </c>
      <c r="C889" s="1" t="s">
        <v>2613</v>
      </c>
      <c r="D889" s="7" t="s">
        <v>1144</v>
      </c>
      <c r="I889" s="1" t="s">
        <v>1145</v>
      </c>
    </row>
    <row r="890" spans="1:9" customFormat="1" hidden="1" x14ac:dyDescent="0.15">
      <c r="B890" t="s">
        <v>813</v>
      </c>
      <c r="C890" t="s">
        <v>2613</v>
      </c>
      <c r="D890" t="s">
        <v>1144</v>
      </c>
      <c r="I890" t="s">
        <v>1145</v>
      </c>
    </row>
    <row r="891" spans="1:9" ht="22.5" customHeight="1" x14ac:dyDescent="0.15">
      <c r="A891" s="1">
        <f>SUBTOTAL(3,B$2:$B891)</f>
        <v>567</v>
      </c>
      <c r="B891" s="2" t="s">
        <v>2630</v>
      </c>
      <c r="C891" s="1" t="s">
        <v>2613</v>
      </c>
      <c r="D891" s="7" t="s">
        <v>1146</v>
      </c>
      <c r="I891" s="1" t="s">
        <v>1147</v>
      </c>
    </row>
    <row r="892" spans="1:9" customFormat="1" hidden="1" x14ac:dyDescent="0.15">
      <c r="B892" t="s">
        <v>813</v>
      </c>
      <c r="C892" t="s">
        <v>2613</v>
      </c>
      <c r="D892" t="s">
        <v>1146</v>
      </c>
      <c r="I892" t="s">
        <v>1147</v>
      </c>
    </row>
    <row r="893" spans="1:9" ht="22.5" customHeight="1" x14ac:dyDescent="0.15">
      <c r="A893" s="1">
        <f>SUBTOTAL(3,B$2:$B893)</f>
        <v>568</v>
      </c>
      <c r="B893" s="2" t="s">
        <v>2630</v>
      </c>
      <c r="C893" s="1" t="s">
        <v>2613</v>
      </c>
      <c r="D893" s="7" t="s">
        <v>1148</v>
      </c>
      <c r="I893" s="1" t="s">
        <v>1149</v>
      </c>
    </row>
    <row r="894" spans="1:9" customFormat="1" hidden="1" x14ac:dyDescent="0.15">
      <c r="B894" t="s">
        <v>813</v>
      </c>
      <c r="C894" t="s">
        <v>2613</v>
      </c>
      <c r="D894" t="s">
        <v>1148</v>
      </c>
      <c r="I894" t="s">
        <v>1149</v>
      </c>
    </row>
    <row r="895" spans="1:9" ht="22.5" customHeight="1" x14ac:dyDescent="0.15">
      <c r="A895" s="1">
        <f>SUBTOTAL(3,B$2:$B895)</f>
        <v>569</v>
      </c>
      <c r="B895" s="2" t="s">
        <v>2630</v>
      </c>
      <c r="C895" s="1" t="s">
        <v>2613</v>
      </c>
      <c r="D895" s="7" t="s">
        <v>1150</v>
      </c>
      <c r="I895" s="1" t="s">
        <v>1151</v>
      </c>
    </row>
    <row r="896" spans="1:9" customFormat="1" hidden="1" x14ac:dyDescent="0.15">
      <c r="B896" t="s">
        <v>813</v>
      </c>
      <c r="C896" t="s">
        <v>2613</v>
      </c>
      <c r="D896" t="s">
        <v>1150</v>
      </c>
      <c r="I896" t="s">
        <v>1151</v>
      </c>
    </row>
    <row r="897" spans="1:9" customFormat="1" hidden="1" x14ac:dyDescent="0.15">
      <c r="B897" t="s">
        <v>813</v>
      </c>
      <c r="C897" t="s">
        <v>2613</v>
      </c>
      <c r="D897" t="s">
        <v>1150</v>
      </c>
      <c r="I897" t="s">
        <v>1151</v>
      </c>
    </row>
    <row r="898" spans="1:9" ht="22.5" customHeight="1" x14ac:dyDescent="0.15">
      <c r="A898" s="1">
        <f>SUBTOTAL(3,B$2:$B898)</f>
        <v>570</v>
      </c>
      <c r="B898" s="2" t="s">
        <v>2630</v>
      </c>
      <c r="C898" s="1" t="s">
        <v>2613</v>
      </c>
      <c r="D898" s="7" t="s">
        <v>1152</v>
      </c>
      <c r="I898" s="1" t="s">
        <v>1153</v>
      </c>
    </row>
    <row r="899" spans="1:9" ht="22.5" customHeight="1" x14ac:dyDescent="0.15">
      <c r="A899" s="1">
        <f>SUBTOTAL(3,B$2:$B899)</f>
        <v>571</v>
      </c>
      <c r="B899" s="2" t="s">
        <v>2630</v>
      </c>
      <c r="C899" s="1" t="s">
        <v>2613</v>
      </c>
      <c r="D899" s="7" t="s">
        <v>1154</v>
      </c>
      <c r="I899" s="1" t="s">
        <v>1155</v>
      </c>
    </row>
    <row r="900" spans="1:9" customFormat="1" hidden="1" x14ac:dyDescent="0.15">
      <c r="B900" t="s">
        <v>813</v>
      </c>
      <c r="C900" t="s">
        <v>2613</v>
      </c>
      <c r="D900" t="s">
        <v>1154</v>
      </c>
      <c r="I900" t="s">
        <v>1155</v>
      </c>
    </row>
    <row r="901" spans="1:9" customFormat="1" hidden="1" x14ac:dyDescent="0.15">
      <c r="B901" t="s">
        <v>813</v>
      </c>
      <c r="C901" t="s">
        <v>2613</v>
      </c>
      <c r="D901" t="s">
        <v>1154</v>
      </c>
      <c r="I901" t="s">
        <v>1155</v>
      </c>
    </row>
    <row r="902" spans="1:9" ht="22.5" customHeight="1" x14ac:dyDescent="0.15">
      <c r="A902" s="1">
        <f>SUBTOTAL(3,B$2:$B902)</f>
        <v>572</v>
      </c>
      <c r="B902" s="2" t="s">
        <v>2630</v>
      </c>
      <c r="C902" s="1" t="s">
        <v>2613</v>
      </c>
      <c r="D902" s="7" t="s">
        <v>1156</v>
      </c>
      <c r="I902" s="1" t="s">
        <v>1157</v>
      </c>
    </row>
    <row r="903" spans="1:9" customFormat="1" hidden="1" x14ac:dyDescent="0.15">
      <c r="B903" t="s">
        <v>813</v>
      </c>
      <c r="C903" t="s">
        <v>2613</v>
      </c>
      <c r="D903" t="s">
        <v>1156</v>
      </c>
      <c r="I903" t="s">
        <v>1157</v>
      </c>
    </row>
    <row r="904" spans="1:9" ht="22.5" customHeight="1" x14ac:dyDescent="0.15">
      <c r="A904" s="1">
        <f>SUBTOTAL(3,B$2:$B904)</f>
        <v>573</v>
      </c>
      <c r="B904" s="2" t="s">
        <v>2630</v>
      </c>
      <c r="C904" s="1" t="s">
        <v>2613</v>
      </c>
      <c r="D904" s="7" t="s">
        <v>1158</v>
      </c>
      <c r="I904" s="1" t="s">
        <v>1159</v>
      </c>
    </row>
    <row r="905" spans="1:9" customFormat="1" hidden="1" x14ac:dyDescent="0.15">
      <c r="B905" t="s">
        <v>813</v>
      </c>
      <c r="C905" t="s">
        <v>2613</v>
      </c>
      <c r="D905" t="s">
        <v>1158</v>
      </c>
      <c r="I905" t="s">
        <v>1159</v>
      </c>
    </row>
    <row r="906" spans="1:9" customFormat="1" hidden="1" x14ac:dyDescent="0.15">
      <c r="B906" t="s">
        <v>813</v>
      </c>
      <c r="C906" t="s">
        <v>2613</v>
      </c>
      <c r="D906" t="s">
        <v>1158</v>
      </c>
      <c r="I906" t="s">
        <v>1159</v>
      </c>
    </row>
    <row r="907" spans="1:9" ht="22.5" customHeight="1" x14ac:dyDescent="0.15">
      <c r="A907" s="1">
        <f>SUBTOTAL(3,B$2:$B907)</f>
        <v>574</v>
      </c>
      <c r="B907" s="2" t="s">
        <v>2630</v>
      </c>
      <c r="C907" s="1" t="s">
        <v>2613</v>
      </c>
      <c r="D907" s="7" t="s">
        <v>1160</v>
      </c>
      <c r="I907" s="1" t="s">
        <v>1161</v>
      </c>
    </row>
    <row r="908" spans="1:9" customFormat="1" hidden="1" x14ac:dyDescent="0.15">
      <c r="B908" t="s">
        <v>813</v>
      </c>
      <c r="C908" t="s">
        <v>2613</v>
      </c>
      <c r="D908" t="s">
        <v>1160</v>
      </c>
      <c r="I908" t="s">
        <v>1161</v>
      </c>
    </row>
    <row r="909" spans="1:9" ht="22.5" customHeight="1" x14ac:dyDescent="0.15">
      <c r="A909" s="1">
        <f>SUBTOTAL(3,B$2:$B909)</f>
        <v>575</v>
      </c>
      <c r="B909" s="2" t="s">
        <v>2630</v>
      </c>
      <c r="C909" s="1" t="s">
        <v>2613</v>
      </c>
      <c r="D909" s="7" t="s">
        <v>1162</v>
      </c>
      <c r="I909" s="1" t="s">
        <v>1163</v>
      </c>
    </row>
    <row r="910" spans="1:9" ht="22.5" customHeight="1" x14ac:dyDescent="0.15">
      <c r="A910" s="1">
        <f>SUBTOTAL(3,B$2:$B910)</f>
        <v>576</v>
      </c>
      <c r="B910" s="2" t="s">
        <v>2630</v>
      </c>
      <c r="C910" s="1" t="s">
        <v>2613</v>
      </c>
      <c r="D910" s="7" t="s">
        <v>1164</v>
      </c>
      <c r="I910" s="1" t="s">
        <v>1165</v>
      </c>
    </row>
    <row r="911" spans="1:9" customFormat="1" hidden="1" x14ac:dyDescent="0.15">
      <c r="B911" t="s">
        <v>813</v>
      </c>
      <c r="C911" t="s">
        <v>2613</v>
      </c>
      <c r="D911" t="s">
        <v>1164</v>
      </c>
      <c r="I911" t="s">
        <v>1165</v>
      </c>
    </row>
    <row r="912" spans="1:9" customFormat="1" hidden="1" x14ac:dyDescent="0.15">
      <c r="B912" t="s">
        <v>813</v>
      </c>
      <c r="C912" t="s">
        <v>2613</v>
      </c>
      <c r="D912" t="s">
        <v>1164</v>
      </c>
      <c r="I912" t="s">
        <v>1165</v>
      </c>
    </row>
    <row r="913" spans="1:9" ht="22.5" customHeight="1" x14ac:dyDescent="0.15">
      <c r="A913" s="1">
        <f>SUBTOTAL(3,B$2:$B913)</f>
        <v>577</v>
      </c>
      <c r="B913" s="2" t="s">
        <v>2630</v>
      </c>
      <c r="C913" s="1" t="s">
        <v>2613</v>
      </c>
      <c r="D913" s="7" t="s">
        <v>1166</v>
      </c>
      <c r="I913" s="1" t="s">
        <v>1167</v>
      </c>
    </row>
    <row r="914" spans="1:9" customFormat="1" hidden="1" x14ac:dyDescent="0.15">
      <c r="B914" t="s">
        <v>813</v>
      </c>
      <c r="C914" t="s">
        <v>2613</v>
      </c>
      <c r="D914" t="s">
        <v>1166</v>
      </c>
      <c r="I914" t="s">
        <v>1167</v>
      </c>
    </row>
    <row r="915" spans="1:9" ht="22.5" customHeight="1" x14ac:dyDescent="0.15">
      <c r="A915" s="1">
        <f>SUBTOTAL(3,B$2:$B915)</f>
        <v>578</v>
      </c>
      <c r="B915" s="2" t="s">
        <v>2630</v>
      </c>
      <c r="C915" s="1" t="s">
        <v>2613</v>
      </c>
      <c r="D915" s="7" t="s">
        <v>1168</v>
      </c>
      <c r="I915" s="1" t="s">
        <v>1169</v>
      </c>
    </row>
    <row r="916" spans="1:9" customFormat="1" hidden="1" x14ac:dyDescent="0.15">
      <c r="B916" t="s">
        <v>813</v>
      </c>
      <c r="C916" t="s">
        <v>2613</v>
      </c>
      <c r="D916" t="s">
        <v>1168</v>
      </c>
      <c r="I916" t="s">
        <v>1169</v>
      </c>
    </row>
    <row r="917" spans="1:9" ht="22.5" customHeight="1" x14ac:dyDescent="0.15">
      <c r="A917" s="1">
        <f>SUBTOTAL(3,B$2:$B917)</f>
        <v>579</v>
      </c>
      <c r="B917" s="2" t="s">
        <v>2630</v>
      </c>
      <c r="C917" s="1" t="s">
        <v>2613</v>
      </c>
      <c r="D917" s="7" t="s">
        <v>1170</v>
      </c>
      <c r="I917" s="1" t="s">
        <v>1171</v>
      </c>
    </row>
    <row r="918" spans="1:9" customFormat="1" hidden="1" x14ac:dyDescent="0.15">
      <c r="B918" t="s">
        <v>813</v>
      </c>
      <c r="C918" t="s">
        <v>2613</v>
      </c>
      <c r="D918" t="s">
        <v>1170</v>
      </c>
      <c r="I918" t="s">
        <v>1171</v>
      </c>
    </row>
    <row r="919" spans="1:9" ht="22.5" customHeight="1" x14ac:dyDescent="0.15">
      <c r="A919" s="1">
        <f>SUBTOTAL(3,B$2:$B919)</f>
        <v>580</v>
      </c>
      <c r="B919" s="2" t="s">
        <v>2630</v>
      </c>
      <c r="C919" s="1" t="s">
        <v>2613</v>
      </c>
      <c r="D919" s="7" t="s">
        <v>1172</v>
      </c>
      <c r="I919" s="1" t="s">
        <v>1173</v>
      </c>
    </row>
    <row r="920" spans="1:9" customFormat="1" hidden="1" x14ac:dyDescent="0.15">
      <c r="B920" t="s">
        <v>813</v>
      </c>
      <c r="C920" t="s">
        <v>2613</v>
      </c>
      <c r="D920" t="s">
        <v>1172</v>
      </c>
      <c r="I920" t="s">
        <v>1173</v>
      </c>
    </row>
    <row r="921" spans="1:9" customFormat="1" hidden="1" x14ac:dyDescent="0.15">
      <c r="B921" t="s">
        <v>813</v>
      </c>
      <c r="C921" t="s">
        <v>2613</v>
      </c>
      <c r="D921" t="s">
        <v>1172</v>
      </c>
      <c r="I921" t="s">
        <v>1173</v>
      </c>
    </row>
    <row r="922" spans="1:9" ht="22.5" customHeight="1" x14ac:dyDescent="0.15">
      <c r="A922" s="1">
        <f>SUBTOTAL(3,B$2:$B922)</f>
        <v>581</v>
      </c>
      <c r="B922" s="2" t="s">
        <v>2630</v>
      </c>
      <c r="C922" s="1" t="s">
        <v>2613</v>
      </c>
      <c r="D922" s="7" t="s">
        <v>1174</v>
      </c>
      <c r="I922" s="1" t="s">
        <v>1175</v>
      </c>
    </row>
    <row r="923" spans="1:9" customFormat="1" hidden="1" x14ac:dyDescent="0.15">
      <c r="B923" t="s">
        <v>813</v>
      </c>
      <c r="C923" t="s">
        <v>2613</v>
      </c>
      <c r="D923" t="s">
        <v>1174</v>
      </c>
      <c r="I923" t="s">
        <v>1175</v>
      </c>
    </row>
    <row r="924" spans="1:9" customFormat="1" hidden="1" x14ac:dyDescent="0.15">
      <c r="B924" t="s">
        <v>813</v>
      </c>
      <c r="C924" t="s">
        <v>2613</v>
      </c>
      <c r="D924" t="s">
        <v>1174</v>
      </c>
      <c r="I924" t="s">
        <v>1175</v>
      </c>
    </row>
    <row r="925" spans="1:9" ht="22.5" customHeight="1" x14ac:dyDescent="0.15">
      <c r="A925" s="1">
        <f>SUBTOTAL(3,B$2:$B925)</f>
        <v>582</v>
      </c>
      <c r="B925" s="2" t="s">
        <v>2630</v>
      </c>
      <c r="C925" s="1" t="s">
        <v>2613</v>
      </c>
      <c r="D925" s="7" t="s">
        <v>1176</v>
      </c>
      <c r="I925" s="1" t="s">
        <v>1177</v>
      </c>
    </row>
    <row r="926" spans="1:9" customFormat="1" hidden="1" x14ac:dyDescent="0.15">
      <c r="B926" t="s">
        <v>813</v>
      </c>
      <c r="C926" t="s">
        <v>2613</v>
      </c>
      <c r="D926" t="s">
        <v>1176</v>
      </c>
      <c r="I926" t="s">
        <v>1177</v>
      </c>
    </row>
    <row r="927" spans="1:9" customFormat="1" hidden="1" x14ac:dyDescent="0.15">
      <c r="B927" t="s">
        <v>813</v>
      </c>
      <c r="C927" t="s">
        <v>2613</v>
      </c>
      <c r="D927" t="s">
        <v>1176</v>
      </c>
      <c r="I927" t="s">
        <v>1177</v>
      </c>
    </row>
    <row r="928" spans="1:9" ht="22.5" customHeight="1" x14ac:dyDescent="0.15">
      <c r="A928" s="1">
        <f>SUBTOTAL(3,B$2:$B928)</f>
        <v>583</v>
      </c>
      <c r="B928" s="2" t="s">
        <v>2630</v>
      </c>
      <c r="C928" s="1" t="s">
        <v>2613</v>
      </c>
      <c r="D928" s="7" t="s">
        <v>1178</v>
      </c>
      <c r="I928" s="1" t="s">
        <v>1179</v>
      </c>
    </row>
    <row r="929" spans="1:9" customFormat="1" hidden="1" x14ac:dyDescent="0.15">
      <c r="B929" t="s">
        <v>813</v>
      </c>
      <c r="C929" t="s">
        <v>2613</v>
      </c>
      <c r="D929" t="s">
        <v>1178</v>
      </c>
      <c r="I929" t="s">
        <v>1179</v>
      </c>
    </row>
    <row r="930" spans="1:9" customFormat="1" hidden="1" x14ac:dyDescent="0.15">
      <c r="B930" t="s">
        <v>813</v>
      </c>
      <c r="C930" t="s">
        <v>2613</v>
      </c>
      <c r="D930" t="s">
        <v>1178</v>
      </c>
      <c r="I930" t="s">
        <v>1179</v>
      </c>
    </row>
    <row r="931" spans="1:9" ht="22.5" customHeight="1" x14ac:dyDescent="0.15">
      <c r="A931" s="1">
        <f>SUBTOTAL(3,B$2:$B931)</f>
        <v>584</v>
      </c>
      <c r="B931" s="2" t="s">
        <v>2630</v>
      </c>
      <c r="C931" s="1" t="s">
        <v>2613</v>
      </c>
      <c r="D931" s="7" t="s">
        <v>1180</v>
      </c>
      <c r="I931" s="1" t="s">
        <v>1181</v>
      </c>
    </row>
    <row r="932" spans="1:9" ht="22.5" customHeight="1" x14ac:dyDescent="0.15">
      <c r="A932" s="1">
        <f>SUBTOTAL(3,B$2:$B932)</f>
        <v>585</v>
      </c>
      <c r="B932" s="2" t="s">
        <v>2630</v>
      </c>
      <c r="C932" s="1" t="s">
        <v>2613</v>
      </c>
      <c r="D932" s="7" t="s">
        <v>1182</v>
      </c>
      <c r="I932" s="1" t="s">
        <v>1183</v>
      </c>
    </row>
    <row r="933" spans="1:9" ht="22.5" customHeight="1" x14ac:dyDescent="0.15">
      <c r="A933" s="1">
        <f>SUBTOTAL(3,B$2:$B933)</f>
        <v>586</v>
      </c>
      <c r="B933" s="2" t="s">
        <v>2630</v>
      </c>
      <c r="C933" s="1" t="s">
        <v>2613</v>
      </c>
      <c r="D933" s="7" t="s">
        <v>1184</v>
      </c>
      <c r="I933" s="1" t="s">
        <v>1185</v>
      </c>
    </row>
    <row r="934" spans="1:9" customFormat="1" hidden="1" x14ac:dyDescent="0.15">
      <c r="B934" t="s">
        <v>813</v>
      </c>
      <c r="C934" t="s">
        <v>2613</v>
      </c>
      <c r="D934" t="s">
        <v>1184</v>
      </c>
      <c r="I934" t="s">
        <v>1185</v>
      </c>
    </row>
    <row r="935" spans="1:9" ht="22.5" customHeight="1" x14ac:dyDescent="0.15">
      <c r="A935" s="1">
        <f>SUBTOTAL(3,B$2:$B935)</f>
        <v>587</v>
      </c>
      <c r="B935" s="2" t="s">
        <v>2630</v>
      </c>
      <c r="C935" s="1" t="s">
        <v>2613</v>
      </c>
      <c r="D935" s="7" t="s">
        <v>1186</v>
      </c>
      <c r="I935" s="1" t="s">
        <v>1187</v>
      </c>
    </row>
    <row r="936" spans="1:9" customFormat="1" hidden="1" x14ac:dyDescent="0.15">
      <c r="B936" t="s">
        <v>813</v>
      </c>
      <c r="C936" t="s">
        <v>2613</v>
      </c>
      <c r="D936" t="s">
        <v>1186</v>
      </c>
      <c r="I936" t="s">
        <v>1187</v>
      </c>
    </row>
    <row r="937" spans="1:9" ht="22.5" customHeight="1" x14ac:dyDescent="0.15">
      <c r="A937" s="1">
        <f>SUBTOTAL(3,B$2:$B937)</f>
        <v>588</v>
      </c>
      <c r="B937" s="2" t="s">
        <v>2630</v>
      </c>
      <c r="C937" s="1" t="s">
        <v>2613</v>
      </c>
      <c r="D937" s="7" t="s">
        <v>1188</v>
      </c>
      <c r="I937" s="1" t="s">
        <v>1189</v>
      </c>
    </row>
    <row r="938" spans="1:9" customFormat="1" hidden="1" x14ac:dyDescent="0.15">
      <c r="B938" t="s">
        <v>813</v>
      </c>
      <c r="C938" t="s">
        <v>2613</v>
      </c>
      <c r="D938" t="s">
        <v>1188</v>
      </c>
      <c r="I938" t="s">
        <v>1189</v>
      </c>
    </row>
    <row r="939" spans="1:9" ht="22.5" customHeight="1" x14ac:dyDescent="0.15">
      <c r="A939" s="1">
        <f>SUBTOTAL(3,B$2:$B939)</f>
        <v>589</v>
      </c>
      <c r="B939" s="2" t="s">
        <v>2630</v>
      </c>
      <c r="C939" s="1" t="s">
        <v>2613</v>
      </c>
      <c r="D939" s="7" t="s">
        <v>1190</v>
      </c>
      <c r="I939" s="1" t="s">
        <v>1191</v>
      </c>
    </row>
    <row r="940" spans="1:9" customFormat="1" hidden="1" x14ac:dyDescent="0.15">
      <c r="B940" t="s">
        <v>813</v>
      </c>
      <c r="C940" t="s">
        <v>2613</v>
      </c>
      <c r="D940" t="s">
        <v>1190</v>
      </c>
      <c r="I940" t="s">
        <v>1191</v>
      </c>
    </row>
    <row r="941" spans="1:9" ht="22.5" customHeight="1" x14ac:dyDescent="0.15">
      <c r="A941" s="1">
        <f>SUBTOTAL(3,B$2:$B941)</f>
        <v>590</v>
      </c>
      <c r="B941" s="2" t="s">
        <v>2630</v>
      </c>
      <c r="C941" s="1" t="s">
        <v>2613</v>
      </c>
      <c r="D941" s="7" t="s">
        <v>1192</v>
      </c>
      <c r="I941" s="1" t="s">
        <v>1193</v>
      </c>
    </row>
    <row r="942" spans="1:9" ht="22.5" customHeight="1" x14ac:dyDescent="0.15">
      <c r="A942" s="1">
        <f>SUBTOTAL(3,B$2:$B942)</f>
        <v>591</v>
      </c>
      <c r="B942" s="2" t="s">
        <v>2630</v>
      </c>
      <c r="C942" s="1" t="s">
        <v>2613</v>
      </c>
      <c r="D942" s="7" t="s">
        <v>1194</v>
      </c>
      <c r="I942" s="1" t="s">
        <v>1195</v>
      </c>
    </row>
    <row r="943" spans="1:9" ht="22.5" customHeight="1" x14ac:dyDescent="0.15">
      <c r="A943" s="1">
        <f>SUBTOTAL(3,B$2:$B943)</f>
        <v>592</v>
      </c>
      <c r="B943" s="2" t="s">
        <v>2630</v>
      </c>
      <c r="C943" s="1" t="s">
        <v>2613</v>
      </c>
      <c r="D943" s="7" t="s">
        <v>1196</v>
      </c>
      <c r="I943" s="1" t="s">
        <v>1197</v>
      </c>
    </row>
    <row r="944" spans="1:9" customFormat="1" hidden="1" x14ac:dyDescent="0.15">
      <c r="B944" t="s">
        <v>813</v>
      </c>
      <c r="C944" t="s">
        <v>2613</v>
      </c>
      <c r="D944" t="s">
        <v>1196</v>
      </c>
      <c r="I944" t="s">
        <v>1197</v>
      </c>
    </row>
    <row r="945" spans="1:9" ht="22.5" customHeight="1" x14ac:dyDescent="0.15">
      <c r="A945" s="1">
        <f>SUBTOTAL(3,B$2:$B945)</f>
        <v>593</v>
      </c>
      <c r="B945" s="2" t="s">
        <v>2630</v>
      </c>
      <c r="C945" s="1" t="s">
        <v>2613</v>
      </c>
      <c r="D945" s="7" t="s">
        <v>1198</v>
      </c>
      <c r="I945" s="1" t="s">
        <v>1199</v>
      </c>
    </row>
    <row r="946" spans="1:9" ht="22.5" customHeight="1" x14ac:dyDescent="0.15">
      <c r="A946" s="1">
        <f>SUBTOTAL(3,B$2:$B946)</f>
        <v>594</v>
      </c>
      <c r="B946" s="2" t="s">
        <v>2630</v>
      </c>
      <c r="C946" s="1" t="s">
        <v>2613</v>
      </c>
      <c r="D946" s="7" t="s">
        <v>1200</v>
      </c>
      <c r="I946" s="1" t="s">
        <v>1201</v>
      </c>
    </row>
    <row r="947" spans="1:9" ht="22.5" customHeight="1" x14ac:dyDescent="0.15">
      <c r="A947" s="1">
        <f>SUBTOTAL(3,B$2:$B947)</f>
        <v>595</v>
      </c>
      <c r="B947" s="2" t="s">
        <v>2630</v>
      </c>
      <c r="C947" s="1" t="s">
        <v>2613</v>
      </c>
      <c r="D947" s="7" t="s">
        <v>810</v>
      </c>
      <c r="I947" s="1" t="s">
        <v>1202</v>
      </c>
    </row>
    <row r="948" spans="1:9" ht="22.5" customHeight="1" x14ac:dyDescent="0.15">
      <c r="A948" s="1">
        <f>SUBTOTAL(3,B$2:$B948)</f>
        <v>596</v>
      </c>
      <c r="B948" s="2" t="s">
        <v>2630</v>
      </c>
      <c r="C948" s="1" t="s">
        <v>2613</v>
      </c>
      <c r="D948" s="7" t="s">
        <v>1203</v>
      </c>
      <c r="I948" s="1" t="s">
        <v>1204</v>
      </c>
    </row>
    <row r="949" spans="1:9" customFormat="1" hidden="1" x14ac:dyDescent="0.15">
      <c r="B949" t="s">
        <v>813</v>
      </c>
      <c r="C949" t="s">
        <v>2613</v>
      </c>
      <c r="D949" t="s">
        <v>1203</v>
      </c>
      <c r="I949" t="s">
        <v>1204</v>
      </c>
    </row>
    <row r="950" spans="1:9" ht="22.5" customHeight="1" x14ac:dyDescent="0.15">
      <c r="A950" s="1">
        <f>SUBTOTAL(3,B$2:$B950)</f>
        <v>597</v>
      </c>
      <c r="B950" s="2" t="s">
        <v>2630</v>
      </c>
      <c r="C950" s="1" t="s">
        <v>2613</v>
      </c>
      <c r="D950" s="7" t="s">
        <v>1205</v>
      </c>
      <c r="I950" s="1" t="s">
        <v>1206</v>
      </c>
    </row>
    <row r="951" spans="1:9" customFormat="1" hidden="1" x14ac:dyDescent="0.15">
      <c r="B951" t="s">
        <v>813</v>
      </c>
      <c r="C951" t="s">
        <v>2613</v>
      </c>
      <c r="D951" t="s">
        <v>1205</v>
      </c>
      <c r="I951" t="s">
        <v>1206</v>
      </c>
    </row>
    <row r="952" spans="1:9" ht="22.5" customHeight="1" x14ac:dyDescent="0.15">
      <c r="A952" s="1">
        <f>SUBTOTAL(3,B$2:$B952)</f>
        <v>598</v>
      </c>
      <c r="B952" s="2" t="s">
        <v>2630</v>
      </c>
      <c r="C952" s="1" t="s">
        <v>2613</v>
      </c>
      <c r="D952" s="7" t="s">
        <v>1207</v>
      </c>
      <c r="I952" s="1" t="s">
        <v>1208</v>
      </c>
    </row>
    <row r="953" spans="1:9" customFormat="1" hidden="1" x14ac:dyDescent="0.15">
      <c r="B953" t="s">
        <v>813</v>
      </c>
      <c r="C953" t="s">
        <v>2613</v>
      </c>
      <c r="D953" t="s">
        <v>1207</v>
      </c>
      <c r="I953" t="s">
        <v>1208</v>
      </c>
    </row>
    <row r="954" spans="1:9" ht="22.5" customHeight="1" x14ac:dyDescent="0.15">
      <c r="A954" s="1">
        <f>SUBTOTAL(3,B$2:$B954)</f>
        <v>599</v>
      </c>
      <c r="B954" s="2" t="s">
        <v>2630</v>
      </c>
      <c r="C954" s="1" t="s">
        <v>2613</v>
      </c>
      <c r="D954" s="7" t="s">
        <v>1210</v>
      </c>
      <c r="I954" s="1" t="s">
        <v>1211</v>
      </c>
    </row>
    <row r="955" spans="1:9" ht="22.5" customHeight="1" x14ac:dyDescent="0.15">
      <c r="A955" s="1">
        <f>SUBTOTAL(3,B$2:$B955)</f>
        <v>600</v>
      </c>
      <c r="B955" s="2" t="s">
        <v>2630</v>
      </c>
      <c r="C955" s="1" t="s">
        <v>2613</v>
      </c>
      <c r="D955" s="7" t="s">
        <v>1212</v>
      </c>
      <c r="I955" s="1" t="s">
        <v>1213</v>
      </c>
    </row>
    <row r="956" spans="1:9" ht="22.5" customHeight="1" x14ac:dyDescent="0.15">
      <c r="A956" s="1">
        <f>SUBTOTAL(3,B$2:$B956)</f>
        <v>601</v>
      </c>
      <c r="B956" s="2" t="s">
        <v>2630</v>
      </c>
      <c r="C956" s="1" t="s">
        <v>2610</v>
      </c>
      <c r="D956" s="7" t="s">
        <v>1215</v>
      </c>
      <c r="I956" s="1" t="s">
        <v>1216</v>
      </c>
    </row>
    <row r="957" spans="1:9" ht="22.5" customHeight="1" x14ac:dyDescent="0.15">
      <c r="A957" s="1">
        <f>SUBTOTAL(3,B$2:$B957)</f>
        <v>602</v>
      </c>
      <c r="B957" s="2" t="s">
        <v>2630</v>
      </c>
      <c r="C957" s="1" t="s">
        <v>2610</v>
      </c>
      <c r="D957" s="7" t="s">
        <v>1217</v>
      </c>
      <c r="I957" s="1" t="s">
        <v>1218</v>
      </c>
    </row>
    <row r="958" spans="1:9" ht="22.5" customHeight="1" x14ac:dyDescent="0.15">
      <c r="A958" s="1">
        <f>SUBTOTAL(3,B$2:$B958)</f>
        <v>603</v>
      </c>
      <c r="B958" s="2" t="s">
        <v>2630</v>
      </c>
      <c r="C958" s="1" t="s">
        <v>2610</v>
      </c>
      <c r="D958" s="7" t="s">
        <v>1219</v>
      </c>
      <c r="I958" s="1" t="s">
        <v>1220</v>
      </c>
    </row>
    <row r="959" spans="1:9" customFormat="1" hidden="1" x14ac:dyDescent="0.15">
      <c r="B959" t="s">
        <v>1214</v>
      </c>
      <c r="C959" t="s">
        <v>2610</v>
      </c>
      <c r="D959" t="s">
        <v>1219</v>
      </c>
      <c r="I959" t="s">
        <v>1220</v>
      </c>
    </row>
    <row r="960" spans="1:9" customFormat="1" hidden="1" x14ac:dyDescent="0.15">
      <c r="B960" t="s">
        <v>1214</v>
      </c>
      <c r="C960" t="s">
        <v>2610</v>
      </c>
      <c r="D960" t="s">
        <v>1219</v>
      </c>
      <c r="I960" t="s">
        <v>1220</v>
      </c>
    </row>
    <row r="961" spans="1:9" customFormat="1" hidden="1" x14ac:dyDescent="0.15">
      <c r="B961" t="s">
        <v>1214</v>
      </c>
      <c r="C961" t="s">
        <v>2610</v>
      </c>
      <c r="D961" t="s">
        <v>1219</v>
      </c>
      <c r="I961" t="s">
        <v>1220</v>
      </c>
    </row>
    <row r="962" spans="1:9" ht="22.5" customHeight="1" x14ac:dyDescent="0.15">
      <c r="A962" s="1">
        <f>SUBTOTAL(3,B$2:$B962)</f>
        <v>604</v>
      </c>
      <c r="B962" s="2" t="s">
        <v>2630</v>
      </c>
      <c r="C962" s="1" t="s">
        <v>2610</v>
      </c>
      <c r="D962" s="7" t="s">
        <v>1221</v>
      </c>
      <c r="I962" s="1" t="s">
        <v>1222</v>
      </c>
    </row>
    <row r="963" spans="1:9" customFormat="1" hidden="1" x14ac:dyDescent="0.15">
      <c r="B963" t="s">
        <v>1214</v>
      </c>
      <c r="C963" t="s">
        <v>2610</v>
      </c>
      <c r="D963" t="s">
        <v>1221</v>
      </c>
      <c r="I963" t="s">
        <v>1222</v>
      </c>
    </row>
    <row r="964" spans="1:9" ht="22.5" customHeight="1" x14ac:dyDescent="0.15">
      <c r="A964" s="1">
        <f>SUBTOTAL(3,B$2:$B964)</f>
        <v>605</v>
      </c>
      <c r="B964" s="2" t="s">
        <v>2630</v>
      </c>
      <c r="C964" s="1" t="s">
        <v>2610</v>
      </c>
      <c r="D964" s="7" t="s">
        <v>1223</v>
      </c>
      <c r="I964" s="1" t="s">
        <v>1224</v>
      </c>
    </row>
    <row r="965" spans="1:9" customFormat="1" hidden="1" x14ac:dyDescent="0.15">
      <c r="B965" t="s">
        <v>1214</v>
      </c>
      <c r="C965" t="s">
        <v>2610</v>
      </c>
      <c r="D965" t="s">
        <v>1223</v>
      </c>
      <c r="I965" t="s">
        <v>1224</v>
      </c>
    </row>
    <row r="966" spans="1:9" customFormat="1" hidden="1" x14ac:dyDescent="0.15">
      <c r="B966" t="s">
        <v>1214</v>
      </c>
      <c r="C966" t="s">
        <v>2610</v>
      </c>
      <c r="D966" t="s">
        <v>1223</v>
      </c>
      <c r="I966" t="s">
        <v>1224</v>
      </c>
    </row>
    <row r="967" spans="1:9" ht="22.5" customHeight="1" x14ac:dyDescent="0.15">
      <c r="A967" s="1">
        <f>SUBTOTAL(3,B$2:$B967)</f>
        <v>606</v>
      </c>
      <c r="B967" s="2" t="s">
        <v>2630</v>
      </c>
      <c r="C967" s="1" t="s">
        <v>2610</v>
      </c>
      <c r="D967" s="7" t="s">
        <v>1225</v>
      </c>
      <c r="I967" s="1" t="s">
        <v>1226</v>
      </c>
    </row>
    <row r="968" spans="1:9" customFormat="1" hidden="1" x14ac:dyDescent="0.15">
      <c r="B968" t="s">
        <v>1214</v>
      </c>
      <c r="C968" t="s">
        <v>2610</v>
      </c>
      <c r="D968" t="s">
        <v>1225</v>
      </c>
      <c r="I968" t="s">
        <v>1226</v>
      </c>
    </row>
    <row r="969" spans="1:9" ht="22.5" customHeight="1" x14ac:dyDescent="0.15">
      <c r="A969" s="1">
        <f>SUBTOTAL(3,B$2:$B969)</f>
        <v>607</v>
      </c>
      <c r="B969" s="2" t="s">
        <v>2630</v>
      </c>
      <c r="C969" s="1" t="s">
        <v>2610</v>
      </c>
      <c r="D969" s="7" t="s">
        <v>1227</v>
      </c>
      <c r="I969" s="1" t="s">
        <v>1228</v>
      </c>
    </row>
    <row r="970" spans="1:9" customFormat="1" hidden="1" x14ac:dyDescent="0.15">
      <c r="B970" t="s">
        <v>1214</v>
      </c>
      <c r="C970" t="s">
        <v>2610</v>
      </c>
      <c r="D970" t="s">
        <v>1227</v>
      </c>
      <c r="I970" t="s">
        <v>1228</v>
      </c>
    </row>
    <row r="971" spans="1:9" ht="22.5" customHeight="1" x14ac:dyDescent="0.15">
      <c r="A971" s="1">
        <f>SUBTOTAL(3,B$2:$B971)</f>
        <v>608</v>
      </c>
      <c r="B971" s="2" t="s">
        <v>2630</v>
      </c>
      <c r="C971" s="1" t="s">
        <v>2610</v>
      </c>
      <c r="D971" s="7" t="s">
        <v>1229</v>
      </c>
      <c r="I971" s="1" t="s">
        <v>1230</v>
      </c>
    </row>
    <row r="972" spans="1:9" ht="22.5" customHeight="1" x14ac:dyDescent="0.15">
      <c r="A972" s="1">
        <f>SUBTOTAL(3,B$2:$B972)</f>
        <v>609</v>
      </c>
      <c r="B972" s="2" t="s">
        <v>2630</v>
      </c>
      <c r="C972" s="1" t="s">
        <v>2610</v>
      </c>
      <c r="D972" s="7" t="s">
        <v>1231</v>
      </c>
      <c r="I972" s="1" t="s">
        <v>1232</v>
      </c>
    </row>
    <row r="973" spans="1:9" ht="22.5" customHeight="1" x14ac:dyDescent="0.15">
      <c r="A973" s="1">
        <f>SUBTOTAL(3,B$2:$B973)</f>
        <v>610</v>
      </c>
      <c r="B973" s="2" t="s">
        <v>2630</v>
      </c>
      <c r="C973" s="1" t="s">
        <v>2610</v>
      </c>
      <c r="D973" s="7" t="s">
        <v>1233</v>
      </c>
      <c r="I973" s="1" t="s">
        <v>1234</v>
      </c>
    </row>
    <row r="974" spans="1:9" ht="22.5" customHeight="1" x14ac:dyDescent="0.15">
      <c r="A974" s="1">
        <f>SUBTOTAL(3,B$2:$B974)</f>
        <v>611</v>
      </c>
      <c r="B974" s="2" t="s">
        <v>2630</v>
      </c>
      <c r="C974" s="1" t="s">
        <v>2610</v>
      </c>
      <c r="D974" s="7" t="s">
        <v>1235</v>
      </c>
      <c r="I974" s="1" t="s">
        <v>443</v>
      </c>
    </row>
    <row r="975" spans="1:9" customFormat="1" hidden="1" x14ac:dyDescent="0.15">
      <c r="B975" t="s">
        <v>1214</v>
      </c>
      <c r="C975" t="s">
        <v>2610</v>
      </c>
      <c r="D975" t="s">
        <v>1235</v>
      </c>
      <c r="I975" t="s">
        <v>443</v>
      </c>
    </row>
    <row r="976" spans="1:9" customFormat="1" hidden="1" x14ac:dyDescent="0.15">
      <c r="B976" t="s">
        <v>1214</v>
      </c>
      <c r="C976" t="s">
        <v>2610</v>
      </c>
      <c r="D976" t="s">
        <v>1235</v>
      </c>
      <c r="I976" t="s">
        <v>443</v>
      </c>
    </row>
    <row r="977" spans="1:9" ht="22.5" customHeight="1" x14ac:dyDescent="0.15">
      <c r="A977" s="1">
        <f>SUBTOTAL(3,B$2:$B977)</f>
        <v>612</v>
      </c>
      <c r="B977" s="2" t="s">
        <v>2630</v>
      </c>
      <c r="C977" s="1" t="s">
        <v>2610</v>
      </c>
      <c r="D977" s="7" t="s">
        <v>1236</v>
      </c>
      <c r="I977" s="1" t="s">
        <v>1237</v>
      </c>
    </row>
    <row r="978" spans="1:9" customFormat="1" hidden="1" x14ac:dyDescent="0.15">
      <c r="B978" t="s">
        <v>1214</v>
      </c>
      <c r="C978" t="s">
        <v>2610</v>
      </c>
      <c r="D978" t="s">
        <v>1236</v>
      </c>
      <c r="I978" t="s">
        <v>1237</v>
      </c>
    </row>
    <row r="979" spans="1:9" ht="22.5" customHeight="1" x14ac:dyDescent="0.15">
      <c r="A979" s="1">
        <f>SUBTOTAL(3,B$2:$B979)</f>
        <v>613</v>
      </c>
      <c r="B979" s="2" t="s">
        <v>2630</v>
      </c>
      <c r="C979" s="1" t="s">
        <v>2610</v>
      </c>
      <c r="D979" s="7" t="s">
        <v>1238</v>
      </c>
      <c r="I979" s="1" t="s">
        <v>1239</v>
      </c>
    </row>
    <row r="980" spans="1:9" customFormat="1" hidden="1" x14ac:dyDescent="0.15">
      <c r="B980" t="s">
        <v>1214</v>
      </c>
      <c r="C980" t="s">
        <v>2610</v>
      </c>
      <c r="D980" t="s">
        <v>1238</v>
      </c>
      <c r="I980" t="s">
        <v>1239</v>
      </c>
    </row>
    <row r="981" spans="1:9" ht="22.5" customHeight="1" x14ac:dyDescent="0.15">
      <c r="A981" s="1">
        <f>SUBTOTAL(3,B$2:$B981)</f>
        <v>614</v>
      </c>
      <c r="B981" s="2" t="s">
        <v>2630</v>
      </c>
      <c r="C981" s="1" t="s">
        <v>2610</v>
      </c>
      <c r="D981" s="7" t="s">
        <v>1240</v>
      </c>
      <c r="I981" s="1" t="s">
        <v>1241</v>
      </c>
    </row>
    <row r="982" spans="1:9" ht="22.5" customHeight="1" x14ac:dyDescent="0.15">
      <c r="A982" s="1">
        <f>SUBTOTAL(3,B$2:$B982)</f>
        <v>615</v>
      </c>
      <c r="B982" s="2" t="s">
        <v>2630</v>
      </c>
      <c r="C982" s="1" t="s">
        <v>2610</v>
      </c>
      <c r="D982" s="7" t="s">
        <v>1242</v>
      </c>
      <c r="I982" s="1" t="s">
        <v>1243</v>
      </c>
    </row>
    <row r="983" spans="1:9" customFormat="1" hidden="1" x14ac:dyDescent="0.15">
      <c r="B983" t="s">
        <v>1214</v>
      </c>
      <c r="C983" t="s">
        <v>2610</v>
      </c>
      <c r="D983" t="s">
        <v>1242</v>
      </c>
      <c r="I983" t="s">
        <v>1243</v>
      </c>
    </row>
    <row r="984" spans="1:9" ht="22.5" customHeight="1" x14ac:dyDescent="0.15">
      <c r="A984" s="1">
        <f>SUBTOTAL(3,B$2:$B984)</f>
        <v>616</v>
      </c>
      <c r="B984" s="2" t="s">
        <v>2630</v>
      </c>
      <c r="C984" s="1" t="s">
        <v>2610</v>
      </c>
      <c r="D984" s="7" t="s">
        <v>1244</v>
      </c>
      <c r="I984" s="1" t="s">
        <v>1245</v>
      </c>
    </row>
    <row r="985" spans="1:9" customFormat="1" hidden="1" x14ac:dyDescent="0.15">
      <c r="B985" t="s">
        <v>1214</v>
      </c>
      <c r="C985" t="s">
        <v>2610</v>
      </c>
      <c r="D985" t="s">
        <v>1244</v>
      </c>
      <c r="I985" t="s">
        <v>1245</v>
      </c>
    </row>
    <row r="986" spans="1:9" ht="22.5" customHeight="1" x14ac:dyDescent="0.15">
      <c r="A986" s="1">
        <f>SUBTOTAL(3,B$2:$B986)</f>
        <v>617</v>
      </c>
      <c r="B986" s="2" t="s">
        <v>2630</v>
      </c>
      <c r="C986" s="1" t="s">
        <v>2610</v>
      </c>
      <c r="D986" s="7" t="s">
        <v>1246</v>
      </c>
      <c r="I986" s="1" t="s">
        <v>1247</v>
      </c>
    </row>
    <row r="987" spans="1:9" customFormat="1" hidden="1" x14ac:dyDescent="0.15">
      <c r="B987" t="s">
        <v>1214</v>
      </c>
      <c r="C987" t="s">
        <v>2610</v>
      </c>
      <c r="D987" t="s">
        <v>1246</v>
      </c>
      <c r="I987" t="s">
        <v>1247</v>
      </c>
    </row>
    <row r="988" spans="1:9" ht="22.5" customHeight="1" x14ac:dyDescent="0.15">
      <c r="A988" s="1">
        <f>SUBTOTAL(3,B$2:$B988)</f>
        <v>618</v>
      </c>
      <c r="B988" s="2" t="s">
        <v>2630</v>
      </c>
      <c r="C988" s="1" t="s">
        <v>2610</v>
      </c>
      <c r="D988" s="7" t="s">
        <v>1248</v>
      </c>
      <c r="I988" s="1" t="s">
        <v>1249</v>
      </c>
    </row>
    <row r="989" spans="1:9" customFormat="1" hidden="1" x14ac:dyDescent="0.15">
      <c r="B989" t="s">
        <v>1214</v>
      </c>
      <c r="C989" t="s">
        <v>2610</v>
      </c>
      <c r="D989" t="s">
        <v>1248</v>
      </c>
      <c r="I989" t="s">
        <v>1249</v>
      </c>
    </row>
    <row r="990" spans="1:9" customFormat="1" hidden="1" x14ac:dyDescent="0.15">
      <c r="B990" t="s">
        <v>1214</v>
      </c>
      <c r="C990" t="s">
        <v>2610</v>
      </c>
      <c r="D990" t="s">
        <v>1248</v>
      </c>
      <c r="I990" t="s">
        <v>1249</v>
      </c>
    </row>
    <row r="991" spans="1:9" ht="22.5" customHeight="1" x14ac:dyDescent="0.15">
      <c r="A991" s="1">
        <f>SUBTOTAL(3,B$2:$B991)</f>
        <v>619</v>
      </c>
      <c r="B991" s="2" t="s">
        <v>2630</v>
      </c>
      <c r="C991" s="1" t="s">
        <v>2610</v>
      </c>
      <c r="D991" s="7" t="s">
        <v>1250</v>
      </c>
      <c r="I991" s="1" t="s">
        <v>1251</v>
      </c>
    </row>
    <row r="992" spans="1:9" customFormat="1" hidden="1" x14ac:dyDescent="0.15">
      <c r="B992" t="s">
        <v>1214</v>
      </c>
      <c r="C992" t="s">
        <v>2610</v>
      </c>
      <c r="D992" t="s">
        <v>1250</v>
      </c>
      <c r="I992" t="s">
        <v>1251</v>
      </c>
    </row>
    <row r="993" spans="1:9" ht="22.5" customHeight="1" x14ac:dyDescent="0.15">
      <c r="A993" s="1">
        <f>SUBTOTAL(3,B$2:$B993)</f>
        <v>620</v>
      </c>
      <c r="B993" s="2" t="s">
        <v>2630</v>
      </c>
      <c r="C993" s="1" t="s">
        <v>2610</v>
      </c>
      <c r="D993" s="7" t="s">
        <v>1252</v>
      </c>
      <c r="I993" s="1" t="s">
        <v>1253</v>
      </c>
    </row>
    <row r="994" spans="1:9" ht="22.5" customHeight="1" x14ac:dyDescent="0.15">
      <c r="A994" s="1">
        <f>SUBTOTAL(3,B$2:$B994)</f>
        <v>621</v>
      </c>
      <c r="B994" s="2" t="s">
        <v>2630</v>
      </c>
      <c r="C994" s="1" t="s">
        <v>2610</v>
      </c>
      <c r="D994" s="7" t="s">
        <v>1254</v>
      </c>
      <c r="I994" s="1" t="s">
        <v>1255</v>
      </c>
    </row>
    <row r="995" spans="1:9" ht="22.5" customHeight="1" x14ac:dyDescent="0.15">
      <c r="A995" s="1">
        <f>SUBTOTAL(3,B$2:$B995)</f>
        <v>622</v>
      </c>
      <c r="B995" s="2" t="s">
        <v>2630</v>
      </c>
      <c r="C995" s="1" t="s">
        <v>2610</v>
      </c>
      <c r="D995" s="7" t="s">
        <v>1256</v>
      </c>
      <c r="I995" s="1" t="s">
        <v>1257</v>
      </c>
    </row>
    <row r="996" spans="1:9" customFormat="1" hidden="1" x14ac:dyDescent="0.15">
      <c r="B996" t="s">
        <v>1214</v>
      </c>
      <c r="C996" t="s">
        <v>2610</v>
      </c>
      <c r="D996" t="s">
        <v>1256</v>
      </c>
      <c r="I996" t="s">
        <v>1257</v>
      </c>
    </row>
    <row r="997" spans="1:9" ht="22.5" customHeight="1" x14ac:dyDescent="0.15">
      <c r="A997" s="1">
        <f>SUBTOTAL(3,B$2:$B997)</f>
        <v>623</v>
      </c>
      <c r="B997" s="2" t="s">
        <v>2630</v>
      </c>
      <c r="C997" s="1" t="s">
        <v>2610</v>
      </c>
      <c r="D997" s="7" t="s">
        <v>1258</v>
      </c>
      <c r="I997" s="1" t="s">
        <v>1259</v>
      </c>
    </row>
    <row r="998" spans="1:9" ht="22.5" customHeight="1" x14ac:dyDescent="0.15">
      <c r="A998" s="1">
        <f>SUBTOTAL(3,B$2:$B998)</f>
        <v>624</v>
      </c>
      <c r="B998" s="2" t="s">
        <v>2630</v>
      </c>
      <c r="C998" s="1" t="s">
        <v>2610</v>
      </c>
      <c r="D998" s="7" t="s">
        <v>1260</v>
      </c>
      <c r="I998" s="1" t="s">
        <v>1261</v>
      </c>
    </row>
    <row r="999" spans="1:9" customFormat="1" hidden="1" x14ac:dyDescent="0.15">
      <c r="B999" t="s">
        <v>1214</v>
      </c>
      <c r="C999" t="s">
        <v>2610</v>
      </c>
      <c r="D999" t="s">
        <v>1260</v>
      </c>
      <c r="I999" t="s">
        <v>1261</v>
      </c>
    </row>
    <row r="1000" spans="1:9" ht="22.5" customHeight="1" x14ac:dyDescent="0.15">
      <c r="A1000" s="1">
        <f>SUBTOTAL(3,B$2:$B1000)</f>
        <v>625</v>
      </c>
      <c r="B1000" s="2" t="s">
        <v>2630</v>
      </c>
      <c r="C1000" s="1" t="s">
        <v>2610</v>
      </c>
      <c r="D1000" s="7" t="s">
        <v>1262</v>
      </c>
      <c r="I1000" s="1" t="s">
        <v>1263</v>
      </c>
    </row>
    <row r="1001" spans="1:9" ht="22.5" customHeight="1" x14ac:dyDescent="0.15">
      <c r="A1001" s="1">
        <f>SUBTOTAL(3,B$2:$B1001)</f>
        <v>626</v>
      </c>
      <c r="B1001" s="2" t="s">
        <v>2630</v>
      </c>
      <c r="C1001" s="1" t="s">
        <v>2610</v>
      </c>
      <c r="D1001" s="7" t="s">
        <v>1264</v>
      </c>
      <c r="I1001" s="1" t="s">
        <v>1265</v>
      </c>
    </row>
    <row r="1002" spans="1:9" customFormat="1" hidden="1" x14ac:dyDescent="0.15">
      <c r="B1002" t="s">
        <v>1214</v>
      </c>
      <c r="C1002" t="s">
        <v>2610</v>
      </c>
      <c r="D1002" t="s">
        <v>1264</v>
      </c>
      <c r="I1002" t="s">
        <v>1265</v>
      </c>
    </row>
    <row r="1003" spans="1:9" customFormat="1" hidden="1" x14ac:dyDescent="0.15">
      <c r="B1003" t="s">
        <v>1214</v>
      </c>
      <c r="C1003" t="s">
        <v>2610</v>
      </c>
      <c r="D1003" t="s">
        <v>1264</v>
      </c>
      <c r="I1003" t="s">
        <v>1265</v>
      </c>
    </row>
    <row r="1004" spans="1:9" ht="22.5" customHeight="1" x14ac:dyDescent="0.15">
      <c r="A1004" s="1">
        <f>SUBTOTAL(3,B$2:$B1004)</f>
        <v>627</v>
      </c>
      <c r="B1004" s="2" t="s">
        <v>2630</v>
      </c>
      <c r="C1004" s="1" t="s">
        <v>2610</v>
      </c>
      <c r="D1004" s="7" t="s">
        <v>1266</v>
      </c>
      <c r="I1004" s="1" t="s">
        <v>1267</v>
      </c>
    </row>
    <row r="1005" spans="1:9" customFormat="1" hidden="1" x14ac:dyDescent="0.15">
      <c r="B1005" t="s">
        <v>1214</v>
      </c>
      <c r="C1005" t="s">
        <v>2610</v>
      </c>
      <c r="D1005" t="s">
        <v>1266</v>
      </c>
      <c r="I1005" t="s">
        <v>1267</v>
      </c>
    </row>
    <row r="1006" spans="1:9" customFormat="1" hidden="1" x14ac:dyDescent="0.15">
      <c r="B1006" t="s">
        <v>1214</v>
      </c>
      <c r="C1006" t="s">
        <v>2610</v>
      </c>
      <c r="D1006" t="s">
        <v>1266</v>
      </c>
      <c r="I1006" t="s">
        <v>1267</v>
      </c>
    </row>
    <row r="1007" spans="1:9" ht="22.5" customHeight="1" x14ac:dyDescent="0.15">
      <c r="A1007" s="1">
        <f>SUBTOTAL(3,B$2:$B1007)</f>
        <v>628</v>
      </c>
      <c r="B1007" s="2" t="s">
        <v>2630</v>
      </c>
      <c r="C1007" s="1" t="s">
        <v>2610</v>
      </c>
      <c r="D1007" s="7" t="s">
        <v>1268</v>
      </c>
      <c r="I1007" s="1" t="s">
        <v>1269</v>
      </c>
    </row>
    <row r="1008" spans="1:9" customFormat="1" hidden="1" x14ac:dyDescent="0.15">
      <c r="B1008" t="s">
        <v>1214</v>
      </c>
      <c r="C1008" t="s">
        <v>2610</v>
      </c>
      <c r="D1008" t="s">
        <v>1268</v>
      </c>
      <c r="I1008" t="s">
        <v>1269</v>
      </c>
    </row>
    <row r="1009" spans="1:9" ht="22.5" customHeight="1" x14ac:dyDescent="0.15">
      <c r="A1009" s="1">
        <f>SUBTOTAL(3,B$2:$B1009)</f>
        <v>629</v>
      </c>
      <c r="B1009" s="2" t="s">
        <v>2630</v>
      </c>
      <c r="C1009" s="1" t="s">
        <v>2610</v>
      </c>
      <c r="D1009" s="7" t="s">
        <v>1270</v>
      </c>
      <c r="I1009" s="1" t="s">
        <v>1271</v>
      </c>
    </row>
    <row r="1010" spans="1:9" ht="22.5" customHeight="1" x14ac:dyDescent="0.15">
      <c r="A1010" s="1">
        <f>SUBTOTAL(3,B$2:$B1010)</f>
        <v>630</v>
      </c>
      <c r="B1010" s="2" t="s">
        <v>2630</v>
      </c>
      <c r="C1010" s="1" t="s">
        <v>2610</v>
      </c>
      <c r="D1010" s="7" t="s">
        <v>1272</v>
      </c>
      <c r="I1010" s="1" t="s">
        <v>1273</v>
      </c>
    </row>
    <row r="1011" spans="1:9" customFormat="1" hidden="1" x14ac:dyDescent="0.15">
      <c r="B1011" t="s">
        <v>1214</v>
      </c>
      <c r="C1011" t="s">
        <v>2610</v>
      </c>
      <c r="D1011" t="s">
        <v>1272</v>
      </c>
      <c r="I1011" t="s">
        <v>1273</v>
      </c>
    </row>
    <row r="1012" spans="1:9" ht="22.5" customHeight="1" x14ac:dyDescent="0.15">
      <c r="A1012" s="1">
        <f>SUBTOTAL(3,B$2:$B1012)</f>
        <v>631</v>
      </c>
      <c r="B1012" s="2" t="s">
        <v>2630</v>
      </c>
      <c r="C1012" s="1" t="s">
        <v>2610</v>
      </c>
      <c r="D1012" s="7" t="s">
        <v>1274</v>
      </c>
      <c r="I1012" s="1" t="s">
        <v>1275</v>
      </c>
    </row>
    <row r="1013" spans="1:9" ht="22.5" customHeight="1" x14ac:dyDescent="0.15">
      <c r="A1013" s="1">
        <f>SUBTOTAL(3,B$2:$B1013)</f>
        <v>632</v>
      </c>
      <c r="B1013" s="2" t="s">
        <v>2630</v>
      </c>
      <c r="C1013" s="1" t="s">
        <v>2610</v>
      </c>
      <c r="D1013" s="7" t="s">
        <v>1276</v>
      </c>
      <c r="I1013" s="1" t="s">
        <v>1277</v>
      </c>
    </row>
    <row r="1014" spans="1:9" customFormat="1" hidden="1" x14ac:dyDescent="0.15">
      <c r="B1014" t="s">
        <v>1214</v>
      </c>
      <c r="C1014" t="s">
        <v>2610</v>
      </c>
      <c r="D1014" t="s">
        <v>1276</v>
      </c>
      <c r="I1014" t="s">
        <v>1278</v>
      </c>
    </row>
    <row r="1015" spans="1:9" customFormat="1" hidden="1" x14ac:dyDescent="0.15">
      <c r="B1015" t="s">
        <v>1214</v>
      </c>
      <c r="C1015" t="s">
        <v>2610</v>
      </c>
      <c r="D1015" t="s">
        <v>1276</v>
      </c>
      <c r="I1015" t="s">
        <v>1278</v>
      </c>
    </row>
    <row r="1016" spans="1:9" ht="22.5" customHeight="1" x14ac:dyDescent="0.15">
      <c r="A1016" s="1">
        <f>SUBTOTAL(3,B$2:$B1016)</f>
        <v>633</v>
      </c>
      <c r="B1016" s="2" t="s">
        <v>2630</v>
      </c>
      <c r="C1016" s="1" t="s">
        <v>2610</v>
      </c>
      <c r="D1016" s="7" t="s">
        <v>1279</v>
      </c>
      <c r="I1016" s="1" t="s">
        <v>1280</v>
      </c>
    </row>
    <row r="1017" spans="1:9" customFormat="1" hidden="1" x14ac:dyDescent="0.15">
      <c r="B1017" t="s">
        <v>1214</v>
      </c>
      <c r="C1017" t="s">
        <v>2610</v>
      </c>
      <c r="D1017" t="s">
        <v>1279</v>
      </c>
      <c r="I1017" t="s">
        <v>1280</v>
      </c>
    </row>
    <row r="1018" spans="1:9" ht="22.5" customHeight="1" x14ac:dyDescent="0.15">
      <c r="A1018" s="1">
        <f>SUBTOTAL(3,B$2:$B1018)</f>
        <v>634</v>
      </c>
      <c r="B1018" s="2" t="s">
        <v>2630</v>
      </c>
      <c r="C1018" s="1" t="s">
        <v>2610</v>
      </c>
      <c r="D1018" s="7" t="s">
        <v>1281</v>
      </c>
      <c r="I1018" s="1" t="s">
        <v>1282</v>
      </c>
    </row>
    <row r="1019" spans="1:9" customFormat="1" hidden="1" x14ac:dyDescent="0.15">
      <c r="B1019" t="s">
        <v>1214</v>
      </c>
      <c r="C1019" t="s">
        <v>2610</v>
      </c>
      <c r="D1019" t="s">
        <v>1281</v>
      </c>
      <c r="I1019" t="s">
        <v>1282</v>
      </c>
    </row>
    <row r="1020" spans="1:9" ht="22.5" customHeight="1" x14ac:dyDescent="0.15">
      <c r="A1020" s="1">
        <f>SUBTOTAL(3,B$2:$B1020)</f>
        <v>635</v>
      </c>
      <c r="B1020" s="2" t="s">
        <v>2630</v>
      </c>
      <c r="C1020" s="1" t="s">
        <v>2610</v>
      </c>
      <c r="D1020" s="7" t="s">
        <v>1283</v>
      </c>
      <c r="I1020" s="1" t="s">
        <v>1284</v>
      </c>
    </row>
    <row r="1021" spans="1:9" customFormat="1" hidden="1" x14ac:dyDescent="0.15">
      <c r="B1021" t="s">
        <v>1214</v>
      </c>
      <c r="C1021" t="s">
        <v>2610</v>
      </c>
      <c r="D1021" t="s">
        <v>1283</v>
      </c>
      <c r="I1021" t="s">
        <v>1284</v>
      </c>
    </row>
    <row r="1022" spans="1:9" ht="22.5" customHeight="1" x14ac:dyDescent="0.15">
      <c r="A1022" s="1">
        <f>SUBTOTAL(3,B$2:$B1022)</f>
        <v>636</v>
      </c>
      <c r="B1022" s="2" t="s">
        <v>2630</v>
      </c>
      <c r="C1022" s="1" t="s">
        <v>2610</v>
      </c>
      <c r="D1022" s="7" t="s">
        <v>1285</v>
      </c>
      <c r="I1022" s="1" t="s">
        <v>1286</v>
      </c>
    </row>
    <row r="1023" spans="1:9" customFormat="1" hidden="1" x14ac:dyDescent="0.15">
      <c r="B1023" t="s">
        <v>1214</v>
      </c>
      <c r="C1023" t="s">
        <v>2610</v>
      </c>
      <c r="D1023" t="s">
        <v>1285</v>
      </c>
      <c r="I1023" t="s">
        <v>1286</v>
      </c>
    </row>
    <row r="1024" spans="1:9" ht="22.5" customHeight="1" x14ac:dyDescent="0.15">
      <c r="A1024" s="1">
        <f>SUBTOTAL(3,B$2:$B1024)</f>
        <v>637</v>
      </c>
      <c r="B1024" s="2" t="s">
        <v>2630</v>
      </c>
      <c r="C1024" s="1" t="s">
        <v>2610</v>
      </c>
      <c r="D1024" s="7" t="s">
        <v>1287</v>
      </c>
      <c r="I1024" s="1" t="s">
        <v>1288</v>
      </c>
    </row>
    <row r="1025" spans="1:9" customFormat="1" hidden="1" x14ac:dyDescent="0.15">
      <c r="B1025" t="s">
        <v>1214</v>
      </c>
      <c r="C1025" t="s">
        <v>2610</v>
      </c>
      <c r="D1025" t="s">
        <v>1287</v>
      </c>
      <c r="I1025" t="s">
        <v>1288</v>
      </c>
    </row>
    <row r="1026" spans="1:9" ht="22.5" customHeight="1" x14ac:dyDescent="0.15">
      <c r="A1026" s="1">
        <f>SUBTOTAL(3,B$2:$B1026)</f>
        <v>638</v>
      </c>
      <c r="B1026" s="2" t="s">
        <v>2630</v>
      </c>
      <c r="C1026" s="1" t="s">
        <v>2610</v>
      </c>
      <c r="D1026" s="7" t="s">
        <v>1289</v>
      </c>
      <c r="I1026" s="1" t="s">
        <v>1290</v>
      </c>
    </row>
    <row r="1027" spans="1:9" ht="22.5" customHeight="1" x14ac:dyDescent="0.15">
      <c r="A1027" s="1">
        <f>SUBTOTAL(3,B$2:$B1027)</f>
        <v>639</v>
      </c>
      <c r="B1027" s="2" t="s">
        <v>2630</v>
      </c>
      <c r="C1027" s="1" t="s">
        <v>2610</v>
      </c>
      <c r="D1027" s="7" t="s">
        <v>1291</v>
      </c>
      <c r="I1027" s="1" t="s">
        <v>1292</v>
      </c>
    </row>
    <row r="1028" spans="1:9" customFormat="1" hidden="1" x14ac:dyDescent="0.15">
      <c r="B1028" t="s">
        <v>1214</v>
      </c>
      <c r="C1028" t="s">
        <v>2610</v>
      </c>
      <c r="D1028" t="s">
        <v>1291</v>
      </c>
      <c r="I1028" t="s">
        <v>1292</v>
      </c>
    </row>
    <row r="1029" spans="1:9" customFormat="1" hidden="1" x14ac:dyDescent="0.15">
      <c r="B1029" t="s">
        <v>1214</v>
      </c>
      <c r="C1029" t="s">
        <v>2610</v>
      </c>
      <c r="D1029" t="s">
        <v>1291</v>
      </c>
      <c r="I1029" t="s">
        <v>1292</v>
      </c>
    </row>
    <row r="1030" spans="1:9" ht="22.5" customHeight="1" x14ac:dyDescent="0.15">
      <c r="A1030" s="1">
        <f>SUBTOTAL(3,B$2:$B1030)</f>
        <v>640</v>
      </c>
      <c r="B1030" s="2" t="s">
        <v>2630</v>
      </c>
      <c r="C1030" s="1" t="s">
        <v>2610</v>
      </c>
      <c r="D1030" s="7" t="s">
        <v>1293</v>
      </c>
      <c r="I1030" s="1" t="s">
        <v>1294</v>
      </c>
    </row>
    <row r="1031" spans="1:9" customFormat="1" hidden="1" x14ac:dyDescent="0.15">
      <c r="B1031" t="s">
        <v>1214</v>
      </c>
      <c r="C1031" t="s">
        <v>2610</v>
      </c>
      <c r="D1031" t="s">
        <v>1293</v>
      </c>
      <c r="I1031" t="s">
        <v>1294</v>
      </c>
    </row>
    <row r="1032" spans="1:9" ht="22.5" customHeight="1" x14ac:dyDescent="0.15">
      <c r="A1032" s="1">
        <f>SUBTOTAL(3,B$2:$B1032)</f>
        <v>641</v>
      </c>
      <c r="B1032" s="2" t="s">
        <v>2630</v>
      </c>
      <c r="C1032" s="1" t="s">
        <v>2610</v>
      </c>
      <c r="D1032" s="7" t="s">
        <v>1295</v>
      </c>
      <c r="I1032" s="1" t="s">
        <v>1296</v>
      </c>
    </row>
    <row r="1033" spans="1:9" customFormat="1" hidden="1" x14ac:dyDescent="0.15">
      <c r="B1033" t="s">
        <v>1214</v>
      </c>
      <c r="C1033" t="s">
        <v>2610</v>
      </c>
      <c r="D1033" t="s">
        <v>1295</v>
      </c>
      <c r="I1033" t="s">
        <v>1296</v>
      </c>
    </row>
    <row r="1034" spans="1:9" ht="22.5" customHeight="1" x14ac:dyDescent="0.15">
      <c r="A1034" s="1">
        <f>SUBTOTAL(3,B$2:$B1034)</f>
        <v>642</v>
      </c>
      <c r="B1034" s="2" t="s">
        <v>2630</v>
      </c>
      <c r="C1034" s="1" t="s">
        <v>2610</v>
      </c>
      <c r="D1034" s="7" t="s">
        <v>1297</v>
      </c>
      <c r="I1034" s="1" t="s">
        <v>1298</v>
      </c>
    </row>
    <row r="1035" spans="1:9" customFormat="1" hidden="1" x14ac:dyDescent="0.15">
      <c r="B1035" t="s">
        <v>1214</v>
      </c>
      <c r="C1035" t="s">
        <v>2610</v>
      </c>
      <c r="D1035" t="s">
        <v>1297</v>
      </c>
      <c r="I1035" t="s">
        <v>1298</v>
      </c>
    </row>
    <row r="1036" spans="1:9" customFormat="1" hidden="1" x14ac:dyDescent="0.15">
      <c r="B1036" t="s">
        <v>1214</v>
      </c>
      <c r="C1036" t="s">
        <v>2610</v>
      </c>
      <c r="D1036" t="s">
        <v>1297</v>
      </c>
      <c r="I1036" t="s">
        <v>1298</v>
      </c>
    </row>
    <row r="1037" spans="1:9" ht="22.5" customHeight="1" x14ac:dyDescent="0.15">
      <c r="A1037" s="1">
        <f>SUBTOTAL(3,B$2:$B1037)</f>
        <v>643</v>
      </c>
      <c r="B1037" s="2" t="s">
        <v>2630</v>
      </c>
      <c r="C1037" s="1" t="s">
        <v>2610</v>
      </c>
      <c r="D1037" s="7" t="s">
        <v>1299</v>
      </c>
      <c r="I1037" s="1" t="s">
        <v>1300</v>
      </c>
    </row>
    <row r="1038" spans="1:9" customFormat="1" hidden="1" x14ac:dyDescent="0.15">
      <c r="B1038" t="s">
        <v>1214</v>
      </c>
      <c r="C1038" t="s">
        <v>2610</v>
      </c>
      <c r="D1038" t="s">
        <v>1299</v>
      </c>
      <c r="I1038" t="s">
        <v>1300</v>
      </c>
    </row>
    <row r="1039" spans="1:9" ht="22.5" customHeight="1" x14ac:dyDescent="0.15">
      <c r="A1039" s="1">
        <f>SUBTOTAL(3,B$2:$B1039)</f>
        <v>644</v>
      </c>
      <c r="B1039" s="2" t="s">
        <v>2630</v>
      </c>
      <c r="C1039" s="1" t="s">
        <v>2610</v>
      </c>
      <c r="D1039" s="7" t="s">
        <v>1301</v>
      </c>
      <c r="I1039" s="1" t="s">
        <v>1302</v>
      </c>
    </row>
    <row r="1040" spans="1:9" ht="22.5" customHeight="1" x14ac:dyDescent="0.15">
      <c r="A1040" s="1">
        <f>SUBTOTAL(3,B$2:$B1040)</f>
        <v>645</v>
      </c>
      <c r="B1040" s="2" t="s">
        <v>2630</v>
      </c>
      <c r="C1040" s="1" t="s">
        <v>2610</v>
      </c>
      <c r="D1040" s="7" t="s">
        <v>1303</v>
      </c>
      <c r="I1040" s="1" t="s">
        <v>1304</v>
      </c>
    </row>
    <row r="1041" spans="1:9" customFormat="1" hidden="1" x14ac:dyDescent="0.15">
      <c r="B1041" t="s">
        <v>1214</v>
      </c>
      <c r="C1041" t="s">
        <v>2610</v>
      </c>
      <c r="D1041" t="s">
        <v>1303</v>
      </c>
      <c r="I1041" t="s">
        <v>1304</v>
      </c>
    </row>
    <row r="1042" spans="1:9" ht="22.5" customHeight="1" x14ac:dyDescent="0.15">
      <c r="A1042" s="1">
        <f>SUBTOTAL(3,B$2:$B1042)</f>
        <v>646</v>
      </c>
      <c r="B1042" s="2" t="s">
        <v>2630</v>
      </c>
      <c r="C1042" s="1" t="s">
        <v>2610</v>
      </c>
      <c r="D1042" s="7" t="s">
        <v>1305</v>
      </c>
      <c r="I1042" s="1" t="s">
        <v>1306</v>
      </c>
    </row>
    <row r="1043" spans="1:9" customFormat="1" hidden="1" x14ac:dyDescent="0.15">
      <c r="B1043" t="s">
        <v>1214</v>
      </c>
      <c r="C1043" t="s">
        <v>2610</v>
      </c>
      <c r="D1043" t="s">
        <v>1305</v>
      </c>
      <c r="I1043" t="s">
        <v>1306</v>
      </c>
    </row>
    <row r="1044" spans="1:9" ht="22.5" customHeight="1" x14ac:dyDescent="0.15">
      <c r="A1044" s="1">
        <f>SUBTOTAL(3,B$2:$B1044)</f>
        <v>647</v>
      </c>
      <c r="B1044" s="2" t="s">
        <v>2630</v>
      </c>
      <c r="C1044" s="1" t="s">
        <v>2610</v>
      </c>
      <c r="D1044" s="7" t="s">
        <v>1307</v>
      </c>
      <c r="I1044" s="1" t="s">
        <v>1308</v>
      </c>
    </row>
    <row r="1045" spans="1:9" ht="22.5" customHeight="1" x14ac:dyDescent="0.15">
      <c r="A1045" s="1">
        <f>SUBTOTAL(3,B$2:$B1045)</f>
        <v>648</v>
      </c>
      <c r="B1045" s="2" t="s">
        <v>2630</v>
      </c>
      <c r="C1045" s="1" t="s">
        <v>2610</v>
      </c>
      <c r="D1045" s="7" t="s">
        <v>1309</v>
      </c>
      <c r="I1045" s="1" t="s">
        <v>1310</v>
      </c>
    </row>
    <row r="1046" spans="1:9" customFormat="1" hidden="1" x14ac:dyDescent="0.15">
      <c r="B1046" t="s">
        <v>1214</v>
      </c>
      <c r="C1046" t="s">
        <v>2610</v>
      </c>
      <c r="D1046" t="s">
        <v>1309</v>
      </c>
      <c r="I1046" t="s">
        <v>1310</v>
      </c>
    </row>
    <row r="1047" spans="1:9" ht="22.5" customHeight="1" x14ac:dyDescent="0.15">
      <c r="A1047" s="1">
        <f>SUBTOTAL(3,B$2:$B1047)</f>
        <v>649</v>
      </c>
      <c r="B1047" s="2" t="s">
        <v>2630</v>
      </c>
      <c r="C1047" s="1" t="s">
        <v>2610</v>
      </c>
      <c r="D1047" s="7" t="s">
        <v>1311</v>
      </c>
      <c r="I1047" s="1" t="s">
        <v>1312</v>
      </c>
    </row>
    <row r="1048" spans="1:9" ht="22.5" customHeight="1" x14ac:dyDescent="0.15">
      <c r="A1048" s="1">
        <f>SUBTOTAL(3,B$2:$B1048)</f>
        <v>650</v>
      </c>
      <c r="B1048" s="2" t="s">
        <v>2630</v>
      </c>
      <c r="C1048" s="1" t="s">
        <v>2610</v>
      </c>
      <c r="D1048" s="7" t="s">
        <v>1313</v>
      </c>
      <c r="I1048" s="1" t="s">
        <v>1314</v>
      </c>
    </row>
    <row r="1049" spans="1:9" ht="22.5" customHeight="1" x14ac:dyDescent="0.15">
      <c r="A1049" s="1">
        <f>SUBTOTAL(3,B$2:$B1049)</f>
        <v>651</v>
      </c>
      <c r="B1049" s="2" t="s">
        <v>2630</v>
      </c>
      <c r="C1049" s="1" t="s">
        <v>2610</v>
      </c>
      <c r="D1049" s="7" t="s">
        <v>1315</v>
      </c>
      <c r="I1049" s="1" t="s">
        <v>1316</v>
      </c>
    </row>
    <row r="1050" spans="1:9" customFormat="1" hidden="1" x14ac:dyDescent="0.15">
      <c r="B1050" t="s">
        <v>1214</v>
      </c>
      <c r="C1050" t="s">
        <v>2610</v>
      </c>
      <c r="D1050" t="s">
        <v>1315</v>
      </c>
      <c r="I1050" t="s">
        <v>1316</v>
      </c>
    </row>
    <row r="1051" spans="1:9" ht="22.5" customHeight="1" x14ac:dyDescent="0.15">
      <c r="A1051" s="1">
        <f>SUBTOTAL(3,B$2:$B1051)</f>
        <v>652</v>
      </c>
      <c r="B1051" s="2" t="s">
        <v>2630</v>
      </c>
      <c r="C1051" s="1" t="s">
        <v>2610</v>
      </c>
      <c r="D1051" s="7" t="s">
        <v>1317</v>
      </c>
      <c r="I1051" s="1" t="s">
        <v>1318</v>
      </c>
    </row>
    <row r="1052" spans="1:9" ht="22.5" customHeight="1" x14ac:dyDescent="0.15">
      <c r="A1052" s="1">
        <f>SUBTOTAL(3,B$2:$B1052)</f>
        <v>653</v>
      </c>
      <c r="B1052" s="2" t="s">
        <v>2630</v>
      </c>
      <c r="C1052" s="1" t="s">
        <v>2610</v>
      </c>
      <c r="D1052" s="7" t="s">
        <v>1319</v>
      </c>
      <c r="I1052" s="1" t="s">
        <v>1320</v>
      </c>
    </row>
    <row r="1053" spans="1:9" ht="22.5" customHeight="1" x14ac:dyDescent="0.15">
      <c r="A1053" s="1">
        <f>SUBTOTAL(3,B$2:$B1053)</f>
        <v>654</v>
      </c>
      <c r="B1053" s="2" t="s">
        <v>2630</v>
      </c>
      <c r="C1053" s="1" t="s">
        <v>2610</v>
      </c>
      <c r="D1053" s="7" t="s">
        <v>1321</v>
      </c>
      <c r="I1053" s="1" t="s">
        <v>1322</v>
      </c>
    </row>
    <row r="1054" spans="1:9" ht="22.5" customHeight="1" x14ac:dyDescent="0.15">
      <c r="A1054" s="1">
        <f>SUBTOTAL(3,B$2:$B1054)</f>
        <v>655</v>
      </c>
      <c r="B1054" s="2" t="s">
        <v>2630</v>
      </c>
      <c r="C1054" s="1" t="s">
        <v>2610</v>
      </c>
      <c r="D1054" s="7" t="s">
        <v>1323</v>
      </c>
      <c r="I1054" s="1" t="s">
        <v>1324</v>
      </c>
    </row>
    <row r="1055" spans="1:9" customFormat="1" hidden="1" x14ac:dyDescent="0.15">
      <c r="B1055" t="s">
        <v>1214</v>
      </c>
      <c r="C1055" t="s">
        <v>2610</v>
      </c>
      <c r="D1055" t="s">
        <v>1323</v>
      </c>
      <c r="I1055" t="s">
        <v>1324</v>
      </c>
    </row>
    <row r="1056" spans="1:9" ht="22.5" customHeight="1" x14ac:dyDescent="0.15">
      <c r="A1056" s="1">
        <f>SUBTOTAL(3,B$2:$B1056)</f>
        <v>656</v>
      </c>
      <c r="B1056" s="2" t="s">
        <v>2630</v>
      </c>
      <c r="C1056" s="1" t="s">
        <v>2610</v>
      </c>
      <c r="D1056" s="7" t="s">
        <v>1325</v>
      </c>
      <c r="I1056" s="1" t="s">
        <v>1326</v>
      </c>
    </row>
    <row r="1057" spans="1:9" ht="22.5" customHeight="1" x14ac:dyDescent="0.15">
      <c r="A1057" s="1">
        <f>SUBTOTAL(3,B$2:$B1057)</f>
        <v>657</v>
      </c>
      <c r="B1057" s="2" t="s">
        <v>2630</v>
      </c>
      <c r="C1057" s="1" t="s">
        <v>2610</v>
      </c>
      <c r="D1057" s="7" t="s">
        <v>1327</v>
      </c>
      <c r="I1057" s="1" t="s">
        <v>1328</v>
      </c>
    </row>
    <row r="1058" spans="1:9" customFormat="1" hidden="1" x14ac:dyDescent="0.15">
      <c r="B1058" t="s">
        <v>1214</v>
      </c>
      <c r="C1058" t="s">
        <v>2610</v>
      </c>
      <c r="D1058" t="s">
        <v>1327</v>
      </c>
      <c r="I1058" t="s">
        <v>1328</v>
      </c>
    </row>
    <row r="1059" spans="1:9" customFormat="1" hidden="1" x14ac:dyDescent="0.15">
      <c r="B1059" t="s">
        <v>1214</v>
      </c>
      <c r="C1059" t="s">
        <v>2610</v>
      </c>
      <c r="D1059" t="s">
        <v>1327</v>
      </c>
      <c r="I1059" t="s">
        <v>1328</v>
      </c>
    </row>
    <row r="1060" spans="1:9" ht="22.5" customHeight="1" x14ac:dyDescent="0.15">
      <c r="A1060" s="1">
        <f>SUBTOTAL(3,B$2:$B1060)</f>
        <v>658</v>
      </c>
      <c r="B1060" s="2" t="s">
        <v>2630</v>
      </c>
      <c r="C1060" s="1" t="s">
        <v>2610</v>
      </c>
      <c r="D1060" s="7" t="s">
        <v>1329</v>
      </c>
      <c r="I1060" s="1" t="s">
        <v>1330</v>
      </c>
    </row>
    <row r="1061" spans="1:9" ht="22.5" customHeight="1" x14ac:dyDescent="0.15">
      <c r="A1061" s="1">
        <f>SUBTOTAL(3,B$2:$B1061)</f>
        <v>659</v>
      </c>
      <c r="B1061" s="2" t="s">
        <v>2630</v>
      </c>
      <c r="C1061" s="1" t="s">
        <v>2610</v>
      </c>
      <c r="D1061" s="7" t="s">
        <v>1331</v>
      </c>
      <c r="I1061" s="1" t="s">
        <v>1332</v>
      </c>
    </row>
    <row r="1062" spans="1:9" customFormat="1" hidden="1" x14ac:dyDescent="0.15">
      <c r="B1062" t="s">
        <v>1214</v>
      </c>
      <c r="C1062" t="s">
        <v>2610</v>
      </c>
      <c r="D1062" t="s">
        <v>1331</v>
      </c>
      <c r="I1062" t="s">
        <v>1332</v>
      </c>
    </row>
    <row r="1063" spans="1:9" customFormat="1" hidden="1" x14ac:dyDescent="0.15">
      <c r="B1063" t="s">
        <v>1214</v>
      </c>
      <c r="C1063" t="s">
        <v>2610</v>
      </c>
      <c r="D1063" t="s">
        <v>1331</v>
      </c>
      <c r="I1063" t="s">
        <v>1332</v>
      </c>
    </row>
    <row r="1064" spans="1:9" ht="22.5" customHeight="1" x14ac:dyDescent="0.15">
      <c r="A1064" s="1">
        <f>SUBTOTAL(3,B$2:$B1064)</f>
        <v>660</v>
      </c>
      <c r="B1064" s="2" t="s">
        <v>2630</v>
      </c>
      <c r="C1064" s="1" t="s">
        <v>2610</v>
      </c>
      <c r="D1064" s="7" t="s">
        <v>1333</v>
      </c>
      <c r="I1064" s="1" t="s">
        <v>1334</v>
      </c>
    </row>
    <row r="1065" spans="1:9" ht="22.5" customHeight="1" x14ac:dyDescent="0.15">
      <c r="A1065" s="1">
        <f>SUBTOTAL(3,B$2:$B1065)</f>
        <v>661</v>
      </c>
      <c r="B1065" s="2" t="s">
        <v>2630</v>
      </c>
      <c r="C1065" s="1" t="s">
        <v>2611</v>
      </c>
      <c r="D1065" s="7" t="s">
        <v>1335</v>
      </c>
      <c r="I1065" s="1" t="s">
        <v>1336</v>
      </c>
    </row>
    <row r="1066" spans="1:9" customFormat="1" hidden="1" x14ac:dyDescent="0.15">
      <c r="B1066" t="s">
        <v>1214</v>
      </c>
      <c r="C1066" t="s">
        <v>2611</v>
      </c>
      <c r="D1066" t="s">
        <v>1335</v>
      </c>
      <c r="I1066" t="s">
        <v>1336</v>
      </c>
    </row>
    <row r="1067" spans="1:9" ht="22.5" customHeight="1" x14ac:dyDescent="0.15">
      <c r="A1067" s="1">
        <f>SUBTOTAL(3,B$2:$B1067)</f>
        <v>662</v>
      </c>
      <c r="B1067" s="2" t="s">
        <v>2630</v>
      </c>
      <c r="C1067" s="1" t="s">
        <v>2611</v>
      </c>
      <c r="D1067" s="7" t="s">
        <v>1337</v>
      </c>
      <c r="I1067" s="1" t="s">
        <v>1338</v>
      </c>
    </row>
    <row r="1068" spans="1:9" ht="22.5" customHeight="1" x14ac:dyDescent="0.15">
      <c r="A1068" s="1">
        <f>SUBTOTAL(3,B$2:$B1068)</f>
        <v>663</v>
      </c>
      <c r="B1068" s="2" t="s">
        <v>2630</v>
      </c>
      <c r="C1068" s="1" t="s">
        <v>2611</v>
      </c>
      <c r="D1068" s="7" t="s">
        <v>1339</v>
      </c>
      <c r="I1068" s="1" t="s">
        <v>1340</v>
      </c>
    </row>
    <row r="1069" spans="1:9" customFormat="1" hidden="1" x14ac:dyDescent="0.15">
      <c r="B1069" t="s">
        <v>1214</v>
      </c>
      <c r="C1069" t="s">
        <v>2611</v>
      </c>
      <c r="D1069" t="s">
        <v>1339</v>
      </c>
      <c r="I1069" t="s">
        <v>1340</v>
      </c>
    </row>
    <row r="1070" spans="1:9" customFormat="1" hidden="1" x14ac:dyDescent="0.15">
      <c r="B1070" t="s">
        <v>1214</v>
      </c>
      <c r="C1070" t="s">
        <v>2611</v>
      </c>
      <c r="D1070" t="s">
        <v>1339</v>
      </c>
      <c r="I1070" t="s">
        <v>1340</v>
      </c>
    </row>
    <row r="1071" spans="1:9" ht="22.5" customHeight="1" x14ac:dyDescent="0.15">
      <c r="A1071" s="1">
        <f>SUBTOTAL(3,B$2:$B1071)</f>
        <v>664</v>
      </c>
      <c r="B1071" s="2" t="s">
        <v>2630</v>
      </c>
      <c r="C1071" s="1" t="s">
        <v>2611</v>
      </c>
      <c r="D1071" s="7" t="s">
        <v>1341</v>
      </c>
      <c r="I1071" s="1" t="s">
        <v>1342</v>
      </c>
    </row>
    <row r="1072" spans="1:9" ht="22.5" customHeight="1" x14ac:dyDescent="0.15">
      <c r="A1072" s="1">
        <f>SUBTOTAL(3,B$2:$B1072)</f>
        <v>665</v>
      </c>
      <c r="B1072" s="2" t="s">
        <v>2630</v>
      </c>
      <c r="C1072" s="1" t="s">
        <v>2611</v>
      </c>
      <c r="D1072" s="7" t="s">
        <v>1343</v>
      </c>
      <c r="I1072" s="1" t="s">
        <v>1344</v>
      </c>
    </row>
    <row r="1073" spans="1:9" customFormat="1" hidden="1" x14ac:dyDescent="0.15">
      <c r="B1073" t="s">
        <v>1214</v>
      </c>
      <c r="C1073" t="s">
        <v>2611</v>
      </c>
      <c r="D1073" t="s">
        <v>1343</v>
      </c>
      <c r="I1073" t="s">
        <v>1344</v>
      </c>
    </row>
    <row r="1074" spans="1:9" ht="22.5" customHeight="1" x14ac:dyDescent="0.15">
      <c r="A1074" s="1">
        <f>SUBTOTAL(3,B$2:$B1074)</f>
        <v>666</v>
      </c>
      <c r="B1074" s="2" t="s">
        <v>2630</v>
      </c>
      <c r="C1074" s="1" t="s">
        <v>2611</v>
      </c>
      <c r="D1074" s="7" t="s">
        <v>1345</v>
      </c>
      <c r="I1074" s="1" t="s">
        <v>1346</v>
      </c>
    </row>
    <row r="1075" spans="1:9" ht="22.5" customHeight="1" x14ac:dyDescent="0.15">
      <c r="A1075" s="1">
        <f>SUBTOTAL(3,B$2:$B1075)</f>
        <v>667</v>
      </c>
      <c r="B1075" s="2" t="s">
        <v>2630</v>
      </c>
      <c r="C1075" s="1" t="s">
        <v>2611</v>
      </c>
      <c r="D1075" s="7" t="s">
        <v>1347</v>
      </c>
      <c r="I1075" s="1" t="s">
        <v>1348</v>
      </c>
    </row>
    <row r="1076" spans="1:9" ht="22.5" customHeight="1" x14ac:dyDescent="0.15">
      <c r="A1076" s="1">
        <f>SUBTOTAL(3,B$2:$B1076)</f>
        <v>668</v>
      </c>
      <c r="B1076" s="2" t="s">
        <v>2630</v>
      </c>
      <c r="C1076" s="1" t="s">
        <v>2611</v>
      </c>
      <c r="D1076" s="7" t="s">
        <v>1349</v>
      </c>
      <c r="I1076" s="1" t="s">
        <v>1350</v>
      </c>
    </row>
    <row r="1077" spans="1:9" customFormat="1" hidden="1" x14ac:dyDescent="0.15">
      <c r="B1077" t="s">
        <v>1214</v>
      </c>
      <c r="C1077" t="s">
        <v>2611</v>
      </c>
      <c r="D1077" t="s">
        <v>1349</v>
      </c>
      <c r="I1077" t="s">
        <v>1350</v>
      </c>
    </row>
    <row r="1078" spans="1:9" ht="22.5" customHeight="1" x14ac:dyDescent="0.15">
      <c r="A1078" s="1">
        <f>SUBTOTAL(3,B$2:$B1078)</f>
        <v>669</v>
      </c>
      <c r="B1078" s="2" t="s">
        <v>2630</v>
      </c>
      <c r="C1078" s="1" t="s">
        <v>2611</v>
      </c>
      <c r="D1078" s="7" t="s">
        <v>1351</v>
      </c>
      <c r="I1078" s="1" t="s">
        <v>1352</v>
      </c>
    </row>
    <row r="1079" spans="1:9" customFormat="1" hidden="1" x14ac:dyDescent="0.15">
      <c r="B1079" t="s">
        <v>1214</v>
      </c>
      <c r="C1079" t="s">
        <v>2611</v>
      </c>
      <c r="D1079" t="s">
        <v>1351</v>
      </c>
      <c r="I1079" t="s">
        <v>1352</v>
      </c>
    </row>
    <row r="1080" spans="1:9" ht="22.5" customHeight="1" x14ac:dyDescent="0.15">
      <c r="A1080" s="1">
        <f>SUBTOTAL(3,B$2:$B1080)</f>
        <v>670</v>
      </c>
      <c r="B1080" s="2" t="s">
        <v>2630</v>
      </c>
      <c r="C1080" s="1" t="s">
        <v>2611</v>
      </c>
      <c r="D1080" s="7" t="s">
        <v>1353</v>
      </c>
      <c r="I1080" s="1" t="s">
        <v>1354</v>
      </c>
    </row>
    <row r="1081" spans="1:9" ht="22.5" customHeight="1" x14ac:dyDescent="0.15">
      <c r="A1081" s="1">
        <f>SUBTOTAL(3,B$2:$B1081)</f>
        <v>671</v>
      </c>
      <c r="B1081" s="2" t="s">
        <v>2630</v>
      </c>
      <c r="C1081" s="1" t="s">
        <v>2611</v>
      </c>
      <c r="D1081" s="7" t="s">
        <v>1355</v>
      </c>
      <c r="I1081" s="1" t="s">
        <v>1356</v>
      </c>
    </row>
    <row r="1082" spans="1:9" customFormat="1" hidden="1" x14ac:dyDescent="0.15">
      <c r="B1082" t="s">
        <v>1214</v>
      </c>
      <c r="C1082" t="s">
        <v>2611</v>
      </c>
      <c r="D1082" t="s">
        <v>1355</v>
      </c>
      <c r="I1082" t="s">
        <v>1356</v>
      </c>
    </row>
    <row r="1083" spans="1:9" customFormat="1" hidden="1" x14ac:dyDescent="0.15">
      <c r="B1083" t="s">
        <v>1214</v>
      </c>
      <c r="C1083" t="s">
        <v>2611</v>
      </c>
      <c r="D1083" t="s">
        <v>1355</v>
      </c>
      <c r="I1083" t="s">
        <v>1356</v>
      </c>
    </row>
    <row r="1084" spans="1:9" ht="22.5" customHeight="1" x14ac:dyDescent="0.15">
      <c r="A1084" s="1">
        <f>SUBTOTAL(3,B$2:$B1084)</f>
        <v>672</v>
      </c>
      <c r="B1084" s="2" t="s">
        <v>2630</v>
      </c>
      <c r="C1084" s="1" t="s">
        <v>2611</v>
      </c>
      <c r="D1084" s="7" t="s">
        <v>1357</v>
      </c>
      <c r="I1084" s="1" t="s">
        <v>1358</v>
      </c>
    </row>
    <row r="1085" spans="1:9" customFormat="1" hidden="1" x14ac:dyDescent="0.15">
      <c r="B1085" t="s">
        <v>1214</v>
      </c>
      <c r="C1085" t="s">
        <v>2611</v>
      </c>
      <c r="D1085" t="s">
        <v>1357</v>
      </c>
      <c r="I1085" t="s">
        <v>1358</v>
      </c>
    </row>
    <row r="1086" spans="1:9" customFormat="1" hidden="1" x14ac:dyDescent="0.15">
      <c r="B1086" t="s">
        <v>1214</v>
      </c>
      <c r="C1086" t="s">
        <v>2611</v>
      </c>
      <c r="D1086" t="s">
        <v>1357</v>
      </c>
      <c r="I1086" t="s">
        <v>1358</v>
      </c>
    </row>
    <row r="1087" spans="1:9" ht="22.5" customHeight="1" x14ac:dyDescent="0.15">
      <c r="A1087" s="1">
        <f>SUBTOTAL(3,B$2:$B1087)</f>
        <v>673</v>
      </c>
      <c r="B1087" s="2" t="s">
        <v>2630</v>
      </c>
      <c r="C1087" s="1" t="s">
        <v>2611</v>
      </c>
      <c r="D1087" s="7" t="s">
        <v>1359</v>
      </c>
      <c r="I1087" s="1" t="s">
        <v>1360</v>
      </c>
    </row>
    <row r="1088" spans="1:9" customFormat="1" hidden="1" x14ac:dyDescent="0.15">
      <c r="B1088" t="s">
        <v>1214</v>
      </c>
      <c r="C1088" t="s">
        <v>2611</v>
      </c>
      <c r="D1088" t="s">
        <v>1359</v>
      </c>
      <c r="I1088" t="s">
        <v>1360</v>
      </c>
    </row>
    <row r="1089" spans="1:9" customFormat="1" hidden="1" x14ac:dyDescent="0.15">
      <c r="B1089" t="s">
        <v>1214</v>
      </c>
      <c r="C1089" t="s">
        <v>2611</v>
      </c>
      <c r="D1089" t="s">
        <v>1359</v>
      </c>
      <c r="I1089" t="s">
        <v>1360</v>
      </c>
    </row>
    <row r="1090" spans="1:9" ht="22.5" customHeight="1" x14ac:dyDescent="0.15">
      <c r="A1090" s="1">
        <f>SUBTOTAL(3,B$2:$B1090)</f>
        <v>674</v>
      </c>
      <c r="B1090" s="2" t="s">
        <v>2630</v>
      </c>
      <c r="C1090" s="1" t="s">
        <v>2611</v>
      </c>
      <c r="D1090" s="7" t="s">
        <v>1361</v>
      </c>
      <c r="I1090" s="1" t="s">
        <v>1362</v>
      </c>
    </row>
    <row r="1091" spans="1:9" customFormat="1" hidden="1" x14ac:dyDescent="0.15">
      <c r="B1091" t="s">
        <v>1214</v>
      </c>
      <c r="C1091" t="s">
        <v>2611</v>
      </c>
      <c r="D1091" t="s">
        <v>1361</v>
      </c>
      <c r="I1091" t="s">
        <v>1362</v>
      </c>
    </row>
    <row r="1092" spans="1:9" customFormat="1" hidden="1" x14ac:dyDescent="0.15">
      <c r="B1092" t="s">
        <v>1214</v>
      </c>
      <c r="C1092" t="s">
        <v>2611</v>
      </c>
      <c r="D1092" t="s">
        <v>1361</v>
      </c>
      <c r="I1092" t="s">
        <v>1362</v>
      </c>
    </row>
    <row r="1093" spans="1:9" ht="22.5" customHeight="1" x14ac:dyDescent="0.15">
      <c r="A1093" s="1">
        <f>SUBTOTAL(3,B$2:$B1093)</f>
        <v>675</v>
      </c>
      <c r="B1093" s="2" t="s">
        <v>2630</v>
      </c>
      <c r="C1093" s="1" t="s">
        <v>2611</v>
      </c>
      <c r="D1093" s="7" t="s">
        <v>1363</v>
      </c>
      <c r="I1093" s="1" t="s">
        <v>1364</v>
      </c>
    </row>
    <row r="1094" spans="1:9" ht="22.5" customHeight="1" x14ac:dyDescent="0.15">
      <c r="A1094" s="1">
        <f>SUBTOTAL(3,B$2:$B1094)</f>
        <v>676</v>
      </c>
      <c r="B1094" s="2" t="s">
        <v>2630</v>
      </c>
      <c r="C1094" s="1" t="s">
        <v>2611</v>
      </c>
      <c r="D1094" s="7" t="s">
        <v>1365</v>
      </c>
      <c r="I1094" s="1" t="s">
        <v>1366</v>
      </c>
    </row>
    <row r="1095" spans="1:9" customFormat="1" hidden="1" x14ac:dyDescent="0.15">
      <c r="B1095" t="s">
        <v>1214</v>
      </c>
      <c r="C1095" t="s">
        <v>2611</v>
      </c>
      <c r="D1095" t="s">
        <v>1365</v>
      </c>
      <c r="I1095" t="s">
        <v>1366</v>
      </c>
    </row>
    <row r="1096" spans="1:9" ht="22.5" customHeight="1" x14ac:dyDescent="0.15">
      <c r="A1096" s="1">
        <f>SUBTOTAL(3,B$2:$B1096)</f>
        <v>677</v>
      </c>
      <c r="B1096" s="2" t="s">
        <v>2630</v>
      </c>
      <c r="C1096" s="1" t="s">
        <v>2611</v>
      </c>
      <c r="D1096" s="7" t="s">
        <v>1367</v>
      </c>
      <c r="I1096" s="1" t="s">
        <v>1368</v>
      </c>
    </row>
    <row r="1097" spans="1:9" ht="22.5" customHeight="1" x14ac:dyDescent="0.15">
      <c r="A1097" s="1">
        <f>SUBTOTAL(3,B$2:$B1097)</f>
        <v>678</v>
      </c>
      <c r="B1097" s="2" t="s">
        <v>2630</v>
      </c>
      <c r="C1097" s="1" t="s">
        <v>2611</v>
      </c>
      <c r="D1097" s="7" t="s">
        <v>1369</v>
      </c>
      <c r="I1097" s="1" t="s">
        <v>1370</v>
      </c>
    </row>
    <row r="1098" spans="1:9" ht="22.5" customHeight="1" x14ac:dyDescent="0.15">
      <c r="A1098" s="1">
        <f>SUBTOTAL(3,B$2:$B1098)</f>
        <v>679</v>
      </c>
      <c r="B1098" s="2" t="s">
        <v>2630</v>
      </c>
      <c r="C1098" s="1" t="s">
        <v>2611</v>
      </c>
      <c r="D1098" s="7" t="s">
        <v>1371</v>
      </c>
      <c r="I1098" s="1" t="s">
        <v>1372</v>
      </c>
    </row>
    <row r="1099" spans="1:9" customFormat="1" hidden="1" x14ac:dyDescent="0.15">
      <c r="B1099" t="s">
        <v>1214</v>
      </c>
      <c r="C1099" t="s">
        <v>2611</v>
      </c>
      <c r="D1099" t="s">
        <v>1371</v>
      </c>
      <c r="I1099" t="s">
        <v>1372</v>
      </c>
    </row>
    <row r="1100" spans="1:9" ht="22.5" customHeight="1" x14ac:dyDescent="0.15">
      <c r="A1100" s="1">
        <f>SUBTOTAL(3,B$2:$B1100)</f>
        <v>680</v>
      </c>
      <c r="B1100" s="2" t="s">
        <v>2630</v>
      </c>
      <c r="C1100" s="1" t="s">
        <v>2611</v>
      </c>
      <c r="D1100" s="7" t="s">
        <v>1373</v>
      </c>
      <c r="I1100" s="1" t="s">
        <v>1374</v>
      </c>
    </row>
    <row r="1101" spans="1:9" ht="22.5" customHeight="1" x14ac:dyDescent="0.15">
      <c r="A1101" s="1">
        <f>SUBTOTAL(3,B$2:$B1101)</f>
        <v>681</v>
      </c>
      <c r="B1101" s="2" t="s">
        <v>2630</v>
      </c>
      <c r="C1101" s="1" t="s">
        <v>2611</v>
      </c>
      <c r="D1101" s="7" t="s">
        <v>1375</v>
      </c>
      <c r="I1101" s="1" t="s">
        <v>1376</v>
      </c>
    </row>
    <row r="1102" spans="1:9" customFormat="1" hidden="1" x14ac:dyDescent="0.15">
      <c r="B1102" t="s">
        <v>1214</v>
      </c>
      <c r="C1102" t="s">
        <v>2611</v>
      </c>
      <c r="D1102" t="s">
        <v>1375</v>
      </c>
      <c r="I1102" t="s">
        <v>1376</v>
      </c>
    </row>
    <row r="1103" spans="1:9" ht="22.5" customHeight="1" x14ac:dyDescent="0.15">
      <c r="A1103" s="1">
        <f>SUBTOTAL(3,B$2:$B1103)</f>
        <v>682</v>
      </c>
      <c r="B1103" s="2" t="s">
        <v>2630</v>
      </c>
      <c r="C1103" s="1" t="s">
        <v>2611</v>
      </c>
      <c r="D1103" s="7" t="s">
        <v>1377</v>
      </c>
      <c r="I1103" s="1" t="s">
        <v>1378</v>
      </c>
    </row>
    <row r="1104" spans="1:9" ht="22.5" customHeight="1" x14ac:dyDescent="0.15">
      <c r="A1104" s="1">
        <f>SUBTOTAL(3,B$2:$B1104)</f>
        <v>683</v>
      </c>
      <c r="B1104" s="2" t="s">
        <v>2630</v>
      </c>
      <c r="C1104" s="1" t="s">
        <v>2611</v>
      </c>
      <c r="D1104" s="7" t="s">
        <v>1379</v>
      </c>
      <c r="I1104" s="1" t="s">
        <v>1380</v>
      </c>
    </row>
    <row r="1105" spans="1:9" ht="22.5" customHeight="1" x14ac:dyDescent="0.15">
      <c r="A1105" s="1">
        <f>SUBTOTAL(3,B$2:$B1105)</f>
        <v>684</v>
      </c>
      <c r="B1105" s="2" t="s">
        <v>2630</v>
      </c>
      <c r="C1105" s="1" t="s">
        <v>2611</v>
      </c>
      <c r="D1105" s="7" t="s">
        <v>1381</v>
      </c>
      <c r="I1105" s="1" t="s">
        <v>1382</v>
      </c>
    </row>
    <row r="1106" spans="1:9" customFormat="1" hidden="1" x14ac:dyDescent="0.15">
      <c r="B1106" t="s">
        <v>1214</v>
      </c>
      <c r="C1106" t="s">
        <v>2611</v>
      </c>
      <c r="D1106" t="s">
        <v>1381</v>
      </c>
      <c r="I1106" t="s">
        <v>1382</v>
      </c>
    </row>
    <row r="1107" spans="1:9" customFormat="1" hidden="1" x14ac:dyDescent="0.15">
      <c r="B1107" t="s">
        <v>1214</v>
      </c>
      <c r="C1107" t="s">
        <v>2611</v>
      </c>
      <c r="D1107" t="s">
        <v>1381</v>
      </c>
      <c r="I1107" t="s">
        <v>1382</v>
      </c>
    </row>
    <row r="1108" spans="1:9" ht="22.5" customHeight="1" x14ac:dyDescent="0.15">
      <c r="A1108" s="1">
        <f>SUBTOTAL(3,B$2:$B1108)</f>
        <v>685</v>
      </c>
      <c r="B1108" s="2" t="s">
        <v>2630</v>
      </c>
      <c r="C1108" s="1" t="s">
        <v>2611</v>
      </c>
      <c r="D1108" s="7" t="s">
        <v>1383</v>
      </c>
      <c r="I1108" s="1" t="s">
        <v>1384</v>
      </c>
    </row>
    <row r="1109" spans="1:9" ht="22.5" customHeight="1" x14ac:dyDescent="0.15">
      <c r="A1109" s="1">
        <f>SUBTOTAL(3,B$2:$B1109)</f>
        <v>686</v>
      </c>
      <c r="B1109" s="2" t="s">
        <v>2630</v>
      </c>
      <c r="C1109" s="1" t="s">
        <v>2611</v>
      </c>
      <c r="D1109" s="7" t="s">
        <v>1385</v>
      </c>
      <c r="I1109" s="1" t="s">
        <v>1386</v>
      </c>
    </row>
    <row r="1110" spans="1:9" ht="22.5" customHeight="1" x14ac:dyDescent="0.15">
      <c r="A1110" s="1">
        <f>SUBTOTAL(3,B$2:$B1110)</f>
        <v>687</v>
      </c>
      <c r="B1110" s="2" t="s">
        <v>2630</v>
      </c>
      <c r="C1110" s="1" t="s">
        <v>2611</v>
      </c>
      <c r="D1110" s="7" t="s">
        <v>1387</v>
      </c>
      <c r="I1110" s="1" t="s">
        <v>1388</v>
      </c>
    </row>
    <row r="1111" spans="1:9" ht="22.5" customHeight="1" x14ac:dyDescent="0.15">
      <c r="A1111" s="1">
        <f>SUBTOTAL(3,B$2:$B1111)</f>
        <v>688</v>
      </c>
      <c r="B1111" s="2" t="s">
        <v>2630</v>
      </c>
      <c r="C1111" s="1" t="s">
        <v>2611</v>
      </c>
      <c r="D1111" s="7" t="s">
        <v>1389</v>
      </c>
      <c r="I1111" s="1" t="s">
        <v>1390</v>
      </c>
    </row>
    <row r="1112" spans="1:9" customFormat="1" hidden="1" x14ac:dyDescent="0.15">
      <c r="B1112" t="s">
        <v>1214</v>
      </c>
      <c r="C1112" t="s">
        <v>2611</v>
      </c>
      <c r="D1112" t="s">
        <v>1389</v>
      </c>
      <c r="I1112" t="s">
        <v>1390</v>
      </c>
    </row>
    <row r="1113" spans="1:9" ht="22.5" customHeight="1" x14ac:dyDescent="0.15">
      <c r="A1113" s="1">
        <f>SUBTOTAL(3,B$2:$B1113)</f>
        <v>689</v>
      </c>
      <c r="B1113" s="2" t="s">
        <v>2630</v>
      </c>
      <c r="C1113" s="1" t="s">
        <v>2611</v>
      </c>
      <c r="D1113" s="7" t="s">
        <v>1391</v>
      </c>
      <c r="I1113" s="1" t="s">
        <v>1392</v>
      </c>
    </row>
    <row r="1114" spans="1:9" ht="22.5" customHeight="1" x14ac:dyDescent="0.15">
      <c r="A1114" s="1">
        <f>SUBTOTAL(3,B$2:$B1114)</f>
        <v>690</v>
      </c>
      <c r="B1114" s="2" t="s">
        <v>2630</v>
      </c>
      <c r="C1114" s="1" t="s">
        <v>2611</v>
      </c>
      <c r="D1114" s="7" t="s">
        <v>1393</v>
      </c>
      <c r="I1114" s="1" t="s">
        <v>1394</v>
      </c>
    </row>
    <row r="1115" spans="1:9" customFormat="1" hidden="1" x14ac:dyDescent="0.15">
      <c r="B1115" t="s">
        <v>1214</v>
      </c>
      <c r="C1115" t="s">
        <v>2611</v>
      </c>
      <c r="D1115" t="s">
        <v>1393</v>
      </c>
      <c r="I1115" t="s">
        <v>1394</v>
      </c>
    </row>
    <row r="1116" spans="1:9" ht="22.5" customHeight="1" x14ac:dyDescent="0.15">
      <c r="A1116" s="1">
        <f>SUBTOTAL(3,B$2:$B1116)</f>
        <v>691</v>
      </c>
      <c r="B1116" s="2" t="s">
        <v>2630</v>
      </c>
      <c r="C1116" s="1" t="s">
        <v>2611</v>
      </c>
      <c r="D1116" s="7" t="s">
        <v>1395</v>
      </c>
      <c r="I1116" s="1" t="s">
        <v>1396</v>
      </c>
    </row>
    <row r="1117" spans="1:9" customFormat="1" hidden="1" x14ac:dyDescent="0.15">
      <c r="B1117" t="s">
        <v>1214</v>
      </c>
      <c r="C1117" t="s">
        <v>2611</v>
      </c>
      <c r="D1117" t="s">
        <v>1395</v>
      </c>
      <c r="I1117" t="s">
        <v>1396</v>
      </c>
    </row>
    <row r="1118" spans="1:9" ht="22.5" customHeight="1" x14ac:dyDescent="0.15">
      <c r="A1118" s="1">
        <f>SUBTOTAL(3,B$2:$B1118)</f>
        <v>692</v>
      </c>
      <c r="B1118" s="2" t="s">
        <v>2630</v>
      </c>
      <c r="C1118" s="1" t="s">
        <v>2611</v>
      </c>
      <c r="D1118" s="7" t="s">
        <v>1397</v>
      </c>
      <c r="I1118" s="1" t="s">
        <v>1398</v>
      </c>
    </row>
    <row r="1119" spans="1:9" ht="22.5" customHeight="1" x14ac:dyDescent="0.15">
      <c r="A1119" s="1">
        <f>SUBTOTAL(3,B$2:$B1119)</f>
        <v>693</v>
      </c>
      <c r="B1119" s="2" t="s">
        <v>2630</v>
      </c>
      <c r="C1119" s="1" t="s">
        <v>2611</v>
      </c>
      <c r="D1119" s="7" t="s">
        <v>1399</v>
      </c>
      <c r="I1119" s="1" t="s">
        <v>1400</v>
      </c>
    </row>
    <row r="1120" spans="1:9" customFormat="1" hidden="1" x14ac:dyDescent="0.15">
      <c r="B1120" t="s">
        <v>1214</v>
      </c>
      <c r="C1120" t="s">
        <v>2611</v>
      </c>
      <c r="D1120" t="s">
        <v>1399</v>
      </c>
      <c r="I1120" t="s">
        <v>1400</v>
      </c>
    </row>
    <row r="1121" spans="1:9" ht="22.5" customHeight="1" x14ac:dyDescent="0.15">
      <c r="A1121" s="1">
        <f>SUBTOTAL(3,B$2:$B1121)</f>
        <v>694</v>
      </c>
      <c r="B1121" s="2" t="s">
        <v>2630</v>
      </c>
      <c r="C1121" s="1" t="s">
        <v>2611</v>
      </c>
      <c r="D1121" s="7" t="s">
        <v>1401</v>
      </c>
      <c r="I1121" s="1" t="s">
        <v>1402</v>
      </c>
    </row>
    <row r="1122" spans="1:9" ht="22.5" customHeight="1" x14ac:dyDescent="0.15">
      <c r="A1122" s="1">
        <f>SUBTOTAL(3,B$2:$B1122)</f>
        <v>695</v>
      </c>
      <c r="B1122" s="2" t="s">
        <v>2630</v>
      </c>
      <c r="C1122" s="1" t="s">
        <v>2611</v>
      </c>
      <c r="D1122" s="7" t="s">
        <v>1403</v>
      </c>
      <c r="I1122" s="1" t="s">
        <v>1404</v>
      </c>
    </row>
    <row r="1123" spans="1:9" customFormat="1" hidden="1" x14ac:dyDescent="0.15">
      <c r="B1123" t="s">
        <v>1214</v>
      </c>
      <c r="C1123" t="s">
        <v>2611</v>
      </c>
      <c r="D1123" t="s">
        <v>1403</v>
      </c>
      <c r="I1123" t="s">
        <v>1404</v>
      </c>
    </row>
    <row r="1124" spans="1:9" ht="22.5" customHeight="1" x14ac:dyDescent="0.15">
      <c r="A1124" s="1">
        <f>SUBTOTAL(3,B$2:$B1124)</f>
        <v>696</v>
      </c>
      <c r="B1124" s="2" t="s">
        <v>2630</v>
      </c>
      <c r="C1124" s="1" t="s">
        <v>2611</v>
      </c>
      <c r="D1124" s="7" t="s">
        <v>1405</v>
      </c>
      <c r="I1124" s="1" t="s">
        <v>1406</v>
      </c>
    </row>
    <row r="1125" spans="1:9" ht="22.5" customHeight="1" x14ac:dyDescent="0.15">
      <c r="A1125" s="1">
        <f>SUBTOTAL(3,B$2:$B1125)</f>
        <v>697</v>
      </c>
      <c r="B1125" s="2" t="s">
        <v>2630</v>
      </c>
      <c r="C1125" s="1" t="s">
        <v>2611</v>
      </c>
      <c r="D1125" s="7" t="s">
        <v>1407</v>
      </c>
      <c r="I1125" s="1" t="s">
        <v>1408</v>
      </c>
    </row>
    <row r="1126" spans="1:9" ht="22.5" customHeight="1" x14ac:dyDescent="0.15">
      <c r="A1126" s="1">
        <f>SUBTOTAL(3,B$2:$B1126)</f>
        <v>698</v>
      </c>
      <c r="B1126" s="2" t="s">
        <v>2630</v>
      </c>
      <c r="C1126" s="1" t="s">
        <v>2611</v>
      </c>
      <c r="D1126" s="7" t="s">
        <v>1409</v>
      </c>
      <c r="I1126" s="1" t="s">
        <v>1410</v>
      </c>
    </row>
    <row r="1127" spans="1:9" customFormat="1" hidden="1" x14ac:dyDescent="0.15">
      <c r="B1127" t="s">
        <v>1214</v>
      </c>
      <c r="C1127" t="s">
        <v>2611</v>
      </c>
      <c r="D1127" t="s">
        <v>1409</v>
      </c>
      <c r="I1127" t="s">
        <v>1410</v>
      </c>
    </row>
    <row r="1128" spans="1:9" customFormat="1" hidden="1" x14ac:dyDescent="0.15">
      <c r="B1128" t="s">
        <v>1214</v>
      </c>
      <c r="C1128" t="s">
        <v>2611</v>
      </c>
      <c r="D1128" t="s">
        <v>1409</v>
      </c>
      <c r="I1128" t="s">
        <v>1410</v>
      </c>
    </row>
    <row r="1129" spans="1:9" ht="22.5" customHeight="1" x14ac:dyDescent="0.15">
      <c r="A1129" s="1">
        <f>SUBTOTAL(3,B$2:$B1129)</f>
        <v>699</v>
      </c>
      <c r="B1129" s="2" t="s">
        <v>2630</v>
      </c>
      <c r="C1129" s="1" t="s">
        <v>2611</v>
      </c>
      <c r="D1129" s="7" t="s">
        <v>1411</v>
      </c>
      <c r="I1129" s="1" t="s">
        <v>1412</v>
      </c>
    </row>
    <row r="1130" spans="1:9" customFormat="1" hidden="1" x14ac:dyDescent="0.15">
      <c r="B1130" t="s">
        <v>1214</v>
      </c>
      <c r="C1130" t="s">
        <v>2611</v>
      </c>
      <c r="D1130" t="s">
        <v>1411</v>
      </c>
      <c r="I1130" t="s">
        <v>1412</v>
      </c>
    </row>
    <row r="1131" spans="1:9" ht="22.5" customHeight="1" x14ac:dyDescent="0.15">
      <c r="A1131" s="1">
        <f>SUBTOTAL(3,B$2:$B1131)</f>
        <v>700</v>
      </c>
      <c r="B1131" s="2" t="s">
        <v>2630</v>
      </c>
      <c r="C1131" s="1" t="s">
        <v>2611</v>
      </c>
      <c r="D1131" s="7" t="s">
        <v>1413</v>
      </c>
      <c r="I1131" s="1" t="s">
        <v>1414</v>
      </c>
    </row>
    <row r="1132" spans="1:9" ht="22.5" customHeight="1" x14ac:dyDescent="0.15">
      <c r="A1132" s="1">
        <f>SUBTOTAL(3,B$2:$B1132)</f>
        <v>701</v>
      </c>
      <c r="B1132" s="2" t="s">
        <v>2630</v>
      </c>
      <c r="C1132" s="1" t="s">
        <v>2611</v>
      </c>
      <c r="D1132" s="7" t="s">
        <v>1415</v>
      </c>
      <c r="I1132" s="1" t="s">
        <v>1416</v>
      </c>
    </row>
    <row r="1133" spans="1:9" customFormat="1" hidden="1" x14ac:dyDescent="0.15">
      <c r="B1133" t="s">
        <v>1214</v>
      </c>
      <c r="C1133" t="s">
        <v>2611</v>
      </c>
      <c r="D1133" t="s">
        <v>1415</v>
      </c>
      <c r="I1133" t="s">
        <v>1416</v>
      </c>
    </row>
    <row r="1134" spans="1:9" ht="22.5" customHeight="1" x14ac:dyDescent="0.15">
      <c r="A1134" s="1">
        <f>SUBTOTAL(3,B$2:$B1134)</f>
        <v>702</v>
      </c>
      <c r="B1134" s="2" t="s">
        <v>2630</v>
      </c>
      <c r="C1134" s="1" t="s">
        <v>2611</v>
      </c>
      <c r="D1134" s="7" t="s">
        <v>1417</v>
      </c>
      <c r="I1134" s="1" t="s">
        <v>1418</v>
      </c>
    </row>
    <row r="1135" spans="1:9" ht="22.5" customHeight="1" x14ac:dyDescent="0.15">
      <c r="A1135" s="1">
        <f>SUBTOTAL(3,B$2:$B1135)</f>
        <v>703</v>
      </c>
      <c r="B1135" s="2" t="s">
        <v>2630</v>
      </c>
      <c r="C1135" s="1" t="s">
        <v>2611</v>
      </c>
      <c r="D1135" s="7" t="s">
        <v>1419</v>
      </c>
      <c r="I1135" s="1" t="s">
        <v>1420</v>
      </c>
    </row>
    <row r="1136" spans="1:9" ht="22.5" customHeight="1" x14ac:dyDescent="0.15">
      <c r="A1136" s="1">
        <f>SUBTOTAL(3,B$2:$B1136)</f>
        <v>704</v>
      </c>
      <c r="B1136" s="2" t="s">
        <v>2630</v>
      </c>
      <c r="C1136" s="1" t="s">
        <v>2611</v>
      </c>
      <c r="D1136" s="7" t="s">
        <v>1421</v>
      </c>
      <c r="I1136" s="1" t="s">
        <v>1422</v>
      </c>
    </row>
    <row r="1137" spans="1:9" ht="22.5" customHeight="1" x14ac:dyDescent="0.15">
      <c r="A1137" s="1">
        <f>SUBTOTAL(3,B$2:$B1137)</f>
        <v>705</v>
      </c>
      <c r="B1137" s="2" t="s">
        <v>2630</v>
      </c>
      <c r="C1137" s="1" t="s">
        <v>2611</v>
      </c>
      <c r="D1137" s="7" t="s">
        <v>1423</v>
      </c>
      <c r="I1137" s="1" t="s">
        <v>1424</v>
      </c>
    </row>
    <row r="1138" spans="1:9" customFormat="1" hidden="1" x14ac:dyDescent="0.15">
      <c r="B1138" t="s">
        <v>1214</v>
      </c>
      <c r="C1138" t="s">
        <v>2611</v>
      </c>
      <c r="D1138" t="s">
        <v>1423</v>
      </c>
      <c r="I1138" t="s">
        <v>1424</v>
      </c>
    </row>
    <row r="1139" spans="1:9" ht="22.5" customHeight="1" x14ac:dyDescent="0.15">
      <c r="A1139" s="1">
        <f>SUBTOTAL(3,B$2:$B1139)</f>
        <v>706</v>
      </c>
      <c r="B1139" s="2" t="s">
        <v>2630</v>
      </c>
      <c r="C1139" s="1" t="s">
        <v>2611</v>
      </c>
      <c r="D1139" s="7" t="s">
        <v>530</v>
      </c>
      <c r="I1139" s="1" t="s">
        <v>1425</v>
      </c>
    </row>
    <row r="1140" spans="1:9" customFormat="1" hidden="1" x14ac:dyDescent="0.15">
      <c r="B1140" t="s">
        <v>1214</v>
      </c>
      <c r="C1140" t="s">
        <v>2611</v>
      </c>
      <c r="D1140" t="s">
        <v>530</v>
      </c>
      <c r="I1140" t="s">
        <v>1425</v>
      </c>
    </row>
    <row r="1141" spans="1:9" customFormat="1" hidden="1" x14ac:dyDescent="0.15">
      <c r="B1141" t="s">
        <v>1214</v>
      </c>
      <c r="C1141" t="s">
        <v>2611</v>
      </c>
      <c r="D1141" t="s">
        <v>530</v>
      </c>
      <c r="I1141" t="s">
        <v>1425</v>
      </c>
    </row>
    <row r="1142" spans="1:9" ht="22.5" customHeight="1" x14ac:dyDescent="0.15">
      <c r="A1142" s="1">
        <f>SUBTOTAL(3,B$2:$B1142)</f>
        <v>707</v>
      </c>
      <c r="B1142" s="2" t="s">
        <v>2630</v>
      </c>
      <c r="C1142" s="1" t="s">
        <v>2611</v>
      </c>
      <c r="D1142" s="7" t="s">
        <v>1426</v>
      </c>
      <c r="I1142" s="1" t="s">
        <v>1427</v>
      </c>
    </row>
    <row r="1143" spans="1:9" customFormat="1" hidden="1" x14ac:dyDescent="0.15">
      <c r="B1143" t="s">
        <v>1214</v>
      </c>
      <c r="C1143" t="s">
        <v>2611</v>
      </c>
      <c r="D1143" t="s">
        <v>1426</v>
      </c>
      <c r="I1143" t="s">
        <v>1427</v>
      </c>
    </row>
    <row r="1144" spans="1:9" customFormat="1" hidden="1" x14ac:dyDescent="0.15">
      <c r="B1144" t="s">
        <v>1214</v>
      </c>
      <c r="C1144" t="s">
        <v>2611</v>
      </c>
      <c r="D1144" t="s">
        <v>1426</v>
      </c>
      <c r="I1144" t="s">
        <v>1427</v>
      </c>
    </row>
    <row r="1145" spans="1:9" ht="22.5" customHeight="1" x14ac:dyDescent="0.15">
      <c r="A1145" s="1">
        <f>SUBTOTAL(3,B$2:$B1145)</f>
        <v>708</v>
      </c>
      <c r="B1145" s="2" t="s">
        <v>2630</v>
      </c>
      <c r="C1145" s="1" t="s">
        <v>2611</v>
      </c>
      <c r="D1145" s="7" t="s">
        <v>1428</v>
      </c>
      <c r="I1145" s="1" t="s">
        <v>1429</v>
      </c>
    </row>
    <row r="1146" spans="1:9" ht="22.5" customHeight="1" x14ac:dyDescent="0.15">
      <c r="A1146" s="1">
        <f>SUBTOTAL(3,B$2:$B1146)</f>
        <v>709</v>
      </c>
      <c r="B1146" s="2" t="s">
        <v>2630</v>
      </c>
      <c r="C1146" s="1" t="s">
        <v>2611</v>
      </c>
      <c r="D1146" s="7" t="s">
        <v>1430</v>
      </c>
      <c r="I1146" s="1" t="s">
        <v>1431</v>
      </c>
    </row>
    <row r="1147" spans="1:9" ht="22.5" customHeight="1" x14ac:dyDescent="0.15">
      <c r="A1147" s="1">
        <f>SUBTOTAL(3,B$2:$B1147)</f>
        <v>710</v>
      </c>
      <c r="B1147" s="2" t="s">
        <v>2630</v>
      </c>
      <c r="C1147" s="1" t="s">
        <v>2611</v>
      </c>
      <c r="D1147" s="7" t="s">
        <v>1432</v>
      </c>
      <c r="I1147" s="1" t="s">
        <v>1433</v>
      </c>
    </row>
    <row r="1148" spans="1:9" customFormat="1" hidden="1" x14ac:dyDescent="0.15">
      <c r="B1148" t="s">
        <v>1214</v>
      </c>
      <c r="C1148" t="s">
        <v>2611</v>
      </c>
      <c r="D1148" t="s">
        <v>1432</v>
      </c>
      <c r="I1148" t="s">
        <v>1433</v>
      </c>
    </row>
    <row r="1149" spans="1:9" ht="22.5" customHeight="1" x14ac:dyDescent="0.15">
      <c r="A1149" s="1">
        <f>SUBTOTAL(3,B$2:$B1149)</f>
        <v>711</v>
      </c>
      <c r="B1149" s="2" t="s">
        <v>2630</v>
      </c>
      <c r="C1149" s="1" t="s">
        <v>2611</v>
      </c>
      <c r="D1149" s="7" t="s">
        <v>1434</v>
      </c>
      <c r="I1149" s="1" t="s">
        <v>1435</v>
      </c>
    </row>
    <row r="1150" spans="1:9" ht="22.5" customHeight="1" x14ac:dyDescent="0.15">
      <c r="A1150" s="1">
        <f>SUBTOTAL(3,B$2:$B1150)</f>
        <v>712</v>
      </c>
      <c r="B1150" s="2" t="s">
        <v>2630</v>
      </c>
      <c r="C1150" s="1" t="s">
        <v>2611</v>
      </c>
      <c r="D1150" s="7" t="s">
        <v>1436</v>
      </c>
      <c r="I1150" s="1" t="s">
        <v>1437</v>
      </c>
    </row>
    <row r="1151" spans="1:9" customFormat="1" hidden="1" x14ac:dyDescent="0.15">
      <c r="B1151" t="s">
        <v>1214</v>
      </c>
      <c r="C1151" t="s">
        <v>2611</v>
      </c>
      <c r="D1151" t="s">
        <v>1436</v>
      </c>
      <c r="I1151" t="s">
        <v>1437</v>
      </c>
    </row>
    <row r="1152" spans="1:9" customFormat="1" hidden="1" x14ac:dyDescent="0.15">
      <c r="B1152" t="s">
        <v>1214</v>
      </c>
      <c r="C1152" t="s">
        <v>2611</v>
      </c>
      <c r="D1152" t="s">
        <v>1436</v>
      </c>
      <c r="I1152" t="s">
        <v>1437</v>
      </c>
    </row>
    <row r="1153" spans="1:9" ht="22.5" customHeight="1" x14ac:dyDescent="0.15">
      <c r="A1153" s="1">
        <f>SUBTOTAL(3,B$2:$B1153)</f>
        <v>713</v>
      </c>
      <c r="B1153" s="2" t="s">
        <v>2630</v>
      </c>
      <c r="C1153" s="1" t="s">
        <v>2611</v>
      </c>
      <c r="D1153" s="7" t="s">
        <v>1438</v>
      </c>
      <c r="I1153" s="1" t="s">
        <v>1439</v>
      </c>
    </row>
    <row r="1154" spans="1:9" ht="22.5" customHeight="1" x14ac:dyDescent="0.15">
      <c r="A1154" s="1">
        <f>SUBTOTAL(3,B$2:$B1154)</f>
        <v>714</v>
      </c>
      <c r="B1154" s="2" t="s">
        <v>2630</v>
      </c>
      <c r="C1154" s="1" t="s">
        <v>2611</v>
      </c>
      <c r="D1154" s="7" t="s">
        <v>1440</v>
      </c>
      <c r="I1154" s="1" t="s">
        <v>1441</v>
      </c>
    </row>
    <row r="1155" spans="1:9" ht="22.5" customHeight="1" x14ac:dyDescent="0.15">
      <c r="A1155" s="1">
        <f>SUBTOTAL(3,B$2:$B1155)</f>
        <v>715</v>
      </c>
      <c r="B1155" s="2" t="s">
        <v>2630</v>
      </c>
      <c r="C1155" s="1" t="s">
        <v>2611</v>
      </c>
      <c r="D1155" s="7" t="s">
        <v>1442</v>
      </c>
      <c r="I1155" s="1" t="s">
        <v>1443</v>
      </c>
    </row>
    <row r="1156" spans="1:9" customFormat="1" hidden="1" x14ac:dyDescent="0.15">
      <c r="B1156" t="s">
        <v>1214</v>
      </c>
      <c r="C1156" t="s">
        <v>2611</v>
      </c>
      <c r="D1156" t="s">
        <v>1442</v>
      </c>
      <c r="I1156" t="s">
        <v>1443</v>
      </c>
    </row>
    <row r="1157" spans="1:9" ht="22.5" customHeight="1" x14ac:dyDescent="0.15">
      <c r="A1157" s="1">
        <f>SUBTOTAL(3,B$2:$B1157)</f>
        <v>716</v>
      </c>
      <c r="B1157" s="2" t="s">
        <v>2630</v>
      </c>
      <c r="C1157" s="1" t="s">
        <v>2611</v>
      </c>
      <c r="D1157" s="7" t="s">
        <v>1444</v>
      </c>
      <c r="I1157" s="1" t="s">
        <v>1445</v>
      </c>
    </row>
    <row r="1158" spans="1:9" customFormat="1" hidden="1" x14ac:dyDescent="0.15">
      <c r="B1158" t="s">
        <v>1214</v>
      </c>
      <c r="C1158" t="s">
        <v>2611</v>
      </c>
      <c r="D1158" t="s">
        <v>1444</v>
      </c>
      <c r="I1158" t="s">
        <v>1445</v>
      </c>
    </row>
    <row r="1159" spans="1:9" ht="22.5" customHeight="1" x14ac:dyDescent="0.15">
      <c r="A1159" s="1">
        <f>SUBTOTAL(3,B$2:$B1159)</f>
        <v>717</v>
      </c>
      <c r="B1159" s="2" t="s">
        <v>2630</v>
      </c>
      <c r="C1159" s="1" t="s">
        <v>2611</v>
      </c>
      <c r="D1159" s="7" t="s">
        <v>1446</v>
      </c>
      <c r="I1159" s="1" t="s">
        <v>1447</v>
      </c>
    </row>
    <row r="1160" spans="1:9" customFormat="1" hidden="1" x14ac:dyDescent="0.15">
      <c r="B1160" t="s">
        <v>1214</v>
      </c>
      <c r="C1160" t="s">
        <v>2611</v>
      </c>
      <c r="D1160" t="s">
        <v>1446</v>
      </c>
      <c r="I1160" t="s">
        <v>1447</v>
      </c>
    </row>
    <row r="1161" spans="1:9" ht="22.5" customHeight="1" x14ac:dyDescent="0.15">
      <c r="A1161" s="1">
        <f>SUBTOTAL(3,B$2:$B1161)</f>
        <v>718</v>
      </c>
      <c r="B1161" s="2" t="s">
        <v>2630</v>
      </c>
      <c r="C1161" s="1" t="s">
        <v>2611</v>
      </c>
      <c r="D1161" s="7" t="s">
        <v>1448</v>
      </c>
      <c r="I1161" s="1" t="s">
        <v>1449</v>
      </c>
    </row>
    <row r="1162" spans="1:9" customFormat="1" hidden="1" x14ac:dyDescent="0.15">
      <c r="B1162" t="s">
        <v>1214</v>
      </c>
      <c r="C1162" t="s">
        <v>2611</v>
      </c>
      <c r="D1162" t="s">
        <v>1448</v>
      </c>
      <c r="I1162" t="s">
        <v>1449</v>
      </c>
    </row>
    <row r="1163" spans="1:9" ht="22.5" customHeight="1" x14ac:dyDescent="0.15">
      <c r="A1163" s="1">
        <f>SUBTOTAL(3,B$2:$B1163)</f>
        <v>719</v>
      </c>
      <c r="B1163" s="2" t="s">
        <v>2630</v>
      </c>
      <c r="C1163" s="1" t="s">
        <v>2611</v>
      </c>
      <c r="D1163" s="7" t="s">
        <v>1450</v>
      </c>
      <c r="I1163" s="1" t="s">
        <v>1451</v>
      </c>
    </row>
    <row r="1164" spans="1:9" customFormat="1" hidden="1" x14ac:dyDescent="0.15">
      <c r="B1164" t="s">
        <v>1214</v>
      </c>
      <c r="C1164" t="s">
        <v>2611</v>
      </c>
      <c r="D1164" t="s">
        <v>1450</v>
      </c>
      <c r="I1164" t="s">
        <v>1451</v>
      </c>
    </row>
    <row r="1165" spans="1:9" customFormat="1" hidden="1" x14ac:dyDescent="0.15">
      <c r="B1165" t="s">
        <v>1214</v>
      </c>
      <c r="C1165" t="s">
        <v>2611</v>
      </c>
      <c r="D1165" t="s">
        <v>1450</v>
      </c>
      <c r="I1165" t="s">
        <v>1451</v>
      </c>
    </row>
    <row r="1166" spans="1:9" ht="22.5" customHeight="1" x14ac:dyDescent="0.15">
      <c r="A1166" s="1">
        <f>SUBTOTAL(3,B$2:$B1166)</f>
        <v>720</v>
      </c>
      <c r="B1166" s="2" t="s">
        <v>2630</v>
      </c>
      <c r="C1166" s="1" t="s">
        <v>2611</v>
      </c>
      <c r="D1166" s="7" t="s">
        <v>1452</v>
      </c>
      <c r="I1166" s="1" t="s">
        <v>1453</v>
      </c>
    </row>
    <row r="1167" spans="1:9" customFormat="1" hidden="1" x14ac:dyDescent="0.15">
      <c r="B1167" t="s">
        <v>1214</v>
      </c>
      <c r="C1167" t="s">
        <v>2611</v>
      </c>
      <c r="D1167" t="s">
        <v>1452</v>
      </c>
      <c r="I1167" t="s">
        <v>1453</v>
      </c>
    </row>
    <row r="1168" spans="1:9" customFormat="1" hidden="1" x14ac:dyDescent="0.15">
      <c r="B1168" t="s">
        <v>1214</v>
      </c>
      <c r="C1168" t="s">
        <v>2611</v>
      </c>
      <c r="D1168" t="s">
        <v>1452</v>
      </c>
      <c r="I1168" t="s">
        <v>1453</v>
      </c>
    </row>
    <row r="1169" spans="1:9" ht="22.5" customHeight="1" x14ac:dyDescent="0.15">
      <c r="A1169" s="1">
        <f>SUBTOTAL(3,B$2:$B1169)</f>
        <v>721</v>
      </c>
      <c r="B1169" s="2" t="s">
        <v>2630</v>
      </c>
      <c r="C1169" s="1" t="s">
        <v>2611</v>
      </c>
      <c r="D1169" s="7" t="s">
        <v>1454</v>
      </c>
      <c r="I1169" s="1" t="s">
        <v>1455</v>
      </c>
    </row>
    <row r="1170" spans="1:9" ht="22.5" customHeight="1" x14ac:dyDescent="0.15">
      <c r="A1170" s="1">
        <f>SUBTOTAL(3,B$2:$B1170)</f>
        <v>722</v>
      </c>
      <c r="B1170" s="2" t="s">
        <v>2630</v>
      </c>
      <c r="C1170" s="1" t="s">
        <v>2611</v>
      </c>
      <c r="D1170" s="7" t="s">
        <v>1456</v>
      </c>
      <c r="I1170" s="1" t="s">
        <v>1457</v>
      </c>
    </row>
    <row r="1171" spans="1:9" ht="22.5" customHeight="1" x14ac:dyDescent="0.15">
      <c r="A1171" s="1">
        <f>SUBTOTAL(3,B$2:$B1171)</f>
        <v>723</v>
      </c>
      <c r="B1171" s="2" t="s">
        <v>2630</v>
      </c>
      <c r="C1171" s="1" t="s">
        <v>2611</v>
      </c>
      <c r="D1171" s="7" t="s">
        <v>1458</v>
      </c>
      <c r="I1171" s="1" t="s">
        <v>1459</v>
      </c>
    </row>
    <row r="1172" spans="1:9" customFormat="1" hidden="1" x14ac:dyDescent="0.15">
      <c r="B1172" t="s">
        <v>1214</v>
      </c>
      <c r="C1172" t="s">
        <v>2611</v>
      </c>
      <c r="D1172" t="s">
        <v>1458</v>
      </c>
      <c r="I1172" t="s">
        <v>1459</v>
      </c>
    </row>
    <row r="1173" spans="1:9" ht="22.5" customHeight="1" x14ac:dyDescent="0.15">
      <c r="A1173" s="1">
        <f>SUBTOTAL(3,B$2:$B1173)</f>
        <v>724</v>
      </c>
      <c r="B1173" s="2" t="s">
        <v>2630</v>
      </c>
      <c r="C1173" s="1" t="s">
        <v>2611</v>
      </c>
      <c r="D1173" s="7" t="s">
        <v>1460</v>
      </c>
      <c r="I1173" s="1" t="s">
        <v>1461</v>
      </c>
    </row>
    <row r="1174" spans="1:9" ht="22.5" customHeight="1" x14ac:dyDescent="0.15">
      <c r="A1174" s="1">
        <f>SUBTOTAL(3,B$2:$B1174)</f>
        <v>725</v>
      </c>
      <c r="B1174" s="2" t="s">
        <v>2630</v>
      </c>
      <c r="C1174" s="1" t="s">
        <v>2611</v>
      </c>
      <c r="D1174" s="7" t="s">
        <v>1462</v>
      </c>
      <c r="I1174" s="1" t="s">
        <v>1463</v>
      </c>
    </row>
    <row r="1175" spans="1:9" customFormat="1" hidden="1" x14ac:dyDescent="0.15">
      <c r="B1175" t="s">
        <v>1214</v>
      </c>
      <c r="C1175" t="s">
        <v>2611</v>
      </c>
      <c r="D1175" t="s">
        <v>1462</v>
      </c>
      <c r="I1175" t="s">
        <v>1463</v>
      </c>
    </row>
    <row r="1176" spans="1:9" ht="22.5" customHeight="1" x14ac:dyDescent="0.15">
      <c r="A1176" s="1">
        <f>SUBTOTAL(3,B$2:$B1176)</f>
        <v>726</v>
      </c>
      <c r="B1176" s="2" t="s">
        <v>2630</v>
      </c>
      <c r="C1176" s="1" t="s">
        <v>2611</v>
      </c>
      <c r="D1176" s="7" t="s">
        <v>1464</v>
      </c>
      <c r="I1176" s="1" t="s">
        <v>1465</v>
      </c>
    </row>
    <row r="1177" spans="1:9" ht="22.5" customHeight="1" x14ac:dyDescent="0.15">
      <c r="A1177" s="1">
        <f>SUBTOTAL(3,B$2:$B1177)</f>
        <v>727</v>
      </c>
      <c r="B1177" s="2" t="s">
        <v>2630</v>
      </c>
      <c r="C1177" s="1" t="s">
        <v>2611</v>
      </c>
      <c r="D1177" s="7" t="s">
        <v>1466</v>
      </c>
      <c r="I1177" s="1" t="s">
        <v>1467</v>
      </c>
    </row>
    <row r="1178" spans="1:9" ht="22.5" customHeight="1" x14ac:dyDescent="0.15">
      <c r="A1178" s="1">
        <f>SUBTOTAL(3,B$2:$B1178)</f>
        <v>728</v>
      </c>
      <c r="B1178" s="2" t="s">
        <v>2630</v>
      </c>
      <c r="C1178" s="1" t="s">
        <v>2611</v>
      </c>
      <c r="D1178" s="7" t="s">
        <v>1468</v>
      </c>
      <c r="I1178" s="1" t="s">
        <v>1469</v>
      </c>
    </row>
    <row r="1179" spans="1:9" ht="22.5" customHeight="1" x14ac:dyDescent="0.15">
      <c r="A1179" s="1">
        <f>SUBTOTAL(3,B$2:$B1179)</f>
        <v>729</v>
      </c>
      <c r="B1179" s="2" t="s">
        <v>2630</v>
      </c>
      <c r="C1179" s="1" t="s">
        <v>2611</v>
      </c>
      <c r="D1179" s="7" t="s">
        <v>1470</v>
      </c>
      <c r="I1179" s="1" t="s">
        <v>1471</v>
      </c>
    </row>
    <row r="1180" spans="1:9" ht="22.5" customHeight="1" x14ac:dyDescent="0.15">
      <c r="A1180" s="1">
        <f>SUBTOTAL(3,B$2:$B1180)</f>
        <v>730</v>
      </c>
      <c r="B1180" s="2" t="s">
        <v>2630</v>
      </c>
      <c r="C1180" s="1" t="s">
        <v>2611</v>
      </c>
      <c r="D1180" s="7" t="s">
        <v>1472</v>
      </c>
      <c r="I1180" s="1" t="s">
        <v>1473</v>
      </c>
    </row>
    <row r="1181" spans="1:9" ht="22.5" customHeight="1" x14ac:dyDescent="0.15">
      <c r="A1181" s="1">
        <f>SUBTOTAL(3,B$2:$B1181)</f>
        <v>731</v>
      </c>
      <c r="B1181" s="2" t="s">
        <v>2630</v>
      </c>
      <c r="C1181" s="1" t="s">
        <v>2611</v>
      </c>
      <c r="D1181" s="7" t="s">
        <v>1474</v>
      </c>
      <c r="I1181" s="1" t="s">
        <v>1475</v>
      </c>
    </row>
    <row r="1182" spans="1:9" ht="22.5" customHeight="1" x14ac:dyDescent="0.15">
      <c r="A1182" s="1">
        <f>SUBTOTAL(3,B$2:$B1182)</f>
        <v>732</v>
      </c>
      <c r="B1182" s="2" t="s">
        <v>2630</v>
      </c>
      <c r="C1182" s="1" t="s">
        <v>2611</v>
      </c>
      <c r="D1182" s="7" t="s">
        <v>1476</v>
      </c>
      <c r="I1182" s="1" t="s">
        <v>1477</v>
      </c>
    </row>
    <row r="1183" spans="1:9" ht="22.5" customHeight="1" x14ac:dyDescent="0.15">
      <c r="A1183" s="1">
        <f>SUBTOTAL(3,B$2:$B1183)</f>
        <v>733</v>
      </c>
      <c r="B1183" s="2" t="s">
        <v>2630</v>
      </c>
      <c r="C1183" s="1" t="s">
        <v>2611</v>
      </c>
      <c r="D1183" s="7" t="s">
        <v>1478</v>
      </c>
      <c r="I1183" s="1" t="s">
        <v>1479</v>
      </c>
    </row>
    <row r="1184" spans="1:9" customFormat="1" hidden="1" x14ac:dyDescent="0.15">
      <c r="B1184" t="s">
        <v>1214</v>
      </c>
      <c r="C1184" t="s">
        <v>2611</v>
      </c>
      <c r="D1184" t="s">
        <v>1478</v>
      </c>
      <c r="I1184" t="s">
        <v>1479</v>
      </c>
    </row>
    <row r="1185" spans="1:9" ht="22.5" customHeight="1" x14ac:dyDescent="0.15">
      <c r="A1185" s="1">
        <f>SUBTOTAL(3,B$2:$B1185)</f>
        <v>734</v>
      </c>
      <c r="B1185" s="2" t="s">
        <v>2630</v>
      </c>
      <c r="C1185" s="1" t="s">
        <v>2611</v>
      </c>
      <c r="D1185" s="7" t="s">
        <v>1480</v>
      </c>
      <c r="I1185" s="1" t="s">
        <v>1481</v>
      </c>
    </row>
    <row r="1186" spans="1:9" ht="22.5" customHeight="1" x14ac:dyDescent="0.15">
      <c r="A1186" s="1">
        <f>SUBTOTAL(3,B$2:$B1186)</f>
        <v>735</v>
      </c>
      <c r="B1186" s="2" t="s">
        <v>2630</v>
      </c>
      <c r="C1186" s="1" t="s">
        <v>2611</v>
      </c>
      <c r="D1186" s="7" t="s">
        <v>1482</v>
      </c>
      <c r="I1186" s="1" t="s">
        <v>1483</v>
      </c>
    </row>
    <row r="1187" spans="1:9" ht="22.5" customHeight="1" x14ac:dyDescent="0.15">
      <c r="A1187" s="1">
        <f>SUBTOTAL(3,B$2:$B1187)</f>
        <v>736</v>
      </c>
      <c r="B1187" s="2" t="s">
        <v>2630</v>
      </c>
      <c r="C1187" s="1" t="s">
        <v>2611</v>
      </c>
      <c r="D1187" s="7" t="s">
        <v>1484</v>
      </c>
      <c r="I1187" s="1" t="s">
        <v>1485</v>
      </c>
    </row>
    <row r="1188" spans="1:9" ht="22.5" customHeight="1" x14ac:dyDescent="0.15">
      <c r="A1188" s="1">
        <f>SUBTOTAL(3,B$2:$B1188)</f>
        <v>737</v>
      </c>
      <c r="B1188" s="2" t="s">
        <v>2630</v>
      </c>
      <c r="C1188" s="1" t="s">
        <v>2611</v>
      </c>
      <c r="D1188" s="7" t="s">
        <v>1486</v>
      </c>
      <c r="I1188" s="1" t="s">
        <v>1487</v>
      </c>
    </row>
    <row r="1189" spans="1:9" ht="22.5" customHeight="1" x14ac:dyDescent="0.15">
      <c r="A1189" s="1">
        <f>SUBTOTAL(3,B$2:$B1189)</f>
        <v>738</v>
      </c>
      <c r="B1189" s="2" t="s">
        <v>2630</v>
      </c>
      <c r="C1189" s="1" t="s">
        <v>2611</v>
      </c>
      <c r="D1189" s="7" t="s">
        <v>1489</v>
      </c>
      <c r="I1189" s="1" t="s">
        <v>1490</v>
      </c>
    </row>
    <row r="1190" spans="1:9" ht="22.5" customHeight="1" x14ac:dyDescent="0.15">
      <c r="A1190" s="1">
        <f>SUBTOTAL(3,B$2:$B1190)</f>
        <v>739</v>
      </c>
      <c r="B1190" s="2" t="s">
        <v>2630</v>
      </c>
      <c r="C1190" s="1" t="s">
        <v>2611</v>
      </c>
      <c r="D1190" s="7" t="s">
        <v>1491</v>
      </c>
      <c r="I1190" s="1" t="s">
        <v>1492</v>
      </c>
    </row>
    <row r="1191" spans="1:9" ht="22.5" customHeight="1" x14ac:dyDescent="0.15">
      <c r="A1191" s="1">
        <f>SUBTOTAL(3,B$2:$B1191)</f>
        <v>740</v>
      </c>
      <c r="B1191" s="2" t="s">
        <v>2630</v>
      </c>
      <c r="C1191" s="1" t="s">
        <v>2611</v>
      </c>
      <c r="D1191" s="7" t="s">
        <v>1493</v>
      </c>
      <c r="I1191" s="1" t="s">
        <v>1494</v>
      </c>
    </row>
    <row r="1192" spans="1:9" customFormat="1" hidden="1" x14ac:dyDescent="0.15">
      <c r="B1192" t="s">
        <v>1214</v>
      </c>
      <c r="C1192" t="s">
        <v>2611</v>
      </c>
      <c r="D1192" t="s">
        <v>1493</v>
      </c>
      <c r="I1192" t="s">
        <v>1494</v>
      </c>
    </row>
    <row r="1193" spans="1:9" ht="22.5" customHeight="1" x14ac:dyDescent="0.15">
      <c r="A1193" s="1">
        <f>SUBTOTAL(3,B$2:$B1193)</f>
        <v>741</v>
      </c>
      <c r="B1193" s="2" t="s">
        <v>2630</v>
      </c>
      <c r="C1193" s="1" t="s">
        <v>2611</v>
      </c>
      <c r="D1193" s="7" t="s">
        <v>1495</v>
      </c>
      <c r="I1193" s="1" t="s">
        <v>1496</v>
      </c>
    </row>
    <row r="1194" spans="1:9" ht="22.5" customHeight="1" x14ac:dyDescent="0.15">
      <c r="A1194" s="1">
        <f>SUBTOTAL(3,B$2:$B1194)</f>
        <v>742</v>
      </c>
      <c r="B1194" s="2" t="s">
        <v>2630</v>
      </c>
      <c r="C1194" s="1" t="s">
        <v>2611</v>
      </c>
      <c r="D1194" s="7" t="s">
        <v>1497</v>
      </c>
      <c r="I1194" s="1" t="s">
        <v>1498</v>
      </c>
    </row>
    <row r="1195" spans="1:9" ht="22.5" customHeight="1" x14ac:dyDescent="0.15">
      <c r="A1195" s="1">
        <f>SUBTOTAL(3,B$2:$B1195)</f>
        <v>743</v>
      </c>
      <c r="B1195" s="2" t="s">
        <v>2630</v>
      </c>
      <c r="C1195" s="1" t="s">
        <v>2611</v>
      </c>
      <c r="D1195" s="7" t="s">
        <v>1499</v>
      </c>
      <c r="I1195" s="1" t="s">
        <v>1500</v>
      </c>
    </row>
    <row r="1196" spans="1:9" customFormat="1" hidden="1" x14ac:dyDescent="0.15">
      <c r="B1196" t="s">
        <v>1214</v>
      </c>
      <c r="C1196" t="s">
        <v>2611</v>
      </c>
      <c r="D1196" t="s">
        <v>1499</v>
      </c>
      <c r="I1196" t="s">
        <v>1500</v>
      </c>
    </row>
    <row r="1197" spans="1:9" customFormat="1" hidden="1" x14ac:dyDescent="0.15">
      <c r="B1197" t="s">
        <v>1214</v>
      </c>
      <c r="C1197" t="s">
        <v>2611</v>
      </c>
      <c r="D1197" t="s">
        <v>1499</v>
      </c>
      <c r="I1197" t="s">
        <v>1500</v>
      </c>
    </row>
    <row r="1198" spans="1:9" ht="22.5" customHeight="1" x14ac:dyDescent="0.15">
      <c r="A1198" s="1">
        <f>SUBTOTAL(3,B$2:$B1198)</f>
        <v>744</v>
      </c>
      <c r="B1198" s="2" t="s">
        <v>2630</v>
      </c>
      <c r="C1198" s="1" t="s">
        <v>2611</v>
      </c>
      <c r="D1198" s="7" t="s">
        <v>1501</v>
      </c>
      <c r="I1198" s="1" t="s">
        <v>1502</v>
      </c>
    </row>
    <row r="1199" spans="1:9" ht="22.5" customHeight="1" x14ac:dyDescent="0.15">
      <c r="A1199" s="1">
        <f>SUBTOTAL(3,B$2:$B1199)</f>
        <v>745</v>
      </c>
      <c r="B1199" s="2" t="s">
        <v>2630</v>
      </c>
      <c r="C1199" s="1" t="s">
        <v>2611</v>
      </c>
      <c r="D1199" s="7" t="s">
        <v>1503</v>
      </c>
      <c r="I1199" s="1" t="s">
        <v>1504</v>
      </c>
    </row>
    <row r="1200" spans="1:9" ht="22.5" customHeight="1" x14ac:dyDescent="0.15">
      <c r="A1200" s="1">
        <f>SUBTOTAL(3,B$2:$B1200)</f>
        <v>746</v>
      </c>
      <c r="B1200" s="2" t="s">
        <v>2630</v>
      </c>
      <c r="C1200" s="1" t="s">
        <v>2611</v>
      </c>
      <c r="D1200" s="7" t="s">
        <v>1505</v>
      </c>
      <c r="I1200" s="1" t="s">
        <v>1506</v>
      </c>
    </row>
    <row r="1201" spans="1:9" ht="22.5" customHeight="1" x14ac:dyDescent="0.15">
      <c r="A1201" s="1">
        <f>SUBTOTAL(3,B$2:$B1201)</f>
        <v>747</v>
      </c>
      <c r="B1201" s="2" t="s">
        <v>2630</v>
      </c>
      <c r="C1201" s="1" t="s">
        <v>2611</v>
      </c>
      <c r="D1201" s="7" t="s">
        <v>1507</v>
      </c>
      <c r="I1201" s="1" t="s">
        <v>1508</v>
      </c>
    </row>
    <row r="1202" spans="1:9" ht="22.5" customHeight="1" x14ac:dyDescent="0.15">
      <c r="A1202" s="1">
        <f>SUBTOTAL(3,B$2:$B1202)</f>
        <v>748</v>
      </c>
      <c r="B1202" s="2" t="s">
        <v>2630</v>
      </c>
      <c r="C1202" s="1" t="s">
        <v>2611</v>
      </c>
      <c r="D1202" s="7" t="s">
        <v>1509</v>
      </c>
      <c r="I1202" s="1" t="s">
        <v>1510</v>
      </c>
    </row>
    <row r="1203" spans="1:9" ht="22.5" customHeight="1" x14ac:dyDescent="0.15">
      <c r="A1203" s="1">
        <f>SUBTOTAL(3,B$2:$B1203)</f>
        <v>749</v>
      </c>
      <c r="B1203" s="2" t="s">
        <v>2630</v>
      </c>
      <c r="C1203" s="1" t="s">
        <v>2611</v>
      </c>
      <c r="D1203" s="7" t="s">
        <v>1511</v>
      </c>
      <c r="I1203" s="1" t="s">
        <v>1512</v>
      </c>
    </row>
    <row r="1204" spans="1:9" ht="22.5" customHeight="1" x14ac:dyDescent="0.15">
      <c r="A1204" s="1">
        <f>SUBTOTAL(3,B$2:$B1204)</f>
        <v>750</v>
      </c>
      <c r="B1204" s="2" t="s">
        <v>2630</v>
      </c>
      <c r="C1204" s="1" t="s">
        <v>2611</v>
      </c>
      <c r="D1204" s="7" t="s">
        <v>1513</v>
      </c>
      <c r="I1204" s="1" t="s">
        <v>1514</v>
      </c>
    </row>
    <row r="1205" spans="1:9" ht="22.5" customHeight="1" x14ac:dyDescent="0.15">
      <c r="A1205" s="1">
        <f>SUBTOTAL(3,B$2:$B1205)</f>
        <v>751</v>
      </c>
      <c r="B1205" s="2" t="s">
        <v>2630</v>
      </c>
      <c r="C1205" s="1" t="s">
        <v>2611</v>
      </c>
      <c r="D1205" s="7" t="s">
        <v>1515</v>
      </c>
      <c r="I1205" s="1" t="s">
        <v>1516</v>
      </c>
    </row>
    <row r="1206" spans="1:9" ht="22.5" customHeight="1" x14ac:dyDescent="0.15">
      <c r="A1206" s="1">
        <f>SUBTOTAL(3,B$2:$B1206)</f>
        <v>752</v>
      </c>
      <c r="B1206" s="2" t="s">
        <v>2630</v>
      </c>
      <c r="C1206" s="1" t="s">
        <v>2611</v>
      </c>
      <c r="D1206" s="7" t="s">
        <v>1517</v>
      </c>
      <c r="I1206" s="1" t="s">
        <v>1518</v>
      </c>
    </row>
    <row r="1207" spans="1:9" customFormat="1" hidden="1" x14ac:dyDescent="0.15">
      <c r="B1207" t="s">
        <v>1214</v>
      </c>
      <c r="C1207" t="s">
        <v>2611</v>
      </c>
      <c r="D1207" t="s">
        <v>1517</v>
      </c>
      <c r="I1207" t="s">
        <v>1518</v>
      </c>
    </row>
    <row r="1208" spans="1:9" ht="22.5" customHeight="1" x14ac:dyDescent="0.15">
      <c r="A1208" s="1">
        <f>SUBTOTAL(3,B$2:$B1208)</f>
        <v>753</v>
      </c>
      <c r="B1208" s="2" t="s">
        <v>2630</v>
      </c>
      <c r="C1208" s="1" t="s">
        <v>2611</v>
      </c>
      <c r="D1208" s="7" t="s">
        <v>1519</v>
      </c>
      <c r="I1208" s="1" t="s">
        <v>1520</v>
      </c>
    </row>
    <row r="1209" spans="1:9" ht="22.5" customHeight="1" x14ac:dyDescent="0.15">
      <c r="A1209" s="1">
        <f>SUBTOTAL(3,B$2:$B1209)</f>
        <v>754</v>
      </c>
      <c r="B1209" s="2" t="s">
        <v>2630</v>
      </c>
      <c r="C1209" s="1" t="s">
        <v>2611</v>
      </c>
      <c r="D1209" s="7" t="s">
        <v>1521</v>
      </c>
      <c r="I1209" s="1" t="s">
        <v>1522</v>
      </c>
    </row>
    <row r="1210" spans="1:9" ht="22.5" customHeight="1" x14ac:dyDescent="0.15">
      <c r="A1210" s="1">
        <f>SUBTOTAL(3,B$2:$B1210)</f>
        <v>755</v>
      </c>
      <c r="B1210" s="2" t="s">
        <v>2630</v>
      </c>
      <c r="C1210" s="1" t="s">
        <v>2611</v>
      </c>
      <c r="D1210" s="7" t="s">
        <v>1523</v>
      </c>
      <c r="I1210" s="1" t="s">
        <v>1524</v>
      </c>
    </row>
    <row r="1211" spans="1:9" ht="22.5" customHeight="1" x14ac:dyDescent="0.15">
      <c r="A1211" s="1">
        <f>SUBTOTAL(3,B$2:$B1211)</f>
        <v>756</v>
      </c>
      <c r="B1211" s="2" t="s">
        <v>2630</v>
      </c>
      <c r="C1211" s="1" t="s">
        <v>2611</v>
      </c>
      <c r="D1211" s="7" t="s">
        <v>1525</v>
      </c>
      <c r="I1211" s="1" t="s">
        <v>1526</v>
      </c>
    </row>
    <row r="1212" spans="1:9" ht="22.5" customHeight="1" x14ac:dyDescent="0.15">
      <c r="A1212" s="1">
        <f>SUBTOTAL(3,B$2:$B1212)</f>
        <v>757</v>
      </c>
      <c r="B1212" s="2" t="s">
        <v>2630</v>
      </c>
      <c r="C1212" s="1" t="s">
        <v>2611</v>
      </c>
      <c r="D1212" s="7" t="s">
        <v>1527</v>
      </c>
      <c r="I1212" s="1" t="s">
        <v>1528</v>
      </c>
    </row>
    <row r="1213" spans="1:9" ht="22.5" customHeight="1" x14ac:dyDescent="0.15">
      <c r="A1213" s="1">
        <f>SUBTOTAL(3,B$2:$B1213)</f>
        <v>758</v>
      </c>
      <c r="B1213" s="2" t="s">
        <v>2630</v>
      </c>
      <c r="C1213" s="1" t="s">
        <v>2611</v>
      </c>
      <c r="D1213" s="7" t="s">
        <v>1529</v>
      </c>
      <c r="I1213" s="1" t="s">
        <v>1530</v>
      </c>
    </row>
    <row r="1214" spans="1:9" customFormat="1" hidden="1" x14ac:dyDescent="0.15">
      <c r="B1214" t="s">
        <v>1214</v>
      </c>
      <c r="C1214" t="s">
        <v>2611</v>
      </c>
      <c r="D1214" t="s">
        <v>1529</v>
      </c>
      <c r="I1214" t="s">
        <v>1530</v>
      </c>
    </row>
    <row r="1215" spans="1:9" ht="22.5" customHeight="1" x14ac:dyDescent="0.15">
      <c r="A1215" s="1">
        <f>SUBTOTAL(3,B$2:$B1215)</f>
        <v>759</v>
      </c>
      <c r="B1215" s="2" t="s">
        <v>2630</v>
      </c>
      <c r="C1215" s="1" t="s">
        <v>2611</v>
      </c>
      <c r="D1215" s="7" t="s">
        <v>1531</v>
      </c>
      <c r="I1215" s="1" t="s">
        <v>1532</v>
      </c>
    </row>
    <row r="1216" spans="1:9" ht="22.5" customHeight="1" x14ac:dyDescent="0.15">
      <c r="A1216" s="1">
        <f>SUBTOTAL(3,B$2:$B1216)</f>
        <v>760</v>
      </c>
      <c r="B1216" s="2" t="s">
        <v>2630</v>
      </c>
      <c r="C1216" s="1" t="s">
        <v>2611</v>
      </c>
      <c r="D1216" s="7" t="s">
        <v>1533</v>
      </c>
      <c r="I1216" s="1" t="s">
        <v>1534</v>
      </c>
    </row>
    <row r="1217" spans="1:9" ht="22.5" customHeight="1" x14ac:dyDescent="0.15">
      <c r="A1217" s="1">
        <f>SUBTOTAL(3,B$2:$B1217)</f>
        <v>761</v>
      </c>
      <c r="B1217" s="2" t="s">
        <v>2630</v>
      </c>
      <c r="C1217" s="1" t="s">
        <v>2613</v>
      </c>
      <c r="D1217" s="7" t="s">
        <v>1535</v>
      </c>
      <c r="I1217" s="1" t="s">
        <v>1536</v>
      </c>
    </row>
    <row r="1218" spans="1:9" customFormat="1" hidden="1" x14ac:dyDescent="0.15">
      <c r="B1218" t="s">
        <v>1214</v>
      </c>
      <c r="C1218" t="s">
        <v>2613</v>
      </c>
      <c r="D1218" t="s">
        <v>1535</v>
      </c>
      <c r="I1218" t="s">
        <v>1536</v>
      </c>
    </row>
    <row r="1219" spans="1:9" customFormat="1" hidden="1" x14ac:dyDescent="0.15">
      <c r="B1219" t="s">
        <v>1214</v>
      </c>
      <c r="C1219" t="s">
        <v>2613</v>
      </c>
      <c r="D1219" t="s">
        <v>1535</v>
      </c>
      <c r="I1219" t="s">
        <v>1536</v>
      </c>
    </row>
    <row r="1220" spans="1:9" ht="22.5" customHeight="1" x14ac:dyDescent="0.15">
      <c r="A1220" s="1">
        <f>SUBTOTAL(3,B$2:$B1220)</f>
        <v>762</v>
      </c>
      <c r="B1220" s="2" t="s">
        <v>2630</v>
      </c>
      <c r="C1220" s="1" t="s">
        <v>2613</v>
      </c>
      <c r="D1220" s="7" t="s">
        <v>1537</v>
      </c>
      <c r="I1220" s="1" t="s">
        <v>1538</v>
      </c>
    </row>
    <row r="1221" spans="1:9" customFormat="1" hidden="1" x14ac:dyDescent="0.15">
      <c r="B1221" t="s">
        <v>1214</v>
      </c>
      <c r="C1221" t="s">
        <v>2613</v>
      </c>
      <c r="D1221" t="s">
        <v>1537</v>
      </c>
      <c r="I1221" t="s">
        <v>1538</v>
      </c>
    </row>
    <row r="1222" spans="1:9" customFormat="1" hidden="1" x14ac:dyDescent="0.15">
      <c r="B1222" t="s">
        <v>1214</v>
      </c>
      <c r="C1222" t="s">
        <v>2613</v>
      </c>
      <c r="D1222" t="s">
        <v>1537</v>
      </c>
      <c r="I1222" t="s">
        <v>1538</v>
      </c>
    </row>
    <row r="1223" spans="1:9" ht="22.5" customHeight="1" x14ac:dyDescent="0.15">
      <c r="A1223" s="1">
        <f>SUBTOTAL(3,B$2:$B1223)</f>
        <v>763</v>
      </c>
      <c r="B1223" s="2" t="s">
        <v>2630</v>
      </c>
      <c r="C1223" s="1" t="s">
        <v>2613</v>
      </c>
      <c r="D1223" s="7" t="s">
        <v>1539</v>
      </c>
      <c r="I1223" s="1" t="s">
        <v>1540</v>
      </c>
    </row>
    <row r="1224" spans="1:9" customFormat="1" hidden="1" x14ac:dyDescent="0.15">
      <c r="B1224" t="s">
        <v>1214</v>
      </c>
      <c r="C1224" t="s">
        <v>2613</v>
      </c>
      <c r="D1224" t="s">
        <v>1539</v>
      </c>
      <c r="I1224" t="s">
        <v>1540</v>
      </c>
    </row>
    <row r="1225" spans="1:9" customFormat="1" hidden="1" x14ac:dyDescent="0.15">
      <c r="B1225" t="s">
        <v>1214</v>
      </c>
      <c r="C1225" t="s">
        <v>2613</v>
      </c>
      <c r="D1225" t="s">
        <v>1539</v>
      </c>
      <c r="I1225" t="s">
        <v>1540</v>
      </c>
    </row>
    <row r="1226" spans="1:9" customFormat="1" hidden="1" x14ac:dyDescent="0.15">
      <c r="B1226" t="s">
        <v>1214</v>
      </c>
      <c r="C1226" t="s">
        <v>2613</v>
      </c>
      <c r="D1226" t="s">
        <v>1539</v>
      </c>
      <c r="I1226" t="s">
        <v>1540</v>
      </c>
    </row>
    <row r="1227" spans="1:9" ht="22.5" customHeight="1" x14ac:dyDescent="0.15">
      <c r="A1227" s="1">
        <f>SUBTOTAL(3,B$2:$B1227)</f>
        <v>764</v>
      </c>
      <c r="B1227" s="2" t="s">
        <v>2630</v>
      </c>
      <c r="C1227" s="1" t="s">
        <v>2613</v>
      </c>
      <c r="D1227" s="7" t="s">
        <v>1541</v>
      </c>
      <c r="I1227" s="1" t="s">
        <v>1542</v>
      </c>
    </row>
    <row r="1228" spans="1:9" ht="22.5" customHeight="1" x14ac:dyDescent="0.15">
      <c r="A1228" s="1">
        <f>SUBTOTAL(3,B$2:$B1228)</f>
        <v>765</v>
      </c>
      <c r="B1228" s="2" t="s">
        <v>2630</v>
      </c>
      <c r="C1228" s="1" t="s">
        <v>2613</v>
      </c>
      <c r="D1228" s="7" t="s">
        <v>1543</v>
      </c>
      <c r="I1228" s="1" t="s">
        <v>1544</v>
      </c>
    </row>
    <row r="1229" spans="1:9" ht="22.5" customHeight="1" x14ac:dyDescent="0.15">
      <c r="A1229" s="1">
        <f>SUBTOTAL(3,B$2:$B1229)</f>
        <v>766</v>
      </c>
      <c r="B1229" s="2" t="s">
        <v>2630</v>
      </c>
      <c r="C1229" s="1" t="s">
        <v>2613</v>
      </c>
      <c r="D1229" s="7" t="s">
        <v>1545</v>
      </c>
      <c r="I1229" s="1" t="s">
        <v>1546</v>
      </c>
    </row>
    <row r="1230" spans="1:9" customFormat="1" hidden="1" x14ac:dyDescent="0.15">
      <c r="B1230" t="s">
        <v>1214</v>
      </c>
      <c r="C1230" t="s">
        <v>2613</v>
      </c>
      <c r="D1230" t="s">
        <v>1545</v>
      </c>
      <c r="I1230" t="s">
        <v>1546</v>
      </c>
    </row>
    <row r="1231" spans="1:9" ht="22.5" customHeight="1" x14ac:dyDescent="0.15">
      <c r="A1231" s="1">
        <f>SUBTOTAL(3,B$2:$B1231)</f>
        <v>767</v>
      </c>
      <c r="B1231" s="2" t="s">
        <v>2630</v>
      </c>
      <c r="C1231" s="1" t="s">
        <v>2613</v>
      </c>
      <c r="D1231" s="7" t="b">
        <v>1</v>
      </c>
      <c r="I1231" s="1" t="s">
        <v>1547</v>
      </c>
    </row>
    <row r="1232" spans="1:9" customFormat="1" hidden="1" x14ac:dyDescent="0.15">
      <c r="B1232" t="s">
        <v>1214</v>
      </c>
      <c r="C1232" t="s">
        <v>2613</v>
      </c>
      <c r="D1232" t="b">
        <v>1</v>
      </c>
      <c r="I1232" t="s">
        <v>1547</v>
      </c>
    </row>
    <row r="1233" spans="1:9" customFormat="1" hidden="1" x14ac:dyDescent="0.15">
      <c r="B1233" t="s">
        <v>1214</v>
      </c>
      <c r="C1233" t="s">
        <v>2613</v>
      </c>
      <c r="D1233" t="b">
        <v>1</v>
      </c>
      <c r="I1233" t="s">
        <v>1547</v>
      </c>
    </row>
    <row r="1234" spans="1:9" ht="22.5" customHeight="1" x14ac:dyDescent="0.15">
      <c r="A1234" s="1">
        <f>SUBTOTAL(3,B$2:$B1234)</f>
        <v>768</v>
      </c>
      <c r="B1234" s="2" t="s">
        <v>2630</v>
      </c>
      <c r="C1234" s="1" t="s">
        <v>2613</v>
      </c>
      <c r="D1234" s="7" t="s">
        <v>1548</v>
      </c>
      <c r="I1234" s="1" t="s">
        <v>1549</v>
      </c>
    </row>
    <row r="1235" spans="1:9" customFormat="1" hidden="1" x14ac:dyDescent="0.15">
      <c r="B1235" t="s">
        <v>1214</v>
      </c>
      <c r="C1235" t="s">
        <v>2613</v>
      </c>
      <c r="D1235" t="s">
        <v>1548</v>
      </c>
      <c r="I1235" t="s">
        <v>1549</v>
      </c>
    </row>
    <row r="1236" spans="1:9" customFormat="1" hidden="1" x14ac:dyDescent="0.15">
      <c r="B1236" t="s">
        <v>1214</v>
      </c>
      <c r="C1236" t="s">
        <v>2613</v>
      </c>
      <c r="D1236" t="s">
        <v>1548</v>
      </c>
      <c r="I1236" t="s">
        <v>1549</v>
      </c>
    </row>
    <row r="1237" spans="1:9" ht="22.5" customHeight="1" x14ac:dyDescent="0.15">
      <c r="A1237" s="1">
        <f>SUBTOTAL(3,B$2:$B1237)</f>
        <v>769</v>
      </c>
      <c r="B1237" s="2" t="s">
        <v>2630</v>
      </c>
      <c r="C1237" s="1" t="s">
        <v>2613</v>
      </c>
      <c r="D1237" s="7" t="s">
        <v>1550</v>
      </c>
      <c r="I1237" s="1" t="s">
        <v>1551</v>
      </c>
    </row>
    <row r="1238" spans="1:9" customFormat="1" hidden="1" x14ac:dyDescent="0.15">
      <c r="B1238" t="s">
        <v>1214</v>
      </c>
      <c r="C1238" t="s">
        <v>2613</v>
      </c>
      <c r="D1238" t="s">
        <v>1550</v>
      </c>
      <c r="I1238" t="s">
        <v>1551</v>
      </c>
    </row>
    <row r="1239" spans="1:9" ht="22.5" customHeight="1" x14ac:dyDescent="0.15">
      <c r="A1239" s="1">
        <f>SUBTOTAL(3,B$2:$B1239)</f>
        <v>770</v>
      </c>
      <c r="B1239" s="2" t="s">
        <v>2630</v>
      </c>
      <c r="C1239" s="1" t="s">
        <v>2613</v>
      </c>
      <c r="D1239" s="7" t="s">
        <v>1552</v>
      </c>
      <c r="I1239" s="1" t="s">
        <v>1553</v>
      </c>
    </row>
    <row r="1240" spans="1:9" customFormat="1" hidden="1" x14ac:dyDescent="0.15">
      <c r="B1240" t="s">
        <v>1214</v>
      </c>
      <c r="C1240" t="s">
        <v>2613</v>
      </c>
      <c r="D1240" t="s">
        <v>1552</v>
      </c>
      <c r="I1240" t="s">
        <v>1553</v>
      </c>
    </row>
    <row r="1241" spans="1:9" customFormat="1" hidden="1" x14ac:dyDescent="0.15">
      <c r="B1241" t="s">
        <v>1214</v>
      </c>
      <c r="C1241" t="s">
        <v>2613</v>
      </c>
      <c r="D1241" t="s">
        <v>1552</v>
      </c>
      <c r="I1241" t="s">
        <v>1553</v>
      </c>
    </row>
    <row r="1242" spans="1:9" ht="22.5" customHeight="1" x14ac:dyDescent="0.15">
      <c r="A1242" s="1">
        <f>SUBTOTAL(3,B$2:$B1242)</f>
        <v>771</v>
      </c>
      <c r="B1242" s="2" t="s">
        <v>2630</v>
      </c>
      <c r="C1242" s="1" t="s">
        <v>2613</v>
      </c>
      <c r="D1242" s="7" t="s">
        <v>1554</v>
      </c>
      <c r="I1242" s="1" t="s">
        <v>1555</v>
      </c>
    </row>
    <row r="1243" spans="1:9" customFormat="1" hidden="1" x14ac:dyDescent="0.15">
      <c r="B1243" t="s">
        <v>1214</v>
      </c>
      <c r="C1243" t="s">
        <v>2613</v>
      </c>
      <c r="D1243" t="s">
        <v>1554</v>
      </c>
      <c r="I1243" t="s">
        <v>1555</v>
      </c>
    </row>
    <row r="1244" spans="1:9" ht="22.5" customHeight="1" x14ac:dyDescent="0.15">
      <c r="A1244" s="1">
        <f>SUBTOTAL(3,B$2:$B1244)</f>
        <v>772</v>
      </c>
      <c r="B1244" s="2" t="s">
        <v>2630</v>
      </c>
      <c r="C1244" s="1" t="s">
        <v>2613</v>
      </c>
      <c r="D1244" s="7" t="s">
        <v>1556</v>
      </c>
      <c r="I1244" s="1" t="s">
        <v>1557</v>
      </c>
    </row>
    <row r="1245" spans="1:9" customFormat="1" hidden="1" x14ac:dyDescent="0.15">
      <c r="B1245" t="s">
        <v>1214</v>
      </c>
      <c r="C1245" t="s">
        <v>2613</v>
      </c>
      <c r="D1245" t="s">
        <v>1556</v>
      </c>
      <c r="I1245" t="s">
        <v>1557</v>
      </c>
    </row>
    <row r="1246" spans="1:9" ht="22.5" customHeight="1" x14ac:dyDescent="0.15">
      <c r="A1246" s="1">
        <f>SUBTOTAL(3,B$2:$B1246)</f>
        <v>773</v>
      </c>
      <c r="B1246" s="2" t="s">
        <v>2630</v>
      </c>
      <c r="C1246" s="1" t="s">
        <v>2613</v>
      </c>
      <c r="D1246" s="7" t="s">
        <v>1558</v>
      </c>
      <c r="I1246" s="1" t="s">
        <v>1559</v>
      </c>
    </row>
    <row r="1247" spans="1:9" customFormat="1" hidden="1" x14ac:dyDescent="0.15">
      <c r="B1247" t="s">
        <v>1214</v>
      </c>
      <c r="C1247" t="s">
        <v>2613</v>
      </c>
      <c r="D1247" t="s">
        <v>1558</v>
      </c>
      <c r="I1247" t="s">
        <v>1559</v>
      </c>
    </row>
    <row r="1248" spans="1:9" customFormat="1" hidden="1" x14ac:dyDescent="0.15">
      <c r="B1248" t="s">
        <v>1214</v>
      </c>
      <c r="C1248" t="s">
        <v>2613</v>
      </c>
      <c r="D1248" t="s">
        <v>1558</v>
      </c>
      <c r="I1248" t="s">
        <v>1559</v>
      </c>
    </row>
    <row r="1249" spans="1:9" ht="22.5" customHeight="1" x14ac:dyDescent="0.15">
      <c r="A1249" s="1">
        <f>SUBTOTAL(3,B$2:$B1249)</f>
        <v>774</v>
      </c>
      <c r="B1249" s="2" t="s">
        <v>2630</v>
      </c>
      <c r="C1249" s="1" t="s">
        <v>2613</v>
      </c>
      <c r="D1249" s="7" t="s">
        <v>1560</v>
      </c>
      <c r="I1249" s="1" t="s">
        <v>1561</v>
      </c>
    </row>
    <row r="1250" spans="1:9" customFormat="1" hidden="1" x14ac:dyDescent="0.15">
      <c r="B1250" t="s">
        <v>1214</v>
      </c>
      <c r="C1250" t="s">
        <v>2613</v>
      </c>
      <c r="D1250" t="s">
        <v>1560</v>
      </c>
      <c r="I1250" t="s">
        <v>1561</v>
      </c>
    </row>
    <row r="1251" spans="1:9" ht="22.5" customHeight="1" x14ac:dyDescent="0.15">
      <c r="A1251" s="1">
        <f>SUBTOTAL(3,B$2:$B1251)</f>
        <v>775</v>
      </c>
      <c r="B1251" s="2" t="s">
        <v>2630</v>
      </c>
      <c r="C1251" s="1" t="s">
        <v>2613</v>
      </c>
      <c r="D1251" s="7" t="s">
        <v>1562</v>
      </c>
      <c r="I1251" s="1" t="s">
        <v>1563</v>
      </c>
    </row>
    <row r="1252" spans="1:9" customFormat="1" hidden="1" x14ac:dyDescent="0.15">
      <c r="B1252" t="s">
        <v>1214</v>
      </c>
      <c r="C1252" t="s">
        <v>2613</v>
      </c>
      <c r="D1252" t="s">
        <v>1562</v>
      </c>
      <c r="I1252" t="s">
        <v>1563</v>
      </c>
    </row>
    <row r="1253" spans="1:9" ht="22.5" customHeight="1" x14ac:dyDescent="0.15">
      <c r="A1253" s="1">
        <f>SUBTOTAL(3,B$2:$B1253)</f>
        <v>776</v>
      </c>
      <c r="B1253" s="2" t="s">
        <v>2630</v>
      </c>
      <c r="C1253" s="1" t="s">
        <v>2613</v>
      </c>
      <c r="D1253" s="7" t="s">
        <v>737</v>
      </c>
      <c r="I1253" s="1" t="s">
        <v>1564</v>
      </c>
    </row>
    <row r="1254" spans="1:9" ht="22.5" customHeight="1" x14ac:dyDescent="0.15">
      <c r="A1254" s="1">
        <f>SUBTOTAL(3,B$2:$B1254)</f>
        <v>777</v>
      </c>
      <c r="B1254" s="2" t="s">
        <v>2630</v>
      </c>
      <c r="C1254" s="1" t="s">
        <v>2613</v>
      </c>
      <c r="D1254" s="7" t="s">
        <v>1565</v>
      </c>
      <c r="I1254" s="1" t="s">
        <v>1566</v>
      </c>
    </row>
    <row r="1255" spans="1:9" ht="22.5" customHeight="1" x14ac:dyDescent="0.15">
      <c r="A1255" s="1">
        <f>SUBTOTAL(3,B$2:$B1255)</f>
        <v>778</v>
      </c>
      <c r="B1255" s="2" t="s">
        <v>2630</v>
      </c>
      <c r="C1255" s="1" t="s">
        <v>2613</v>
      </c>
      <c r="D1255" s="7" t="s">
        <v>1567</v>
      </c>
      <c r="I1255" s="1" t="s">
        <v>1568</v>
      </c>
    </row>
    <row r="1256" spans="1:9" ht="22.5" customHeight="1" x14ac:dyDescent="0.15">
      <c r="A1256" s="1">
        <f>SUBTOTAL(3,B$2:$B1256)</f>
        <v>779</v>
      </c>
      <c r="B1256" s="2" t="s">
        <v>2630</v>
      </c>
      <c r="C1256" s="1" t="s">
        <v>2613</v>
      </c>
      <c r="D1256" s="7" t="s">
        <v>135</v>
      </c>
      <c r="I1256" s="1" t="s">
        <v>1569</v>
      </c>
    </row>
    <row r="1257" spans="1:9" ht="22.5" customHeight="1" x14ac:dyDescent="0.15">
      <c r="A1257" s="1">
        <f>SUBTOTAL(3,B$2:$B1257)</f>
        <v>780</v>
      </c>
      <c r="B1257" s="2" t="s">
        <v>2630</v>
      </c>
      <c r="C1257" s="1" t="s">
        <v>2613</v>
      </c>
      <c r="D1257" s="7" t="s">
        <v>1570</v>
      </c>
      <c r="I1257" s="1" t="s">
        <v>1571</v>
      </c>
    </row>
    <row r="1258" spans="1:9" customFormat="1" hidden="1" x14ac:dyDescent="0.15">
      <c r="B1258" t="s">
        <v>1214</v>
      </c>
      <c r="C1258" t="s">
        <v>2613</v>
      </c>
      <c r="D1258" t="s">
        <v>1570</v>
      </c>
      <c r="I1258" t="s">
        <v>1571</v>
      </c>
    </row>
    <row r="1259" spans="1:9" ht="22.5" customHeight="1" x14ac:dyDescent="0.15">
      <c r="A1259" s="1">
        <f>SUBTOTAL(3,B$2:$B1259)</f>
        <v>781</v>
      </c>
      <c r="B1259" s="2" t="s">
        <v>2630</v>
      </c>
      <c r="C1259" s="1" t="s">
        <v>2613</v>
      </c>
      <c r="D1259" s="7" t="s">
        <v>1572</v>
      </c>
      <c r="I1259" s="1" t="s">
        <v>1573</v>
      </c>
    </row>
    <row r="1260" spans="1:9" ht="22.5" customHeight="1" x14ac:dyDescent="0.15">
      <c r="A1260" s="1">
        <f>SUBTOTAL(3,B$2:$B1260)</f>
        <v>782</v>
      </c>
      <c r="B1260" s="2" t="s">
        <v>2630</v>
      </c>
      <c r="C1260" s="1" t="s">
        <v>2613</v>
      </c>
      <c r="D1260" s="7" t="s">
        <v>1574</v>
      </c>
      <c r="I1260" s="1" t="s">
        <v>1575</v>
      </c>
    </row>
    <row r="1261" spans="1:9" customFormat="1" hidden="1" x14ac:dyDescent="0.15">
      <c r="B1261" t="s">
        <v>1214</v>
      </c>
      <c r="C1261" t="s">
        <v>2613</v>
      </c>
      <c r="D1261" t="s">
        <v>1574</v>
      </c>
      <c r="I1261" t="s">
        <v>1575</v>
      </c>
    </row>
    <row r="1262" spans="1:9" customFormat="1" hidden="1" x14ac:dyDescent="0.15">
      <c r="B1262" t="s">
        <v>1214</v>
      </c>
      <c r="C1262" t="s">
        <v>2613</v>
      </c>
      <c r="D1262" t="s">
        <v>1574</v>
      </c>
      <c r="I1262" t="s">
        <v>1575</v>
      </c>
    </row>
    <row r="1263" spans="1:9" ht="22.5" customHeight="1" x14ac:dyDescent="0.15">
      <c r="A1263" s="1">
        <f>SUBTOTAL(3,B$2:$B1263)</f>
        <v>783</v>
      </c>
      <c r="B1263" s="2" t="s">
        <v>2630</v>
      </c>
      <c r="C1263" s="1" t="s">
        <v>2613</v>
      </c>
      <c r="D1263" s="7" t="s">
        <v>1576</v>
      </c>
      <c r="I1263" s="1" t="s">
        <v>1577</v>
      </c>
    </row>
    <row r="1264" spans="1:9" customFormat="1" hidden="1" x14ac:dyDescent="0.15">
      <c r="B1264" t="s">
        <v>1214</v>
      </c>
      <c r="C1264" t="s">
        <v>2613</v>
      </c>
      <c r="D1264" t="s">
        <v>1576</v>
      </c>
      <c r="I1264" t="s">
        <v>1577</v>
      </c>
    </row>
    <row r="1265" spans="1:9" ht="22.5" customHeight="1" x14ac:dyDescent="0.15">
      <c r="A1265" s="1">
        <f>SUBTOTAL(3,B$2:$B1265)</f>
        <v>784</v>
      </c>
      <c r="B1265" s="2" t="s">
        <v>2630</v>
      </c>
      <c r="C1265" s="1" t="s">
        <v>2613</v>
      </c>
      <c r="D1265" s="7" t="s">
        <v>1578</v>
      </c>
      <c r="I1265" s="1" t="s">
        <v>1579</v>
      </c>
    </row>
    <row r="1266" spans="1:9" ht="22.5" customHeight="1" x14ac:dyDescent="0.15">
      <c r="A1266" s="1">
        <f>SUBTOTAL(3,B$2:$B1266)</f>
        <v>785</v>
      </c>
      <c r="B1266" s="2" t="s">
        <v>2630</v>
      </c>
      <c r="C1266" s="1" t="s">
        <v>2613</v>
      </c>
      <c r="D1266" s="7" t="b">
        <v>0</v>
      </c>
      <c r="I1266" s="1" t="s">
        <v>1580</v>
      </c>
    </row>
    <row r="1267" spans="1:9" ht="22.5" customHeight="1" x14ac:dyDescent="0.15">
      <c r="A1267" s="1">
        <f>SUBTOTAL(3,B$2:$B1267)</f>
        <v>786</v>
      </c>
      <c r="B1267" s="2" t="s">
        <v>2630</v>
      </c>
      <c r="C1267" s="1" t="s">
        <v>2613</v>
      </c>
      <c r="D1267" s="7" t="s">
        <v>1581</v>
      </c>
      <c r="I1267" s="1" t="s">
        <v>1582</v>
      </c>
    </row>
    <row r="1268" spans="1:9" customFormat="1" hidden="1" x14ac:dyDescent="0.15">
      <c r="B1268" t="s">
        <v>1214</v>
      </c>
      <c r="C1268" t="s">
        <v>2613</v>
      </c>
      <c r="D1268" t="s">
        <v>1581</v>
      </c>
      <c r="I1268" t="s">
        <v>1582</v>
      </c>
    </row>
    <row r="1269" spans="1:9" ht="22.5" customHeight="1" x14ac:dyDescent="0.15">
      <c r="A1269" s="1">
        <f>SUBTOTAL(3,B$2:$B1269)</f>
        <v>787</v>
      </c>
      <c r="B1269" s="2" t="s">
        <v>2630</v>
      </c>
      <c r="C1269" s="1" t="s">
        <v>2613</v>
      </c>
      <c r="D1269" s="7" t="s">
        <v>1583</v>
      </c>
      <c r="I1269" s="1" t="s">
        <v>1584</v>
      </c>
    </row>
    <row r="1270" spans="1:9" ht="22.5" customHeight="1" x14ac:dyDescent="0.15">
      <c r="A1270" s="1">
        <f>SUBTOTAL(3,B$2:$B1270)</f>
        <v>788</v>
      </c>
      <c r="B1270" s="2" t="s">
        <v>2630</v>
      </c>
      <c r="C1270" s="1" t="s">
        <v>2613</v>
      </c>
      <c r="D1270" s="7" t="s">
        <v>1585</v>
      </c>
      <c r="I1270" s="1" t="s">
        <v>1586</v>
      </c>
    </row>
    <row r="1271" spans="1:9" ht="22.5" customHeight="1" x14ac:dyDescent="0.15">
      <c r="A1271" s="1">
        <f>SUBTOTAL(3,B$2:$B1271)</f>
        <v>789</v>
      </c>
      <c r="B1271" s="2" t="s">
        <v>2630</v>
      </c>
      <c r="C1271" s="1" t="s">
        <v>2613</v>
      </c>
      <c r="D1271" s="7" t="s">
        <v>1587</v>
      </c>
      <c r="I1271" s="1" t="s">
        <v>1588</v>
      </c>
    </row>
    <row r="1272" spans="1:9" customFormat="1" hidden="1" x14ac:dyDescent="0.15">
      <c r="B1272" t="s">
        <v>1214</v>
      </c>
      <c r="C1272" t="s">
        <v>2613</v>
      </c>
      <c r="D1272" t="s">
        <v>1587</v>
      </c>
      <c r="I1272" t="s">
        <v>1588</v>
      </c>
    </row>
    <row r="1273" spans="1:9" ht="22.5" customHeight="1" x14ac:dyDescent="0.15">
      <c r="A1273" s="1">
        <f>SUBTOTAL(3,B$2:$B1273)</f>
        <v>790</v>
      </c>
      <c r="B1273" s="2" t="s">
        <v>2630</v>
      </c>
      <c r="C1273" s="1" t="s">
        <v>2613</v>
      </c>
      <c r="D1273" s="7" t="s">
        <v>1589</v>
      </c>
      <c r="I1273" s="1" t="s">
        <v>1590</v>
      </c>
    </row>
    <row r="1274" spans="1:9" customFormat="1" hidden="1" x14ac:dyDescent="0.15">
      <c r="B1274" t="s">
        <v>1214</v>
      </c>
      <c r="C1274" t="s">
        <v>2613</v>
      </c>
      <c r="D1274" t="s">
        <v>1589</v>
      </c>
      <c r="I1274" t="s">
        <v>1590</v>
      </c>
    </row>
    <row r="1275" spans="1:9" customFormat="1" hidden="1" x14ac:dyDescent="0.15">
      <c r="B1275" t="s">
        <v>1214</v>
      </c>
      <c r="C1275" t="s">
        <v>2613</v>
      </c>
      <c r="D1275" t="s">
        <v>1589</v>
      </c>
      <c r="I1275" t="s">
        <v>1590</v>
      </c>
    </row>
    <row r="1276" spans="1:9" ht="22.5" customHeight="1" x14ac:dyDescent="0.15">
      <c r="A1276" s="1">
        <f>SUBTOTAL(3,B$2:$B1276)</f>
        <v>791</v>
      </c>
      <c r="B1276" s="2" t="s">
        <v>2630</v>
      </c>
      <c r="C1276" s="1" t="s">
        <v>2613</v>
      </c>
      <c r="D1276" s="7" t="s">
        <v>1591</v>
      </c>
      <c r="I1276" s="1" t="s">
        <v>1592</v>
      </c>
    </row>
    <row r="1277" spans="1:9" customFormat="1" hidden="1" x14ac:dyDescent="0.15">
      <c r="B1277" t="s">
        <v>1214</v>
      </c>
      <c r="C1277" t="s">
        <v>2613</v>
      </c>
      <c r="D1277" t="s">
        <v>1591</v>
      </c>
      <c r="I1277" t="s">
        <v>1592</v>
      </c>
    </row>
    <row r="1278" spans="1:9" ht="22.5" customHeight="1" x14ac:dyDescent="0.15">
      <c r="A1278" s="1">
        <f>SUBTOTAL(3,B$2:$B1278)</f>
        <v>792</v>
      </c>
      <c r="B1278" s="2" t="s">
        <v>2630</v>
      </c>
      <c r="C1278" s="1" t="s">
        <v>2613</v>
      </c>
      <c r="D1278" s="7" t="s">
        <v>1593</v>
      </c>
      <c r="I1278" s="1" t="s">
        <v>1594</v>
      </c>
    </row>
    <row r="1279" spans="1:9" ht="22.5" customHeight="1" x14ac:dyDescent="0.15">
      <c r="A1279" s="1">
        <f>SUBTOTAL(3,B$2:$B1279)</f>
        <v>793</v>
      </c>
      <c r="B1279" s="2" t="s">
        <v>2630</v>
      </c>
      <c r="C1279" s="1" t="s">
        <v>2613</v>
      </c>
      <c r="D1279" s="7" t="s">
        <v>1595</v>
      </c>
      <c r="I1279" s="1" t="s">
        <v>1596</v>
      </c>
    </row>
    <row r="1280" spans="1:9" customFormat="1" hidden="1" x14ac:dyDescent="0.15">
      <c r="B1280" t="s">
        <v>1214</v>
      </c>
      <c r="C1280" t="s">
        <v>2613</v>
      </c>
      <c r="D1280" t="s">
        <v>1595</v>
      </c>
      <c r="I1280" t="s">
        <v>1596</v>
      </c>
    </row>
    <row r="1281" spans="1:9" customFormat="1" hidden="1" x14ac:dyDescent="0.15">
      <c r="B1281" t="s">
        <v>1214</v>
      </c>
      <c r="C1281" t="s">
        <v>2613</v>
      </c>
      <c r="D1281" t="s">
        <v>1595</v>
      </c>
      <c r="I1281" t="s">
        <v>1596</v>
      </c>
    </row>
    <row r="1282" spans="1:9" ht="22.5" customHeight="1" x14ac:dyDescent="0.15">
      <c r="A1282" s="1">
        <f>SUBTOTAL(3,B$2:$B1282)</f>
        <v>794</v>
      </c>
      <c r="B1282" s="2" t="s">
        <v>2630</v>
      </c>
      <c r="C1282" s="1" t="s">
        <v>2613</v>
      </c>
      <c r="D1282" s="7" t="s">
        <v>1597</v>
      </c>
      <c r="I1282" s="1" t="s">
        <v>1598</v>
      </c>
    </row>
    <row r="1283" spans="1:9" ht="22.5" customHeight="1" x14ac:dyDescent="0.15">
      <c r="A1283" s="1">
        <f>SUBTOTAL(3,B$2:$B1283)</f>
        <v>795</v>
      </c>
      <c r="B1283" s="2" t="s">
        <v>2630</v>
      </c>
      <c r="C1283" s="1" t="s">
        <v>2613</v>
      </c>
      <c r="D1283" s="7" t="s">
        <v>1599</v>
      </c>
      <c r="I1283" s="1" t="s">
        <v>1600</v>
      </c>
    </row>
    <row r="1284" spans="1:9" ht="22.5" customHeight="1" x14ac:dyDescent="0.15">
      <c r="A1284" s="1">
        <f>SUBTOTAL(3,B$2:$B1284)</f>
        <v>796</v>
      </c>
      <c r="B1284" s="2" t="s">
        <v>2630</v>
      </c>
      <c r="C1284" s="1" t="s">
        <v>2613</v>
      </c>
      <c r="D1284" s="7" t="s">
        <v>1601</v>
      </c>
      <c r="I1284" s="1" t="s">
        <v>1602</v>
      </c>
    </row>
    <row r="1285" spans="1:9" customFormat="1" hidden="1" x14ac:dyDescent="0.15">
      <c r="B1285" t="s">
        <v>1214</v>
      </c>
      <c r="C1285" t="s">
        <v>2613</v>
      </c>
      <c r="D1285" t="s">
        <v>1601</v>
      </c>
      <c r="I1285" t="s">
        <v>1602</v>
      </c>
    </row>
    <row r="1286" spans="1:9" customFormat="1" hidden="1" x14ac:dyDescent="0.15">
      <c r="B1286" t="s">
        <v>1214</v>
      </c>
      <c r="C1286" t="s">
        <v>2613</v>
      </c>
      <c r="D1286" t="s">
        <v>1601</v>
      </c>
      <c r="I1286" t="s">
        <v>1602</v>
      </c>
    </row>
    <row r="1287" spans="1:9" ht="22.5" customHeight="1" x14ac:dyDescent="0.15">
      <c r="A1287" s="1">
        <f>SUBTOTAL(3,B$2:$B1287)</f>
        <v>797</v>
      </c>
      <c r="B1287" s="2" t="s">
        <v>2630</v>
      </c>
      <c r="C1287" s="1" t="s">
        <v>2613</v>
      </c>
      <c r="D1287" s="7" t="s">
        <v>1603</v>
      </c>
      <c r="I1287" s="1" t="s">
        <v>1604</v>
      </c>
    </row>
    <row r="1288" spans="1:9" ht="22.5" customHeight="1" x14ac:dyDescent="0.15">
      <c r="A1288" s="1">
        <f>SUBTOTAL(3,B$2:$B1288)</f>
        <v>798</v>
      </c>
      <c r="B1288" s="2" t="s">
        <v>2630</v>
      </c>
      <c r="C1288" s="1" t="s">
        <v>2613</v>
      </c>
      <c r="D1288" s="7" t="s">
        <v>1605</v>
      </c>
      <c r="I1288" s="1" t="s">
        <v>1606</v>
      </c>
    </row>
    <row r="1289" spans="1:9" ht="22.5" customHeight="1" x14ac:dyDescent="0.15">
      <c r="A1289" s="1">
        <f>SUBTOTAL(3,B$2:$B1289)</f>
        <v>799</v>
      </c>
      <c r="B1289" s="2" t="s">
        <v>2630</v>
      </c>
      <c r="C1289" s="1" t="s">
        <v>2613</v>
      </c>
      <c r="D1289" s="7" t="s">
        <v>1607</v>
      </c>
      <c r="I1289" s="1" t="s">
        <v>1608</v>
      </c>
    </row>
    <row r="1290" spans="1:9" customFormat="1" hidden="1" x14ac:dyDescent="0.15">
      <c r="B1290" t="s">
        <v>1214</v>
      </c>
      <c r="C1290" t="s">
        <v>2613</v>
      </c>
      <c r="D1290" t="s">
        <v>1607</v>
      </c>
      <c r="I1290" t="s">
        <v>1608</v>
      </c>
    </row>
    <row r="1291" spans="1:9" ht="22.5" customHeight="1" x14ac:dyDescent="0.15">
      <c r="A1291" s="1">
        <f>SUBTOTAL(3,B$2:$B1291)</f>
        <v>800</v>
      </c>
      <c r="B1291" s="2" t="s">
        <v>2630</v>
      </c>
      <c r="C1291" s="1" t="s">
        <v>2613</v>
      </c>
      <c r="D1291" s="7" t="s">
        <v>1609</v>
      </c>
      <c r="I1291" s="1" t="s">
        <v>1610</v>
      </c>
    </row>
    <row r="1292" spans="1:9" customFormat="1" hidden="1" x14ac:dyDescent="0.15">
      <c r="B1292" t="s">
        <v>1214</v>
      </c>
      <c r="C1292" t="s">
        <v>2613</v>
      </c>
      <c r="D1292" t="s">
        <v>1609</v>
      </c>
      <c r="I1292" t="s">
        <v>1610</v>
      </c>
    </row>
    <row r="1293" spans="1:9" ht="22.5" customHeight="1" x14ac:dyDescent="0.15">
      <c r="A1293" s="1">
        <f>SUBTOTAL(3,B$2:$B1293)</f>
        <v>801</v>
      </c>
      <c r="B1293" s="2" t="s">
        <v>2628</v>
      </c>
      <c r="C1293" s="1" t="s">
        <v>2610</v>
      </c>
      <c r="D1293" s="7" t="s">
        <v>1612</v>
      </c>
      <c r="I1293" s="1" t="s">
        <v>1613</v>
      </c>
    </row>
    <row r="1294" spans="1:9" ht="22.5" customHeight="1" x14ac:dyDescent="0.15">
      <c r="A1294" s="1">
        <f>SUBTOTAL(3,B$2:$B1294)</f>
        <v>802</v>
      </c>
      <c r="B1294" s="2" t="s">
        <v>2628</v>
      </c>
      <c r="C1294" s="1" t="s">
        <v>2610</v>
      </c>
      <c r="D1294" s="7" t="s">
        <v>1614</v>
      </c>
      <c r="I1294" s="1" t="s">
        <v>1615</v>
      </c>
    </row>
    <row r="1295" spans="1:9" ht="22.5" customHeight="1" x14ac:dyDescent="0.15">
      <c r="A1295" s="1">
        <f>SUBTOTAL(3,B$2:$B1295)</f>
        <v>803</v>
      </c>
      <c r="B1295" s="2" t="s">
        <v>2628</v>
      </c>
      <c r="C1295" s="1" t="s">
        <v>2610</v>
      </c>
      <c r="D1295" s="7" t="s">
        <v>1616</v>
      </c>
      <c r="I1295" s="1" t="s">
        <v>1617</v>
      </c>
    </row>
    <row r="1296" spans="1:9" customFormat="1" hidden="1" x14ac:dyDescent="0.15">
      <c r="B1296" t="s">
        <v>1611</v>
      </c>
      <c r="C1296" t="s">
        <v>2610</v>
      </c>
      <c r="D1296" t="s">
        <v>1616</v>
      </c>
      <c r="I1296" t="s">
        <v>1617</v>
      </c>
    </row>
    <row r="1297" spans="1:9" ht="22.5" customHeight="1" x14ac:dyDescent="0.15">
      <c r="A1297" s="1">
        <f>SUBTOTAL(3,B$2:$B1297)</f>
        <v>804</v>
      </c>
      <c r="B1297" s="2" t="s">
        <v>2628</v>
      </c>
      <c r="C1297" s="1" t="s">
        <v>2610</v>
      </c>
      <c r="D1297" s="7" t="s">
        <v>1618</v>
      </c>
      <c r="I1297" s="1" t="s">
        <v>1619</v>
      </c>
    </row>
    <row r="1298" spans="1:9" customFormat="1" hidden="1" x14ac:dyDescent="0.15">
      <c r="B1298" t="s">
        <v>1611</v>
      </c>
      <c r="C1298" t="s">
        <v>2610</v>
      </c>
      <c r="D1298" t="s">
        <v>1618</v>
      </c>
      <c r="I1298" t="s">
        <v>1619</v>
      </c>
    </row>
    <row r="1299" spans="1:9" customFormat="1" hidden="1" x14ac:dyDescent="0.15">
      <c r="B1299" t="s">
        <v>1611</v>
      </c>
      <c r="C1299" t="s">
        <v>2610</v>
      </c>
      <c r="D1299" t="s">
        <v>1618</v>
      </c>
      <c r="I1299" t="s">
        <v>1619</v>
      </c>
    </row>
    <row r="1300" spans="1:9" ht="22.5" customHeight="1" x14ac:dyDescent="0.15">
      <c r="A1300" s="1">
        <f>SUBTOTAL(3,B$2:$B1300)</f>
        <v>805</v>
      </c>
      <c r="B1300" s="2" t="s">
        <v>2628</v>
      </c>
      <c r="C1300" s="1" t="s">
        <v>2610</v>
      </c>
      <c r="D1300" s="7" t="s">
        <v>1620</v>
      </c>
      <c r="I1300" s="1" t="s">
        <v>1621</v>
      </c>
    </row>
    <row r="1301" spans="1:9" customFormat="1" hidden="1" x14ac:dyDescent="0.15">
      <c r="B1301" t="s">
        <v>1611</v>
      </c>
      <c r="C1301" t="s">
        <v>2610</v>
      </c>
      <c r="D1301" t="s">
        <v>1620</v>
      </c>
      <c r="I1301" t="s">
        <v>1621</v>
      </c>
    </row>
    <row r="1302" spans="1:9" ht="22.5" customHeight="1" x14ac:dyDescent="0.15">
      <c r="A1302" s="1">
        <f>SUBTOTAL(3,B$2:$B1302)</f>
        <v>806</v>
      </c>
      <c r="B1302" s="2" t="s">
        <v>2628</v>
      </c>
      <c r="C1302" s="1" t="s">
        <v>2610</v>
      </c>
      <c r="D1302" s="7" t="s">
        <v>1622</v>
      </c>
      <c r="I1302" s="1" t="s">
        <v>1623</v>
      </c>
    </row>
    <row r="1303" spans="1:9" customFormat="1" hidden="1" x14ac:dyDescent="0.15">
      <c r="B1303" t="s">
        <v>1611</v>
      </c>
      <c r="C1303" t="s">
        <v>2610</v>
      </c>
      <c r="D1303" t="s">
        <v>1622</v>
      </c>
      <c r="I1303" t="s">
        <v>1623</v>
      </c>
    </row>
    <row r="1304" spans="1:9" ht="22.5" customHeight="1" x14ac:dyDescent="0.15">
      <c r="A1304" s="1">
        <f>SUBTOTAL(3,B$2:$B1304)</f>
        <v>807</v>
      </c>
      <c r="B1304" s="2" t="s">
        <v>2628</v>
      </c>
      <c r="C1304" s="1" t="s">
        <v>2610</v>
      </c>
      <c r="D1304" s="7" t="s">
        <v>1624</v>
      </c>
      <c r="I1304" s="1" t="s">
        <v>1625</v>
      </c>
    </row>
    <row r="1305" spans="1:9" ht="22.5" customHeight="1" x14ac:dyDescent="0.15">
      <c r="A1305" s="1">
        <f>SUBTOTAL(3,B$2:$B1305)</f>
        <v>808</v>
      </c>
      <c r="B1305" s="2" t="s">
        <v>2628</v>
      </c>
      <c r="C1305" s="1" t="s">
        <v>2610</v>
      </c>
      <c r="D1305" s="7" t="s">
        <v>1626</v>
      </c>
      <c r="I1305" s="1" t="s">
        <v>1627</v>
      </c>
    </row>
    <row r="1306" spans="1:9" customFormat="1" hidden="1" x14ac:dyDescent="0.15">
      <c r="B1306" t="s">
        <v>1611</v>
      </c>
      <c r="C1306" t="s">
        <v>2610</v>
      </c>
      <c r="D1306" t="s">
        <v>1626</v>
      </c>
      <c r="I1306" t="s">
        <v>1627</v>
      </c>
    </row>
    <row r="1307" spans="1:9" ht="22.5" customHeight="1" x14ac:dyDescent="0.15">
      <c r="A1307" s="1">
        <f>SUBTOTAL(3,B$2:$B1307)</f>
        <v>809</v>
      </c>
      <c r="B1307" s="2" t="s">
        <v>2628</v>
      </c>
      <c r="C1307" s="1" t="s">
        <v>2610</v>
      </c>
      <c r="D1307" s="7" t="s">
        <v>1628</v>
      </c>
      <c r="I1307" s="1" t="s">
        <v>1629</v>
      </c>
    </row>
    <row r="1308" spans="1:9" ht="22.5" customHeight="1" x14ac:dyDescent="0.15">
      <c r="A1308" s="1">
        <f>SUBTOTAL(3,B$2:$B1308)</f>
        <v>810</v>
      </c>
      <c r="B1308" s="2" t="s">
        <v>2628</v>
      </c>
      <c r="C1308" s="1" t="s">
        <v>2610</v>
      </c>
      <c r="D1308" s="7" t="s">
        <v>1630</v>
      </c>
      <c r="I1308" s="1" t="s">
        <v>1631</v>
      </c>
    </row>
    <row r="1309" spans="1:9" customFormat="1" hidden="1" x14ac:dyDescent="0.15">
      <c r="B1309" t="s">
        <v>1611</v>
      </c>
      <c r="C1309" t="s">
        <v>2610</v>
      </c>
      <c r="D1309" t="s">
        <v>1630</v>
      </c>
      <c r="I1309" t="s">
        <v>1631</v>
      </c>
    </row>
    <row r="1310" spans="1:9" ht="22.5" customHeight="1" x14ac:dyDescent="0.15">
      <c r="A1310" s="1">
        <f>SUBTOTAL(3,B$2:$B1310)</f>
        <v>811</v>
      </c>
      <c r="B1310" s="2" t="s">
        <v>2628</v>
      </c>
      <c r="C1310" s="1" t="s">
        <v>2610</v>
      </c>
      <c r="D1310" s="7" t="s">
        <v>1632</v>
      </c>
      <c r="I1310" s="1" t="s">
        <v>1633</v>
      </c>
    </row>
    <row r="1311" spans="1:9" customFormat="1" hidden="1" x14ac:dyDescent="0.15">
      <c r="B1311" t="s">
        <v>1611</v>
      </c>
      <c r="C1311" t="s">
        <v>2610</v>
      </c>
      <c r="D1311" t="s">
        <v>1632</v>
      </c>
      <c r="I1311" t="s">
        <v>1633</v>
      </c>
    </row>
    <row r="1312" spans="1:9" customFormat="1" hidden="1" x14ac:dyDescent="0.15">
      <c r="B1312" t="s">
        <v>1611</v>
      </c>
      <c r="C1312" t="s">
        <v>2610</v>
      </c>
      <c r="D1312" t="s">
        <v>1632</v>
      </c>
      <c r="I1312" t="s">
        <v>1633</v>
      </c>
    </row>
    <row r="1313" spans="1:9" ht="22.5" customHeight="1" x14ac:dyDescent="0.15">
      <c r="A1313" s="1">
        <f>SUBTOTAL(3,B$2:$B1313)</f>
        <v>812</v>
      </c>
      <c r="B1313" s="2" t="s">
        <v>2628</v>
      </c>
      <c r="C1313" s="1" t="s">
        <v>2610</v>
      </c>
      <c r="D1313" s="7" t="s">
        <v>1634</v>
      </c>
      <c r="I1313" s="1" t="s">
        <v>1635</v>
      </c>
    </row>
    <row r="1314" spans="1:9" ht="22.5" customHeight="1" x14ac:dyDescent="0.15">
      <c r="A1314" s="1">
        <f>SUBTOTAL(3,B$2:$B1314)</f>
        <v>813</v>
      </c>
      <c r="B1314" s="2" t="s">
        <v>2628</v>
      </c>
      <c r="C1314" s="1" t="s">
        <v>2610</v>
      </c>
      <c r="D1314" s="7" t="s">
        <v>1636</v>
      </c>
      <c r="I1314" s="1" t="s">
        <v>1637</v>
      </c>
    </row>
    <row r="1315" spans="1:9" ht="22.5" customHeight="1" x14ac:dyDescent="0.15">
      <c r="A1315" s="1">
        <f>SUBTOTAL(3,B$2:$B1315)</f>
        <v>814</v>
      </c>
      <c r="B1315" s="2" t="s">
        <v>2628</v>
      </c>
      <c r="C1315" s="1" t="s">
        <v>2610</v>
      </c>
      <c r="D1315" s="7" t="s">
        <v>1488</v>
      </c>
      <c r="I1315" s="1" t="s">
        <v>1638</v>
      </c>
    </row>
    <row r="1316" spans="1:9" ht="22.5" customHeight="1" x14ac:dyDescent="0.15">
      <c r="A1316" s="1">
        <f>SUBTOTAL(3,B$2:$B1316)</f>
        <v>815</v>
      </c>
      <c r="B1316" s="2" t="s">
        <v>2628</v>
      </c>
      <c r="C1316" s="1" t="s">
        <v>2610</v>
      </c>
      <c r="D1316" s="7" t="s">
        <v>1639</v>
      </c>
      <c r="I1316" s="1" t="s">
        <v>1640</v>
      </c>
    </row>
    <row r="1317" spans="1:9" ht="22.5" customHeight="1" x14ac:dyDescent="0.15">
      <c r="A1317" s="1">
        <f>SUBTOTAL(3,B$2:$B1317)</f>
        <v>816</v>
      </c>
      <c r="B1317" s="2" t="s">
        <v>2628</v>
      </c>
      <c r="C1317" s="1" t="s">
        <v>2610</v>
      </c>
      <c r="D1317" s="7" t="s">
        <v>1641</v>
      </c>
      <c r="I1317" s="1" t="s">
        <v>1642</v>
      </c>
    </row>
    <row r="1318" spans="1:9" customFormat="1" hidden="1" x14ac:dyDescent="0.15">
      <c r="B1318" t="s">
        <v>1611</v>
      </c>
      <c r="C1318" t="s">
        <v>2610</v>
      </c>
      <c r="D1318" t="s">
        <v>1641</v>
      </c>
      <c r="I1318" t="s">
        <v>1642</v>
      </c>
    </row>
    <row r="1319" spans="1:9" ht="22.5" customHeight="1" x14ac:dyDescent="0.15">
      <c r="A1319" s="1">
        <f>SUBTOTAL(3,B$2:$B1319)</f>
        <v>817</v>
      </c>
      <c r="B1319" s="2" t="s">
        <v>2628</v>
      </c>
      <c r="C1319" s="1" t="s">
        <v>2610</v>
      </c>
      <c r="D1319" s="7" t="s">
        <v>1643</v>
      </c>
      <c r="I1319" s="1" t="s">
        <v>1644</v>
      </c>
    </row>
    <row r="1320" spans="1:9" customFormat="1" hidden="1" x14ac:dyDescent="0.15">
      <c r="B1320" t="s">
        <v>1611</v>
      </c>
      <c r="C1320" t="s">
        <v>2610</v>
      </c>
      <c r="D1320" t="s">
        <v>1643</v>
      </c>
      <c r="I1320" t="s">
        <v>1644</v>
      </c>
    </row>
    <row r="1321" spans="1:9" ht="22.5" customHeight="1" x14ac:dyDescent="0.15">
      <c r="A1321" s="1">
        <f>SUBTOTAL(3,B$2:$B1321)</f>
        <v>818</v>
      </c>
      <c r="B1321" s="2" t="s">
        <v>2628</v>
      </c>
      <c r="C1321" s="1" t="s">
        <v>2610</v>
      </c>
      <c r="D1321" s="7" t="s">
        <v>1645</v>
      </c>
      <c r="I1321" s="1" t="s">
        <v>1646</v>
      </c>
    </row>
    <row r="1322" spans="1:9" customFormat="1" hidden="1" x14ac:dyDescent="0.15">
      <c r="B1322" t="s">
        <v>1611</v>
      </c>
      <c r="C1322" t="s">
        <v>2610</v>
      </c>
      <c r="D1322" t="s">
        <v>1645</v>
      </c>
      <c r="I1322" t="s">
        <v>1646</v>
      </c>
    </row>
    <row r="1323" spans="1:9" ht="22.5" customHeight="1" x14ac:dyDescent="0.15">
      <c r="A1323" s="1">
        <f>SUBTOTAL(3,B$2:$B1323)</f>
        <v>819</v>
      </c>
      <c r="B1323" s="2" t="s">
        <v>2628</v>
      </c>
      <c r="C1323" s="1" t="s">
        <v>2610</v>
      </c>
      <c r="D1323" s="7" t="s">
        <v>1647</v>
      </c>
      <c r="I1323" s="1" t="s">
        <v>1648</v>
      </c>
    </row>
    <row r="1324" spans="1:9" customFormat="1" hidden="1" x14ac:dyDescent="0.15">
      <c r="B1324" t="s">
        <v>1611</v>
      </c>
      <c r="C1324" t="s">
        <v>2610</v>
      </c>
      <c r="D1324" t="s">
        <v>1647</v>
      </c>
      <c r="I1324" t="s">
        <v>1648</v>
      </c>
    </row>
    <row r="1325" spans="1:9" ht="22.5" customHeight="1" x14ac:dyDescent="0.15">
      <c r="A1325" s="1">
        <f>SUBTOTAL(3,B$2:$B1325)</f>
        <v>820</v>
      </c>
      <c r="B1325" s="2" t="s">
        <v>2628</v>
      </c>
      <c r="C1325" s="1" t="s">
        <v>2610</v>
      </c>
      <c r="D1325" s="7" t="s">
        <v>1649</v>
      </c>
      <c r="I1325" s="1" t="s">
        <v>1650</v>
      </c>
    </row>
    <row r="1326" spans="1:9" ht="22.5" customHeight="1" x14ac:dyDescent="0.15">
      <c r="A1326" s="1">
        <f>SUBTOTAL(3,B$2:$B1326)</f>
        <v>821</v>
      </c>
      <c r="B1326" s="2" t="s">
        <v>2628</v>
      </c>
      <c r="C1326" s="1" t="s">
        <v>2610</v>
      </c>
      <c r="D1326" s="7" t="s">
        <v>1651</v>
      </c>
      <c r="I1326" s="1" t="s">
        <v>1652</v>
      </c>
    </row>
    <row r="1327" spans="1:9" ht="22.5" customHeight="1" x14ac:dyDescent="0.15">
      <c r="A1327" s="1">
        <f>SUBTOTAL(3,B$2:$B1327)</f>
        <v>822</v>
      </c>
      <c r="B1327" s="2" t="s">
        <v>2628</v>
      </c>
      <c r="C1327" s="1" t="s">
        <v>2610</v>
      </c>
      <c r="D1327" s="7" t="s">
        <v>1653</v>
      </c>
      <c r="I1327" s="1" t="s">
        <v>1654</v>
      </c>
    </row>
    <row r="1328" spans="1:9" ht="22.5" customHeight="1" x14ac:dyDescent="0.15">
      <c r="A1328" s="1">
        <f>SUBTOTAL(3,B$2:$B1328)</f>
        <v>823</v>
      </c>
      <c r="B1328" s="2" t="s">
        <v>2628</v>
      </c>
      <c r="C1328" s="1" t="s">
        <v>2610</v>
      </c>
      <c r="D1328" s="7" t="s">
        <v>1655</v>
      </c>
      <c r="I1328" s="1" t="s">
        <v>1656</v>
      </c>
    </row>
    <row r="1329" spans="1:9" ht="22.5" customHeight="1" x14ac:dyDescent="0.15">
      <c r="A1329" s="1">
        <f>SUBTOTAL(3,B$2:$B1329)</f>
        <v>824</v>
      </c>
      <c r="B1329" s="2" t="s">
        <v>2628</v>
      </c>
      <c r="C1329" s="1" t="s">
        <v>2610</v>
      </c>
      <c r="D1329" s="7" t="s">
        <v>1657</v>
      </c>
      <c r="I1329" s="1" t="s">
        <v>1658</v>
      </c>
    </row>
    <row r="1330" spans="1:9" ht="22.5" customHeight="1" x14ac:dyDescent="0.15">
      <c r="A1330" s="1">
        <f>SUBTOTAL(3,B$2:$B1330)</f>
        <v>825</v>
      </c>
      <c r="B1330" s="2" t="s">
        <v>2628</v>
      </c>
      <c r="C1330" s="1" t="s">
        <v>2610</v>
      </c>
      <c r="D1330" s="7" t="s">
        <v>1659</v>
      </c>
      <c r="I1330" s="1" t="s">
        <v>1660</v>
      </c>
    </row>
    <row r="1331" spans="1:9" customFormat="1" hidden="1" x14ac:dyDescent="0.15">
      <c r="B1331" t="s">
        <v>1611</v>
      </c>
      <c r="C1331" t="s">
        <v>2610</v>
      </c>
      <c r="D1331" t="s">
        <v>1659</v>
      </c>
      <c r="I1331" t="s">
        <v>1660</v>
      </c>
    </row>
    <row r="1332" spans="1:9" ht="22.5" customHeight="1" x14ac:dyDescent="0.15">
      <c r="A1332" s="1">
        <f>SUBTOTAL(3,B$2:$B1332)</f>
        <v>826</v>
      </c>
      <c r="B1332" s="2" t="s">
        <v>2628</v>
      </c>
      <c r="C1332" s="1" t="s">
        <v>2610</v>
      </c>
      <c r="D1332" s="7" t="s">
        <v>1661</v>
      </c>
      <c r="I1332" s="1" t="s">
        <v>1662</v>
      </c>
    </row>
    <row r="1333" spans="1:9" customFormat="1" hidden="1" x14ac:dyDescent="0.15">
      <c r="B1333" t="s">
        <v>1611</v>
      </c>
      <c r="C1333" t="s">
        <v>2610</v>
      </c>
      <c r="D1333" t="s">
        <v>1661</v>
      </c>
      <c r="I1333" t="s">
        <v>1662</v>
      </c>
    </row>
    <row r="1334" spans="1:9" ht="22.5" customHeight="1" x14ac:dyDescent="0.15">
      <c r="A1334" s="1">
        <f>SUBTOTAL(3,B$2:$B1334)</f>
        <v>827</v>
      </c>
      <c r="B1334" s="2" t="s">
        <v>2628</v>
      </c>
      <c r="C1334" s="1" t="s">
        <v>2610</v>
      </c>
      <c r="D1334" s="7" t="s">
        <v>1663</v>
      </c>
      <c r="I1334" s="1" t="s">
        <v>1664</v>
      </c>
    </row>
    <row r="1335" spans="1:9" customFormat="1" hidden="1" x14ac:dyDescent="0.15">
      <c r="B1335" t="s">
        <v>1611</v>
      </c>
      <c r="C1335" t="s">
        <v>2610</v>
      </c>
      <c r="D1335" t="s">
        <v>1663</v>
      </c>
      <c r="I1335" t="s">
        <v>1664</v>
      </c>
    </row>
    <row r="1336" spans="1:9" customFormat="1" hidden="1" x14ac:dyDescent="0.15">
      <c r="B1336" t="s">
        <v>1611</v>
      </c>
      <c r="C1336" t="s">
        <v>2610</v>
      </c>
      <c r="D1336" t="s">
        <v>1663</v>
      </c>
      <c r="I1336" t="s">
        <v>1664</v>
      </c>
    </row>
    <row r="1337" spans="1:9" ht="22.5" customHeight="1" x14ac:dyDescent="0.15">
      <c r="A1337" s="1">
        <f>SUBTOTAL(3,B$2:$B1337)</f>
        <v>828</v>
      </c>
      <c r="B1337" s="2" t="s">
        <v>2628</v>
      </c>
      <c r="C1337" s="1" t="s">
        <v>2610</v>
      </c>
      <c r="D1337" s="7" t="s">
        <v>1665</v>
      </c>
      <c r="I1337" s="1" t="s">
        <v>1666</v>
      </c>
    </row>
    <row r="1338" spans="1:9" customFormat="1" hidden="1" x14ac:dyDescent="0.15">
      <c r="B1338" t="s">
        <v>1611</v>
      </c>
      <c r="C1338" t="s">
        <v>2610</v>
      </c>
      <c r="D1338" t="s">
        <v>1665</v>
      </c>
      <c r="I1338" t="s">
        <v>1666</v>
      </c>
    </row>
    <row r="1339" spans="1:9" ht="22.5" customHeight="1" x14ac:dyDescent="0.15">
      <c r="A1339" s="1">
        <f>SUBTOTAL(3,B$2:$B1339)</f>
        <v>829</v>
      </c>
      <c r="B1339" s="2" t="s">
        <v>2628</v>
      </c>
      <c r="C1339" s="1" t="s">
        <v>2610</v>
      </c>
      <c r="D1339" s="7" t="s">
        <v>1667</v>
      </c>
      <c r="I1339" s="1" t="s">
        <v>1668</v>
      </c>
    </row>
    <row r="1340" spans="1:9" ht="22.5" customHeight="1" x14ac:dyDescent="0.15">
      <c r="A1340" s="1">
        <f>SUBTOTAL(3,B$2:$B1340)</f>
        <v>830</v>
      </c>
      <c r="B1340" s="2" t="s">
        <v>2628</v>
      </c>
      <c r="C1340" s="1" t="s">
        <v>2610</v>
      </c>
      <c r="D1340" s="7" t="s">
        <v>1669</v>
      </c>
      <c r="I1340" s="1" t="s">
        <v>1670</v>
      </c>
    </row>
    <row r="1341" spans="1:9" customFormat="1" hidden="1" x14ac:dyDescent="0.15">
      <c r="B1341" t="s">
        <v>1611</v>
      </c>
      <c r="C1341" t="s">
        <v>2610</v>
      </c>
      <c r="D1341" t="s">
        <v>1669</v>
      </c>
      <c r="I1341" t="s">
        <v>1670</v>
      </c>
    </row>
    <row r="1342" spans="1:9" ht="22.5" customHeight="1" x14ac:dyDescent="0.15">
      <c r="A1342" s="1">
        <f>SUBTOTAL(3,B$2:$B1342)</f>
        <v>831</v>
      </c>
      <c r="B1342" s="2" t="s">
        <v>2628</v>
      </c>
      <c r="C1342" s="1" t="s">
        <v>2610</v>
      </c>
      <c r="D1342" s="7" t="s">
        <v>1671</v>
      </c>
      <c r="I1342" s="1" t="s">
        <v>1672</v>
      </c>
    </row>
    <row r="1343" spans="1:9" customFormat="1" hidden="1" x14ac:dyDescent="0.15">
      <c r="B1343" t="s">
        <v>1611</v>
      </c>
      <c r="C1343" t="s">
        <v>2610</v>
      </c>
      <c r="D1343" t="s">
        <v>1671</v>
      </c>
      <c r="I1343" t="s">
        <v>1672</v>
      </c>
    </row>
    <row r="1344" spans="1:9" ht="22.5" customHeight="1" x14ac:dyDescent="0.15">
      <c r="A1344" s="1">
        <f>SUBTOTAL(3,B$2:$B1344)</f>
        <v>832</v>
      </c>
      <c r="B1344" s="2" t="s">
        <v>2628</v>
      </c>
      <c r="C1344" s="1" t="s">
        <v>2610</v>
      </c>
      <c r="D1344" s="7" t="s">
        <v>1673</v>
      </c>
      <c r="I1344" s="1" t="s">
        <v>1674</v>
      </c>
    </row>
    <row r="1345" spans="1:9" ht="22.5" customHeight="1" x14ac:dyDescent="0.15">
      <c r="A1345" s="1">
        <f>SUBTOTAL(3,B$2:$B1345)</f>
        <v>833</v>
      </c>
      <c r="B1345" s="2" t="s">
        <v>2628</v>
      </c>
      <c r="C1345" s="1" t="s">
        <v>2610</v>
      </c>
      <c r="D1345" s="7" t="s">
        <v>1675</v>
      </c>
      <c r="I1345" s="1" t="s">
        <v>1676</v>
      </c>
    </row>
    <row r="1346" spans="1:9" customFormat="1" hidden="1" x14ac:dyDescent="0.15">
      <c r="B1346" t="s">
        <v>1611</v>
      </c>
      <c r="C1346" t="s">
        <v>2610</v>
      </c>
      <c r="D1346" t="s">
        <v>1675</v>
      </c>
      <c r="I1346" t="s">
        <v>1676</v>
      </c>
    </row>
    <row r="1347" spans="1:9" ht="22.5" customHeight="1" x14ac:dyDescent="0.15">
      <c r="A1347" s="1">
        <f>SUBTOTAL(3,B$2:$B1347)</f>
        <v>834</v>
      </c>
      <c r="B1347" s="2" t="s">
        <v>2628</v>
      </c>
      <c r="C1347" s="1" t="s">
        <v>2610</v>
      </c>
      <c r="D1347" s="7" t="s">
        <v>1677</v>
      </c>
      <c r="I1347" s="1" t="s">
        <v>1678</v>
      </c>
    </row>
    <row r="1348" spans="1:9" customFormat="1" hidden="1" x14ac:dyDescent="0.15">
      <c r="B1348" t="s">
        <v>1611</v>
      </c>
      <c r="C1348" t="s">
        <v>2610</v>
      </c>
      <c r="D1348" t="s">
        <v>1677</v>
      </c>
      <c r="I1348" t="s">
        <v>1678</v>
      </c>
    </row>
    <row r="1349" spans="1:9" ht="22.5" customHeight="1" x14ac:dyDescent="0.15">
      <c r="A1349" s="1">
        <f>SUBTOTAL(3,B$2:$B1349)</f>
        <v>835</v>
      </c>
      <c r="B1349" s="2" t="s">
        <v>2628</v>
      </c>
      <c r="C1349" s="1" t="s">
        <v>2610</v>
      </c>
      <c r="D1349" s="7" t="s">
        <v>1679</v>
      </c>
      <c r="I1349" s="1" t="s">
        <v>1680</v>
      </c>
    </row>
    <row r="1350" spans="1:9" ht="22.5" customHeight="1" x14ac:dyDescent="0.15">
      <c r="A1350" s="1">
        <f>SUBTOTAL(3,B$2:$B1350)</f>
        <v>836</v>
      </c>
      <c r="B1350" s="2" t="s">
        <v>2628</v>
      </c>
      <c r="C1350" s="1" t="s">
        <v>2610</v>
      </c>
      <c r="D1350" s="7" t="s">
        <v>1681</v>
      </c>
      <c r="I1350" s="1" t="s">
        <v>1682</v>
      </c>
    </row>
    <row r="1351" spans="1:9" customFormat="1" hidden="1" x14ac:dyDescent="0.15">
      <c r="B1351" t="s">
        <v>1611</v>
      </c>
      <c r="C1351" t="s">
        <v>2610</v>
      </c>
      <c r="D1351" t="s">
        <v>1681</v>
      </c>
      <c r="I1351" t="s">
        <v>1682</v>
      </c>
    </row>
    <row r="1352" spans="1:9" ht="22.5" customHeight="1" x14ac:dyDescent="0.15">
      <c r="A1352" s="1">
        <f>SUBTOTAL(3,B$2:$B1352)</f>
        <v>837</v>
      </c>
      <c r="B1352" s="2" t="s">
        <v>2628</v>
      </c>
      <c r="C1352" s="1" t="s">
        <v>2610</v>
      </c>
      <c r="D1352" s="7" t="s">
        <v>1683</v>
      </c>
      <c r="I1352" s="1" t="s">
        <v>1684</v>
      </c>
    </row>
    <row r="1353" spans="1:9" customFormat="1" hidden="1" x14ac:dyDescent="0.15">
      <c r="B1353" t="s">
        <v>1611</v>
      </c>
      <c r="C1353" t="s">
        <v>2610</v>
      </c>
      <c r="D1353" t="s">
        <v>1683</v>
      </c>
      <c r="I1353" t="s">
        <v>1684</v>
      </c>
    </row>
    <row r="1354" spans="1:9" ht="22.5" customHeight="1" x14ac:dyDescent="0.15">
      <c r="A1354" s="1">
        <f>SUBTOTAL(3,B$2:$B1354)</f>
        <v>838</v>
      </c>
      <c r="B1354" s="2" t="s">
        <v>2628</v>
      </c>
      <c r="C1354" s="1" t="s">
        <v>2610</v>
      </c>
      <c r="D1354" s="7" t="s">
        <v>1685</v>
      </c>
      <c r="I1354" s="1" t="s">
        <v>1686</v>
      </c>
    </row>
    <row r="1355" spans="1:9" ht="22.5" customHeight="1" x14ac:dyDescent="0.15">
      <c r="A1355" s="1">
        <f>SUBTOTAL(3,B$2:$B1355)</f>
        <v>839</v>
      </c>
      <c r="B1355" s="2" t="s">
        <v>2628</v>
      </c>
      <c r="C1355" s="1" t="s">
        <v>2610</v>
      </c>
      <c r="D1355" s="7" t="s">
        <v>1687</v>
      </c>
      <c r="I1355" s="1" t="s">
        <v>1688</v>
      </c>
    </row>
    <row r="1356" spans="1:9" ht="22.5" customHeight="1" x14ac:dyDescent="0.15">
      <c r="A1356" s="1">
        <f>SUBTOTAL(3,B$2:$B1356)</f>
        <v>840</v>
      </c>
      <c r="B1356" s="2" t="s">
        <v>2628</v>
      </c>
      <c r="C1356" s="1" t="s">
        <v>2610</v>
      </c>
      <c r="D1356" s="7" t="s">
        <v>1689</v>
      </c>
      <c r="I1356" s="1" t="s">
        <v>1690</v>
      </c>
    </row>
    <row r="1357" spans="1:9" customFormat="1" hidden="1" x14ac:dyDescent="0.15">
      <c r="B1357" t="s">
        <v>1611</v>
      </c>
      <c r="C1357" t="s">
        <v>2610</v>
      </c>
      <c r="D1357" t="s">
        <v>1689</v>
      </c>
      <c r="I1357" t="s">
        <v>1690</v>
      </c>
    </row>
    <row r="1358" spans="1:9" ht="22.5" customHeight="1" x14ac:dyDescent="0.15">
      <c r="A1358" s="1">
        <f>SUBTOTAL(3,B$2:$B1358)</f>
        <v>841</v>
      </c>
      <c r="B1358" s="2" t="s">
        <v>2628</v>
      </c>
      <c r="C1358" s="1" t="s">
        <v>2610</v>
      </c>
      <c r="D1358" s="7" t="s">
        <v>1691</v>
      </c>
      <c r="I1358" s="1" t="s">
        <v>1692</v>
      </c>
    </row>
    <row r="1359" spans="1:9" ht="22.5" customHeight="1" x14ac:dyDescent="0.15">
      <c r="A1359" s="1">
        <f>SUBTOTAL(3,B$2:$B1359)</f>
        <v>842</v>
      </c>
      <c r="B1359" s="2" t="s">
        <v>2628</v>
      </c>
      <c r="C1359" s="1" t="s">
        <v>2610</v>
      </c>
      <c r="D1359" s="7" t="s">
        <v>1693</v>
      </c>
      <c r="I1359" s="1" t="s">
        <v>1694</v>
      </c>
    </row>
    <row r="1360" spans="1:9" customFormat="1" hidden="1" x14ac:dyDescent="0.15">
      <c r="B1360" t="s">
        <v>1611</v>
      </c>
      <c r="C1360" t="s">
        <v>2610</v>
      </c>
      <c r="D1360" t="s">
        <v>1693</v>
      </c>
      <c r="I1360" t="s">
        <v>1694</v>
      </c>
    </row>
    <row r="1361" spans="1:9" customFormat="1" hidden="1" x14ac:dyDescent="0.15">
      <c r="B1361" t="s">
        <v>1611</v>
      </c>
      <c r="C1361" t="s">
        <v>2610</v>
      </c>
      <c r="D1361" t="s">
        <v>1693</v>
      </c>
      <c r="I1361" t="s">
        <v>1694</v>
      </c>
    </row>
    <row r="1362" spans="1:9" ht="22.5" customHeight="1" x14ac:dyDescent="0.15">
      <c r="A1362" s="1">
        <f>SUBTOTAL(3,B$2:$B1362)</f>
        <v>843</v>
      </c>
      <c r="B1362" s="2" t="s">
        <v>2628</v>
      </c>
      <c r="C1362" s="1" t="s">
        <v>2610</v>
      </c>
      <c r="D1362" s="7" t="s">
        <v>1695</v>
      </c>
      <c r="I1362" s="1" t="s">
        <v>1696</v>
      </c>
    </row>
    <row r="1363" spans="1:9" customFormat="1" hidden="1" x14ac:dyDescent="0.15">
      <c r="B1363" t="s">
        <v>1611</v>
      </c>
      <c r="C1363" t="s">
        <v>2610</v>
      </c>
      <c r="D1363" t="s">
        <v>1695</v>
      </c>
      <c r="I1363" t="s">
        <v>1696</v>
      </c>
    </row>
    <row r="1364" spans="1:9" customFormat="1" hidden="1" x14ac:dyDescent="0.15">
      <c r="B1364" t="s">
        <v>1611</v>
      </c>
      <c r="C1364" t="s">
        <v>2610</v>
      </c>
      <c r="D1364" t="s">
        <v>1695</v>
      </c>
      <c r="I1364" t="s">
        <v>1696</v>
      </c>
    </row>
    <row r="1365" spans="1:9" ht="22.5" customHeight="1" x14ac:dyDescent="0.15">
      <c r="A1365" s="1">
        <f>SUBTOTAL(3,B$2:$B1365)</f>
        <v>844</v>
      </c>
      <c r="B1365" s="2" t="s">
        <v>2628</v>
      </c>
      <c r="C1365" s="1" t="s">
        <v>2610</v>
      </c>
      <c r="D1365" s="7" t="s">
        <v>1697</v>
      </c>
      <c r="I1365" s="1" t="s">
        <v>1698</v>
      </c>
    </row>
    <row r="1366" spans="1:9" customFormat="1" hidden="1" x14ac:dyDescent="0.15">
      <c r="B1366" t="s">
        <v>1611</v>
      </c>
      <c r="C1366" t="s">
        <v>2610</v>
      </c>
      <c r="D1366" t="s">
        <v>1697</v>
      </c>
      <c r="I1366" t="s">
        <v>1698</v>
      </c>
    </row>
    <row r="1367" spans="1:9" customFormat="1" hidden="1" x14ac:dyDescent="0.15">
      <c r="B1367" t="s">
        <v>1611</v>
      </c>
      <c r="C1367" t="s">
        <v>2610</v>
      </c>
      <c r="D1367" t="s">
        <v>1697</v>
      </c>
      <c r="I1367" t="s">
        <v>1698</v>
      </c>
    </row>
    <row r="1368" spans="1:9" ht="22.5" customHeight="1" x14ac:dyDescent="0.15">
      <c r="A1368" s="1">
        <f>SUBTOTAL(3,B$2:$B1368)</f>
        <v>845</v>
      </c>
      <c r="B1368" s="2" t="s">
        <v>2628</v>
      </c>
      <c r="C1368" s="1" t="s">
        <v>2610</v>
      </c>
      <c r="D1368" s="7" t="s">
        <v>1699</v>
      </c>
      <c r="I1368" s="1" t="s">
        <v>1700</v>
      </c>
    </row>
    <row r="1369" spans="1:9" ht="22.5" customHeight="1" x14ac:dyDescent="0.15">
      <c r="A1369" s="1">
        <f>SUBTOTAL(3,B$2:$B1369)</f>
        <v>846</v>
      </c>
      <c r="B1369" s="2" t="s">
        <v>2628</v>
      </c>
      <c r="C1369" s="1" t="s">
        <v>2610</v>
      </c>
      <c r="D1369" s="7" t="s">
        <v>1701</v>
      </c>
      <c r="I1369" s="1" t="s">
        <v>1702</v>
      </c>
    </row>
    <row r="1370" spans="1:9" ht="22.5" customHeight="1" x14ac:dyDescent="0.15">
      <c r="A1370" s="1">
        <f>SUBTOTAL(3,B$2:$B1370)</f>
        <v>847</v>
      </c>
      <c r="B1370" s="2" t="s">
        <v>2628</v>
      </c>
      <c r="C1370" s="1" t="s">
        <v>2610</v>
      </c>
      <c r="D1370" s="7" t="s">
        <v>1703</v>
      </c>
      <c r="I1370" s="1" t="s">
        <v>1704</v>
      </c>
    </row>
    <row r="1371" spans="1:9" customFormat="1" hidden="1" x14ac:dyDescent="0.15">
      <c r="B1371" t="s">
        <v>1611</v>
      </c>
      <c r="C1371" t="s">
        <v>2610</v>
      </c>
      <c r="D1371" t="s">
        <v>1703</v>
      </c>
      <c r="I1371" t="s">
        <v>1704</v>
      </c>
    </row>
    <row r="1372" spans="1:9" ht="22.5" customHeight="1" x14ac:dyDescent="0.15">
      <c r="A1372" s="1">
        <f>SUBTOTAL(3,B$2:$B1372)</f>
        <v>848</v>
      </c>
      <c r="B1372" s="2" t="s">
        <v>2628</v>
      </c>
      <c r="C1372" s="1" t="s">
        <v>2610</v>
      </c>
      <c r="D1372" s="7" t="s">
        <v>1705</v>
      </c>
      <c r="I1372" s="1" t="s">
        <v>1706</v>
      </c>
    </row>
    <row r="1373" spans="1:9" ht="22.5" customHeight="1" x14ac:dyDescent="0.15">
      <c r="A1373" s="1">
        <f>SUBTOTAL(3,B$2:$B1373)</f>
        <v>849</v>
      </c>
      <c r="B1373" s="2" t="s">
        <v>2628</v>
      </c>
      <c r="C1373" s="1" t="s">
        <v>2610</v>
      </c>
      <c r="D1373" s="7" t="s">
        <v>1707</v>
      </c>
      <c r="I1373" s="1" t="s">
        <v>1708</v>
      </c>
    </row>
    <row r="1374" spans="1:9" customFormat="1" hidden="1" x14ac:dyDescent="0.15">
      <c r="B1374" t="s">
        <v>1611</v>
      </c>
      <c r="C1374" t="s">
        <v>2610</v>
      </c>
      <c r="D1374" t="s">
        <v>1707</v>
      </c>
      <c r="I1374" t="s">
        <v>1708</v>
      </c>
    </row>
    <row r="1375" spans="1:9" ht="22.5" customHeight="1" x14ac:dyDescent="0.15">
      <c r="A1375" s="1">
        <f>SUBTOTAL(3,B$2:$B1375)</f>
        <v>850</v>
      </c>
      <c r="B1375" s="2" t="s">
        <v>2628</v>
      </c>
      <c r="C1375" s="1" t="s">
        <v>2610</v>
      </c>
      <c r="D1375" s="7" t="s">
        <v>1709</v>
      </c>
      <c r="I1375" s="1" t="s">
        <v>1710</v>
      </c>
    </row>
    <row r="1376" spans="1:9" ht="22.5" customHeight="1" x14ac:dyDescent="0.15">
      <c r="A1376" s="1">
        <f>SUBTOTAL(3,B$2:$B1376)</f>
        <v>851</v>
      </c>
      <c r="B1376" s="2" t="s">
        <v>2628</v>
      </c>
      <c r="C1376" s="1" t="s">
        <v>2610</v>
      </c>
      <c r="D1376" s="7" t="s">
        <v>1711</v>
      </c>
      <c r="I1376" s="1" t="s">
        <v>1712</v>
      </c>
    </row>
    <row r="1377" spans="1:9" customFormat="1" hidden="1" x14ac:dyDescent="0.15">
      <c r="B1377" t="s">
        <v>1611</v>
      </c>
      <c r="C1377" t="s">
        <v>2610</v>
      </c>
      <c r="D1377" t="s">
        <v>1711</v>
      </c>
      <c r="I1377" t="s">
        <v>1712</v>
      </c>
    </row>
    <row r="1378" spans="1:9" ht="22.5" customHeight="1" x14ac:dyDescent="0.15">
      <c r="A1378" s="1">
        <f>SUBTOTAL(3,B$2:$B1378)</f>
        <v>852</v>
      </c>
      <c r="B1378" s="2" t="s">
        <v>2628</v>
      </c>
      <c r="C1378" s="1" t="s">
        <v>2610</v>
      </c>
      <c r="D1378" s="7" t="s">
        <v>1713</v>
      </c>
      <c r="I1378" s="1" t="s">
        <v>1714</v>
      </c>
    </row>
    <row r="1379" spans="1:9" customFormat="1" hidden="1" x14ac:dyDescent="0.15">
      <c r="B1379" t="s">
        <v>1611</v>
      </c>
      <c r="C1379" t="s">
        <v>2610</v>
      </c>
      <c r="D1379" t="s">
        <v>1713</v>
      </c>
      <c r="I1379" t="s">
        <v>1714</v>
      </c>
    </row>
    <row r="1380" spans="1:9" ht="22.5" customHeight="1" x14ac:dyDescent="0.15">
      <c r="A1380" s="1">
        <f>SUBTOTAL(3,B$2:$B1380)</f>
        <v>853</v>
      </c>
      <c r="B1380" s="2" t="s">
        <v>2628</v>
      </c>
      <c r="C1380" s="1" t="s">
        <v>2610</v>
      </c>
      <c r="D1380" s="7" t="s">
        <v>1715</v>
      </c>
      <c r="I1380" s="1" t="s">
        <v>1716</v>
      </c>
    </row>
    <row r="1381" spans="1:9" ht="22.5" customHeight="1" x14ac:dyDescent="0.15">
      <c r="A1381" s="1">
        <f>SUBTOTAL(3,B$2:$B1381)</f>
        <v>854</v>
      </c>
      <c r="B1381" s="2" t="s">
        <v>2628</v>
      </c>
      <c r="C1381" s="1" t="s">
        <v>2610</v>
      </c>
      <c r="D1381" s="7" t="s">
        <v>1717</v>
      </c>
      <c r="I1381" s="1" t="s">
        <v>1718</v>
      </c>
    </row>
    <row r="1382" spans="1:9" ht="22.5" customHeight="1" x14ac:dyDescent="0.15">
      <c r="A1382" s="1">
        <f>SUBTOTAL(3,B$2:$B1382)</f>
        <v>855</v>
      </c>
      <c r="B1382" s="2" t="s">
        <v>2628</v>
      </c>
      <c r="C1382" s="1" t="s">
        <v>2610</v>
      </c>
      <c r="D1382" s="7" t="s">
        <v>1719</v>
      </c>
      <c r="I1382" s="1" t="s">
        <v>1720</v>
      </c>
    </row>
    <row r="1383" spans="1:9" ht="22.5" customHeight="1" x14ac:dyDescent="0.15">
      <c r="A1383" s="1">
        <f>SUBTOTAL(3,B$2:$B1383)</f>
        <v>856</v>
      </c>
      <c r="B1383" s="2" t="s">
        <v>2628</v>
      </c>
      <c r="C1383" s="1" t="s">
        <v>2610</v>
      </c>
      <c r="D1383" s="7" t="s">
        <v>1721</v>
      </c>
      <c r="I1383" s="1" t="s">
        <v>1722</v>
      </c>
    </row>
    <row r="1384" spans="1:9" ht="22.5" customHeight="1" x14ac:dyDescent="0.15">
      <c r="A1384" s="1">
        <f>SUBTOTAL(3,B$2:$B1384)</f>
        <v>857</v>
      </c>
      <c r="B1384" s="2" t="s">
        <v>2628</v>
      </c>
      <c r="C1384" s="1" t="s">
        <v>2610</v>
      </c>
      <c r="D1384" s="7" t="s">
        <v>1723</v>
      </c>
      <c r="I1384" s="1" t="s">
        <v>1724</v>
      </c>
    </row>
    <row r="1385" spans="1:9" customFormat="1" hidden="1" x14ac:dyDescent="0.15">
      <c r="B1385" t="s">
        <v>1611</v>
      </c>
      <c r="C1385" t="s">
        <v>2610</v>
      </c>
      <c r="D1385" t="s">
        <v>1723</v>
      </c>
      <c r="I1385" t="s">
        <v>1724</v>
      </c>
    </row>
    <row r="1386" spans="1:9" ht="22.5" customHeight="1" x14ac:dyDescent="0.15">
      <c r="A1386" s="1">
        <f>SUBTOTAL(3,B$2:$B1386)</f>
        <v>858</v>
      </c>
      <c r="B1386" s="2" t="s">
        <v>2628</v>
      </c>
      <c r="C1386" s="1" t="s">
        <v>2610</v>
      </c>
      <c r="D1386" s="7" t="s">
        <v>1725</v>
      </c>
      <c r="I1386" s="1" t="s">
        <v>1726</v>
      </c>
    </row>
    <row r="1387" spans="1:9" ht="22.5" customHeight="1" x14ac:dyDescent="0.15">
      <c r="A1387" s="1">
        <f>SUBTOTAL(3,B$2:$B1387)</f>
        <v>859</v>
      </c>
      <c r="B1387" s="2" t="s">
        <v>2628</v>
      </c>
      <c r="C1387" s="1" t="s">
        <v>2610</v>
      </c>
      <c r="D1387" s="7" t="s">
        <v>1727</v>
      </c>
      <c r="I1387" s="1" t="s">
        <v>1728</v>
      </c>
    </row>
    <row r="1388" spans="1:9" customFormat="1" hidden="1" x14ac:dyDescent="0.15">
      <c r="B1388" t="s">
        <v>1611</v>
      </c>
      <c r="C1388" t="s">
        <v>2610</v>
      </c>
      <c r="D1388" t="s">
        <v>1727</v>
      </c>
      <c r="I1388" t="s">
        <v>1728</v>
      </c>
    </row>
    <row r="1389" spans="1:9" customFormat="1" hidden="1" x14ac:dyDescent="0.15">
      <c r="B1389" t="s">
        <v>1611</v>
      </c>
      <c r="C1389" t="s">
        <v>2610</v>
      </c>
      <c r="D1389" t="s">
        <v>1727</v>
      </c>
      <c r="I1389" t="s">
        <v>1728</v>
      </c>
    </row>
    <row r="1390" spans="1:9" customFormat="1" hidden="1" x14ac:dyDescent="0.15">
      <c r="B1390" t="s">
        <v>1611</v>
      </c>
      <c r="C1390" t="s">
        <v>2610</v>
      </c>
      <c r="D1390" t="s">
        <v>1727</v>
      </c>
      <c r="I1390" t="s">
        <v>1728</v>
      </c>
    </row>
    <row r="1391" spans="1:9" ht="22.5" customHeight="1" x14ac:dyDescent="0.15">
      <c r="A1391" s="1">
        <f>SUBTOTAL(3,B$2:$B1391)</f>
        <v>860</v>
      </c>
      <c r="B1391" s="2" t="s">
        <v>2628</v>
      </c>
      <c r="C1391" s="1" t="s">
        <v>2610</v>
      </c>
      <c r="D1391" s="7" t="s">
        <v>1729</v>
      </c>
      <c r="I1391" s="1" t="s">
        <v>1730</v>
      </c>
    </row>
    <row r="1392" spans="1:9" customFormat="1" hidden="1" x14ac:dyDescent="0.15">
      <c r="B1392" t="s">
        <v>1611</v>
      </c>
      <c r="C1392" t="s">
        <v>2610</v>
      </c>
      <c r="D1392" t="s">
        <v>1729</v>
      </c>
      <c r="I1392" t="s">
        <v>1730</v>
      </c>
    </row>
    <row r="1393" spans="1:9" ht="22.5" customHeight="1" x14ac:dyDescent="0.15">
      <c r="A1393" s="1">
        <f>SUBTOTAL(3,B$2:$B1393)</f>
        <v>861</v>
      </c>
      <c r="B1393" s="2" t="s">
        <v>2628</v>
      </c>
      <c r="C1393" s="1" t="s">
        <v>2611</v>
      </c>
      <c r="D1393" s="7" t="s">
        <v>1731</v>
      </c>
      <c r="I1393" s="1" t="s">
        <v>1732</v>
      </c>
    </row>
    <row r="1394" spans="1:9" ht="22.5" customHeight="1" x14ac:dyDescent="0.15">
      <c r="A1394" s="1">
        <f>SUBTOTAL(3,B$2:$B1394)</f>
        <v>862</v>
      </c>
      <c r="B1394" s="2" t="s">
        <v>2628</v>
      </c>
      <c r="C1394" s="1" t="s">
        <v>2611</v>
      </c>
      <c r="D1394" s="7" t="s">
        <v>1733</v>
      </c>
      <c r="I1394" s="1" t="s">
        <v>1734</v>
      </c>
    </row>
    <row r="1395" spans="1:9" customFormat="1" hidden="1" x14ac:dyDescent="0.15">
      <c r="B1395" t="s">
        <v>1611</v>
      </c>
      <c r="C1395" t="s">
        <v>2611</v>
      </c>
      <c r="D1395" t="s">
        <v>1733</v>
      </c>
      <c r="I1395" t="s">
        <v>1734</v>
      </c>
    </row>
    <row r="1396" spans="1:9" customFormat="1" hidden="1" x14ac:dyDescent="0.15">
      <c r="B1396" t="s">
        <v>1611</v>
      </c>
      <c r="C1396" t="s">
        <v>2611</v>
      </c>
      <c r="D1396" t="s">
        <v>1733</v>
      </c>
      <c r="I1396" t="s">
        <v>1734</v>
      </c>
    </row>
    <row r="1397" spans="1:9" ht="22.5" customHeight="1" x14ac:dyDescent="0.15">
      <c r="A1397" s="1">
        <f>SUBTOTAL(3,B$2:$B1397)</f>
        <v>863</v>
      </c>
      <c r="B1397" s="2" t="s">
        <v>2628</v>
      </c>
      <c r="C1397" s="1" t="s">
        <v>2611</v>
      </c>
      <c r="D1397" s="7" t="s">
        <v>1735</v>
      </c>
      <c r="I1397" s="1" t="s">
        <v>1736</v>
      </c>
    </row>
    <row r="1398" spans="1:9" ht="22.5" customHeight="1" x14ac:dyDescent="0.15">
      <c r="A1398" s="1">
        <f>SUBTOTAL(3,B$2:$B1398)</f>
        <v>864</v>
      </c>
      <c r="B1398" s="2" t="s">
        <v>2628</v>
      </c>
      <c r="C1398" s="1" t="s">
        <v>2611</v>
      </c>
      <c r="D1398" s="7" t="s">
        <v>1737</v>
      </c>
      <c r="I1398" s="1" t="s">
        <v>1738</v>
      </c>
    </row>
    <row r="1399" spans="1:9" ht="22.5" customHeight="1" x14ac:dyDescent="0.15">
      <c r="A1399" s="1">
        <f>SUBTOTAL(3,B$2:$B1399)</f>
        <v>865</v>
      </c>
      <c r="B1399" s="2" t="s">
        <v>2628</v>
      </c>
      <c r="C1399" s="1" t="s">
        <v>2611</v>
      </c>
      <c r="D1399" s="7" t="s">
        <v>1739</v>
      </c>
      <c r="I1399" s="1" t="s">
        <v>1740</v>
      </c>
    </row>
    <row r="1400" spans="1:9" ht="22.5" customHeight="1" x14ac:dyDescent="0.15">
      <c r="A1400" s="1">
        <f>SUBTOTAL(3,B$2:$B1400)</f>
        <v>866</v>
      </c>
      <c r="B1400" s="2" t="s">
        <v>2628</v>
      </c>
      <c r="C1400" s="1" t="s">
        <v>2611</v>
      </c>
      <c r="D1400" s="7" t="s">
        <v>1741</v>
      </c>
      <c r="I1400" s="1" t="s">
        <v>1742</v>
      </c>
    </row>
    <row r="1401" spans="1:9" customFormat="1" hidden="1" x14ac:dyDescent="0.15">
      <c r="B1401" t="s">
        <v>1611</v>
      </c>
      <c r="C1401" t="s">
        <v>2611</v>
      </c>
      <c r="D1401" t="s">
        <v>1741</v>
      </c>
      <c r="I1401" t="s">
        <v>1742</v>
      </c>
    </row>
    <row r="1402" spans="1:9" ht="22.5" customHeight="1" x14ac:dyDescent="0.15">
      <c r="A1402" s="1">
        <f>SUBTOTAL(3,B$2:$B1402)</f>
        <v>867</v>
      </c>
      <c r="B1402" s="2" t="s">
        <v>2628</v>
      </c>
      <c r="C1402" s="1" t="s">
        <v>2611</v>
      </c>
      <c r="D1402" s="7" t="s">
        <v>1743</v>
      </c>
      <c r="I1402" s="1" t="s">
        <v>1744</v>
      </c>
    </row>
    <row r="1403" spans="1:9" ht="22.5" customHeight="1" x14ac:dyDescent="0.15">
      <c r="A1403" s="1">
        <f>SUBTOTAL(3,B$2:$B1403)</f>
        <v>868</v>
      </c>
      <c r="B1403" s="2" t="s">
        <v>2628</v>
      </c>
      <c r="C1403" s="1" t="s">
        <v>2611</v>
      </c>
      <c r="D1403" s="7" t="s">
        <v>1745</v>
      </c>
      <c r="I1403" s="1" t="s">
        <v>1746</v>
      </c>
    </row>
    <row r="1404" spans="1:9" ht="22.5" customHeight="1" x14ac:dyDescent="0.15">
      <c r="A1404" s="1">
        <f>SUBTOTAL(3,B$2:$B1404)</f>
        <v>869</v>
      </c>
      <c r="B1404" s="2" t="s">
        <v>2628</v>
      </c>
      <c r="C1404" s="1" t="s">
        <v>2611</v>
      </c>
      <c r="D1404" s="7" t="s">
        <v>1747</v>
      </c>
      <c r="I1404" s="1" t="s">
        <v>1748</v>
      </c>
    </row>
    <row r="1405" spans="1:9" ht="22.5" customHeight="1" x14ac:dyDescent="0.15">
      <c r="A1405" s="1">
        <f>SUBTOTAL(3,B$2:$B1405)</f>
        <v>870</v>
      </c>
      <c r="B1405" s="2" t="s">
        <v>2628</v>
      </c>
      <c r="C1405" s="1" t="s">
        <v>2611</v>
      </c>
      <c r="D1405" s="7" t="s">
        <v>1749</v>
      </c>
      <c r="I1405" s="1" t="s">
        <v>1750</v>
      </c>
    </row>
    <row r="1406" spans="1:9" ht="22.5" customHeight="1" x14ac:dyDescent="0.15">
      <c r="A1406" s="1">
        <f>SUBTOTAL(3,B$2:$B1406)</f>
        <v>871</v>
      </c>
      <c r="B1406" s="2" t="s">
        <v>2628</v>
      </c>
      <c r="C1406" s="1" t="s">
        <v>2611</v>
      </c>
      <c r="D1406" s="7" t="s">
        <v>1751</v>
      </c>
      <c r="I1406" s="1" t="s">
        <v>1752</v>
      </c>
    </row>
    <row r="1407" spans="1:9" ht="22.5" customHeight="1" x14ac:dyDescent="0.15">
      <c r="A1407" s="1">
        <f>SUBTOTAL(3,B$2:$B1407)</f>
        <v>872</v>
      </c>
      <c r="B1407" s="2" t="s">
        <v>2628</v>
      </c>
      <c r="C1407" s="1" t="s">
        <v>2611</v>
      </c>
      <c r="D1407" s="7" t="s">
        <v>1753</v>
      </c>
      <c r="I1407" s="1" t="s">
        <v>1754</v>
      </c>
    </row>
    <row r="1408" spans="1:9" customFormat="1" hidden="1" x14ac:dyDescent="0.15">
      <c r="B1408" t="s">
        <v>1611</v>
      </c>
      <c r="C1408" t="s">
        <v>2611</v>
      </c>
      <c r="D1408" t="s">
        <v>1753</v>
      </c>
      <c r="I1408" t="s">
        <v>1754</v>
      </c>
    </row>
    <row r="1409" spans="1:9" customFormat="1" hidden="1" x14ac:dyDescent="0.15">
      <c r="B1409" t="s">
        <v>1611</v>
      </c>
      <c r="C1409" t="s">
        <v>2611</v>
      </c>
      <c r="D1409" t="s">
        <v>1753</v>
      </c>
      <c r="I1409" t="s">
        <v>1754</v>
      </c>
    </row>
    <row r="1410" spans="1:9" ht="22.5" customHeight="1" x14ac:dyDescent="0.15">
      <c r="A1410" s="1">
        <f>SUBTOTAL(3,B$2:$B1410)</f>
        <v>873</v>
      </c>
      <c r="B1410" s="2" t="s">
        <v>2628</v>
      </c>
      <c r="C1410" s="1" t="s">
        <v>2611</v>
      </c>
      <c r="D1410" s="7" t="s">
        <v>927</v>
      </c>
      <c r="I1410" s="1" t="s">
        <v>1755</v>
      </c>
    </row>
    <row r="1411" spans="1:9" customFormat="1" hidden="1" x14ac:dyDescent="0.15">
      <c r="B1411" t="s">
        <v>1611</v>
      </c>
      <c r="C1411" t="s">
        <v>2611</v>
      </c>
      <c r="D1411" t="s">
        <v>927</v>
      </c>
      <c r="I1411" t="s">
        <v>1755</v>
      </c>
    </row>
    <row r="1412" spans="1:9" customFormat="1" hidden="1" x14ac:dyDescent="0.15">
      <c r="B1412" t="s">
        <v>1611</v>
      </c>
      <c r="C1412" t="s">
        <v>2611</v>
      </c>
      <c r="D1412" t="s">
        <v>927</v>
      </c>
      <c r="I1412" t="s">
        <v>1755</v>
      </c>
    </row>
    <row r="1413" spans="1:9" ht="22.5" customHeight="1" x14ac:dyDescent="0.15">
      <c r="A1413" s="1">
        <f>SUBTOTAL(3,B$2:$B1413)</f>
        <v>874</v>
      </c>
      <c r="B1413" s="2" t="s">
        <v>2628</v>
      </c>
      <c r="C1413" s="1" t="s">
        <v>2611</v>
      </c>
      <c r="D1413" s="7" t="s">
        <v>1757</v>
      </c>
      <c r="I1413" s="1" t="s">
        <v>1758</v>
      </c>
    </row>
    <row r="1414" spans="1:9" customFormat="1" hidden="1" x14ac:dyDescent="0.15">
      <c r="B1414" t="s">
        <v>1611</v>
      </c>
      <c r="C1414" t="s">
        <v>2611</v>
      </c>
      <c r="D1414" t="s">
        <v>1757</v>
      </c>
      <c r="I1414" t="s">
        <v>1758</v>
      </c>
    </row>
    <row r="1415" spans="1:9" ht="22.5" customHeight="1" x14ac:dyDescent="0.15">
      <c r="A1415" s="1">
        <f>SUBTOTAL(3,B$2:$B1415)</f>
        <v>875</v>
      </c>
      <c r="B1415" s="2" t="s">
        <v>2628</v>
      </c>
      <c r="C1415" s="1" t="s">
        <v>2611</v>
      </c>
      <c r="D1415" s="7" t="s">
        <v>1759</v>
      </c>
      <c r="I1415" s="1" t="s">
        <v>1760</v>
      </c>
    </row>
    <row r="1416" spans="1:9" ht="22.5" customHeight="1" x14ac:dyDescent="0.15">
      <c r="A1416" s="1">
        <f>SUBTOTAL(3,B$2:$B1416)</f>
        <v>876</v>
      </c>
      <c r="B1416" s="2" t="s">
        <v>2628</v>
      </c>
      <c r="C1416" s="1" t="s">
        <v>2611</v>
      </c>
      <c r="D1416" s="7" t="s">
        <v>1761</v>
      </c>
      <c r="I1416" s="1" t="s">
        <v>1762</v>
      </c>
    </row>
    <row r="1417" spans="1:9" customFormat="1" hidden="1" x14ac:dyDescent="0.15">
      <c r="B1417" t="s">
        <v>1611</v>
      </c>
      <c r="C1417" t="s">
        <v>2611</v>
      </c>
      <c r="D1417" t="s">
        <v>1761</v>
      </c>
      <c r="I1417" t="s">
        <v>1762</v>
      </c>
    </row>
    <row r="1418" spans="1:9" customFormat="1" hidden="1" x14ac:dyDescent="0.15">
      <c r="B1418" t="s">
        <v>1611</v>
      </c>
      <c r="C1418" t="s">
        <v>2611</v>
      </c>
      <c r="D1418" t="s">
        <v>1761</v>
      </c>
      <c r="I1418" t="s">
        <v>1762</v>
      </c>
    </row>
    <row r="1419" spans="1:9" ht="22.5" customHeight="1" x14ac:dyDescent="0.15">
      <c r="A1419" s="1">
        <f>SUBTOTAL(3,B$2:$B1419)</f>
        <v>877</v>
      </c>
      <c r="B1419" s="2" t="s">
        <v>2628</v>
      </c>
      <c r="C1419" s="1" t="s">
        <v>2611</v>
      </c>
      <c r="D1419" s="7" t="s">
        <v>1763</v>
      </c>
      <c r="I1419" s="1" t="s">
        <v>1764</v>
      </c>
    </row>
    <row r="1420" spans="1:9" customFormat="1" hidden="1" x14ac:dyDescent="0.15">
      <c r="B1420" t="s">
        <v>1611</v>
      </c>
      <c r="C1420" t="s">
        <v>2611</v>
      </c>
      <c r="D1420" t="s">
        <v>1763</v>
      </c>
      <c r="I1420" t="s">
        <v>1764</v>
      </c>
    </row>
    <row r="1421" spans="1:9" ht="22.5" customHeight="1" x14ac:dyDescent="0.15">
      <c r="A1421" s="1">
        <f>SUBTOTAL(3,B$2:$B1421)</f>
        <v>878</v>
      </c>
      <c r="B1421" s="2" t="s">
        <v>2628</v>
      </c>
      <c r="C1421" s="1" t="s">
        <v>2611</v>
      </c>
      <c r="D1421" s="7" t="s">
        <v>1765</v>
      </c>
      <c r="I1421" s="1" t="s">
        <v>1766</v>
      </c>
    </row>
    <row r="1422" spans="1:9" customFormat="1" hidden="1" x14ac:dyDescent="0.15">
      <c r="B1422" t="s">
        <v>1611</v>
      </c>
      <c r="C1422" t="s">
        <v>2611</v>
      </c>
      <c r="D1422" t="s">
        <v>1765</v>
      </c>
      <c r="I1422" t="s">
        <v>1766</v>
      </c>
    </row>
    <row r="1423" spans="1:9" ht="22.5" customHeight="1" x14ac:dyDescent="0.15">
      <c r="A1423" s="1">
        <f>SUBTOTAL(3,B$2:$B1423)</f>
        <v>879</v>
      </c>
      <c r="B1423" s="2" t="s">
        <v>2628</v>
      </c>
      <c r="C1423" s="1" t="s">
        <v>2611</v>
      </c>
      <c r="D1423" s="7" t="s">
        <v>1767</v>
      </c>
      <c r="I1423" s="1" t="s">
        <v>1768</v>
      </c>
    </row>
    <row r="1424" spans="1:9" customFormat="1" hidden="1" x14ac:dyDescent="0.15">
      <c r="B1424" t="s">
        <v>1611</v>
      </c>
      <c r="C1424" t="s">
        <v>2611</v>
      </c>
      <c r="D1424" t="s">
        <v>1767</v>
      </c>
      <c r="I1424" t="s">
        <v>1768</v>
      </c>
    </row>
    <row r="1425" spans="1:9" customFormat="1" hidden="1" x14ac:dyDescent="0.15">
      <c r="B1425" t="s">
        <v>1611</v>
      </c>
      <c r="C1425" t="s">
        <v>2611</v>
      </c>
      <c r="D1425" t="s">
        <v>1767</v>
      </c>
      <c r="I1425" t="s">
        <v>1768</v>
      </c>
    </row>
    <row r="1426" spans="1:9" ht="22.5" customHeight="1" x14ac:dyDescent="0.15">
      <c r="A1426" s="1">
        <f>SUBTOTAL(3,B$2:$B1426)</f>
        <v>880</v>
      </c>
      <c r="B1426" s="2" t="s">
        <v>2628</v>
      </c>
      <c r="C1426" s="1" t="s">
        <v>2611</v>
      </c>
      <c r="D1426" s="7" t="s">
        <v>1769</v>
      </c>
      <c r="I1426" s="1" t="s">
        <v>1770</v>
      </c>
    </row>
    <row r="1427" spans="1:9" customFormat="1" hidden="1" x14ac:dyDescent="0.15">
      <c r="B1427" t="s">
        <v>1611</v>
      </c>
      <c r="C1427" t="s">
        <v>2611</v>
      </c>
      <c r="D1427" t="s">
        <v>1769</v>
      </c>
      <c r="I1427" t="s">
        <v>1770</v>
      </c>
    </row>
    <row r="1428" spans="1:9" ht="22.5" customHeight="1" x14ac:dyDescent="0.15">
      <c r="A1428" s="1">
        <f>SUBTOTAL(3,B$2:$B1428)</f>
        <v>881</v>
      </c>
      <c r="B1428" s="2" t="s">
        <v>2628</v>
      </c>
      <c r="C1428" s="1" t="s">
        <v>2611</v>
      </c>
      <c r="D1428" s="7" t="s">
        <v>1771</v>
      </c>
      <c r="I1428" s="1" t="s">
        <v>1772</v>
      </c>
    </row>
    <row r="1429" spans="1:9" ht="22.5" customHeight="1" x14ac:dyDescent="0.15">
      <c r="A1429" s="1">
        <f>SUBTOTAL(3,B$2:$B1429)</f>
        <v>882</v>
      </c>
      <c r="B1429" s="2" t="s">
        <v>2628</v>
      </c>
      <c r="C1429" s="1" t="s">
        <v>2611</v>
      </c>
      <c r="D1429" s="7" t="s">
        <v>1773</v>
      </c>
      <c r="I1429" s="1" t="s">
        <v>1774</v>
      </c>
    </row>
    <row r="1430" spans="1:9" customFormat="1" hidden="1" x14ac:dyDescent="0.15">
      <c r="B1430" t="s">
        <v>1611</v>
      </c>
      <c r="C1430" t="s">
        <v>2611</v>
      </c>
      <c r="D1430" t="s">
        <v>1773</v>
      </c>
      <c r="I1430" t="s">
        <v>1774</v>
      </c>
    </row>
    <row r="1431" spans="1:9" customFormat="1" hidden="1" x14ac:dyDescent="0.15">
      <c r="B1431" t="s">
        <v>1611</v>
      </c>
      <c r="C1431" t="s">
        <v>2611</v>
      </c>
      <c r="D1431" t="s">
        <v>1773</v>
      </c>
      <c r="I1431" t="s">
        <v>1774</v>
      </c>
    </row>
    <row r="1432" spans="1:9" ht="22.5" customHeight="1" x14ac:dyDescent="0.15">
      <c r="A1432" s="1">
        <f>SUBTOTAL(3,B$2:$B1432)</f>
        <v>883</v>
      </c>
      <c r="B1432" s="2" t="s">
        <v>2628</v>
      </c>
      <c r="C1432" s="1" t="s">
        <v>2611</v>
      </c>
      <c r="D1432" s="7" t="s">
        <v>1775</v>
      </c>
      <c r="I1432" s="1" t="s">
        <v>1776</v>
      </c>
    </row>
    <row r="1433" spans="1:9" customFormat="1" hidden="1" x14ac:dyDescent="0.15">
      <c r="B1433" t="s">
        <v>1611</v>
      </c>
      <c r="C1433" t="s">
        <v>2611</v>
      </c>
      <c r="D1433" t="s">
        <v>1775</v>
      </c>
      <c r="I1433" t="s">
        <v>1776</v>
      </c>
    </row>
    <row r="1434" spans="1:9" ht="22.5" customHeight="1" x14ac:dyDescent="0.15">
      <c r="A1434" s="1">
        <f>SUBTOTAL(3,B$2:$B1434)</f>
        <v>884</v>
      </c>
      <c r="B1434" s="2" t="s">
        <v>2628</v>
      </c>
      <c r="C1434" s="1" t="s">
        <v>2611</v>
      </c>
      <c r="D1434" s="7" t="s">
        <v>1777</v>
      </c>
      <c r="I1434" s="1" t="s">
        <v>1778</v>
      </c>
    </row>
    <row r="1435" spans="1:9" ht="22.5" customHeight="1" x14ac:dyDescent="0.15">
      <c r="A1435" s="1">
        <f>SUBTOTAL(3,B$2:$B1435)</f>
        <v>885</v>
      </c>
      <c r="B1435" s="2" t="s">
        <v>2628</v>
      </c>
      <c r="C1435" s="1" t="s">
        <v>2611</v>
      </c>
      <c r="D1435" s="7" t="s">
        <v>1779</v>
      </c>
      <c r="I1435" s="1" t="s">
        <v>1780</v>
      </c>
    </row>
    <row r="1436" spans="1:9" customFormat="1" hidden="1" x14ac:dyDescent="0.15">
      <c r="B1436" t="s">
        <v>1611</v>
      </c>
      <c r="C1436" t="s">
        <v>2611</v>
      </c>
      <c r="D1436" t="s">
        <v>1779</v>
      </c>
      <c r="I1436" t="s">
        <v>1780</v>
      </c>
    </row>
    <row r="1437" spans="1:9" customFormat="1" hidden="1" x14ac:dyDescent="0.15">
      <c r="B1437" t="s">
        <v>1611</v>
      </c>
      <c r="C1437" t="s">
        <v>2611</v>
      </c>
      <c r="D1437" t="s">
        <v>1779</v>
      </c>
      <c r="I1437" t="s">
        <v>1780</v>
      </c>
    </row>
    <row r="1438" spans="1:9" ht="22.5" customHeight="1" x14ac:dyDescent="0.15">
      <c r="A1438" s="1">
        <f>SUBTOTAL(3,B$2:$B1438)</f>
        <v>886</v>
      </c>
      <c r="B1438" s="2" t="s">
        <v>2628</v>
      </c>
      <c r="C1438" s="1" t="s">
        <v>2611</v>
      </c>
      <c r="D1438" s="7" t="s">
        <v>1781</v>
      </c>
      <c r="I1438" s="1" t="s">
        <v>1782</v>
      </c>
    </row>
    <row r="1439" spans="1:9" ht="22.5" customHeight="1" x14ac:dyDescent="0.15">
      <c r="A1439" s="1">
        <f>SUBTOTAL(3,B$2:$B1439)</f>
        <v>887</v>
      </c>
      <c r="B1439" s="2" t="s">
        <v>2628</v>
      </c>
      <c r="C1439" s="1" t="s">
        <v>2611</v>
      </c>
      <c r="D1439" s="7" t="s">
        <v>1783</v>
      </c>
      <c r="I1439" s="1" t="s">
        <v>1784</v>
      </c>
    </row>
    <row r="1440" spans="1:9" ht="22.5" customHeight="1" x14ac:dyDescent="0.15">
      <c r="A1440" s="1">
        <f>SUBTOTAL(3,B$2:$B1440)</f>
        <v>888</v>
      </c>
      <c r="B1440" s="2" t="s">
        <v>2628</v>
      </c>
      <c r="C1440" s="1" t="s">
        <v>2611</v>
      </c>
      <c r="D1440" s="7" t="s">
        <v>1785</v>
      </c>
      <c r="I1440" s="1" t="s">
        <v>1786</v>
      </c>
    </row>
    <row r="1441" spans="1:9" ht="22.5" customHeight="1" x14ac:dyDescent="0.15">
      <c r="A1441" s="1">
        <f>SUBTOTAL(3,B$2:$B1441)</f>
        <v>889</v>
      </c>
      <c r="B1441" s="2" t="s">
        <v>2628</v>
      </c>
      <c r="C1441" s="1" t="s">
        <v>2611</v>
      </c>
      <c r="D1441" s="7" t="s">
        <v>1787</v>
      </c>
      <c r="I1441" s="1" t="s">
        <v>1788</v>
      </c>
    </row>
    <row r="1442" spans="1:9" ht="22.5" customHeight="1" x14ac:dyDescent="0.15">
      <c r="A1442" s="1">
        <f>SUBTOTAL(3,B$2:$B1442)</f>
        <v>890</v>
      </c>
      <c r="B1442" s="2" t="s">
        <v>2628</v>
      </c>
      <c r="C1442" s="1" t="s">
        <v>2611</v>
      </c>
      <c r="D1442" s="7" t="s">
        <v>1789</v>
      </c>
      <c r="I1442" s="1" t="s">
        <v>1790</v>
      </c>
    </row>
    <row r="1443" spans="1:9" customFormat="1" hidden="1" x14ac:dyDescent="0.15">
      <c r="B1443" t="s">
        <v>1611</v>
      </c>
      <c r="C1443" t="s">
        <v>2611</v>
      </c>
      <c r="D1443" t="s">
        <v>1789</v>
      </c>
      <c r="I1443" t="s">
        <v>1790</v>
      </c>
    </row>
    <row r="1444" spans="1:9" customFormat="1" hidden="1" x14ac:dyDescent="0.15">
      <c r="B1444" t="s">
        <v>1611</v>
      </c>
      <c r="C1444" t="s">
        <v>2611</v>
      </c>
      <c r="D1444" t="s">
        <v>1789</v>
      </c>
      <c r="I1444" t="s">
        <v>1790</v>
      </c>
    </row>
    <row r="1445" spans="1:9" ht="22.5" customHeight="1" x14ac:dyDescent="0.15">
      <c r="A1445" s="1">
        <f>SUBTOTAL(3,B$2:$B1445)</f>
        <v>891</v>
      </c>
      <c r="B1445" s="2" t="s">
        <v>2628</v>
      </c>
      <c r="C1445" s="1" t="s">
        <v>2611</v>
      </c>
      <c r="D1445" s="7" t="s">
        <v>1791</v>
      </c>
      <c r="I1445" s="1" t="s">
        <v>1792</v>
      </c>
    </row>
    <row r="1446" spans="1:9" customFormat="1" hidden="1" x14ac:dyDescent="0.15">
      <c r="B1446" t="s">
        <v>1611</v>
      </c>
      <c r="C1446" t="s">
        <v>2611</v>
      </c>
      <c r="D1446" t="s">
        <v>1791</v>
      </c>
      <c r="I1446" t="s">
        <v>1792</v>
      </c>
    </row>
    <row r="1447" spans="1:9" ht="22.5" customHeight="1" x14ac:dyDescent="0.15">
      <c r="A1447" s="1">
        <f>SUBTOTAL(3,B$2:$B1447)</f>
        <v>892</v>
      </c>
      <c r="B1447" s="2" t="s">
        <v>2628</v>
      </c>
      <c r="C1447" s="1" t="s">
        <v>2611</v>
      </c>
      <c r="D1447" s="7" t="s">
        <v>1793</v>
      </c>
      <c r="I1447" s="1" t="s">
        <v>1794</v>
      </c>
    </row>
    <row r="1448" spans="1:9" ht="22.5" customHeight="1" x14ac:dyDescent="0.15">
      <c r="A1448" s="1">
        <f>SUBTOTAL(3,B$2:$B1448)</f>
        <v>893</v>
      </c>
      <c r="B1448" s="2" t="s">
        <v>2628</v>
      </c>
      <c r="C1448" s="1" t="s">
        <v>2611</v>
      </c>
      <c r="D1448" s="7" t="s">
        <v>1795</v>
      </c>
      <c r="I1448" s="1" t="s">
        <v>1796</v>
      </c>
    </row>
    <row r="1449" spans="1:9" ht="22.5" customHeight="1" x14ac:dyDescent="0.15">
      <c r="A1449" s="1">
        <f>SUBTOTAL(3,B$2:$B1449)</f>
        <v>894</v>
      </c>
      <c r="B1449" s="2" t="s">
        <v>2628</v>
      </c>
      <c r="C1449" s="1" t="s">
        <v>2611</v>
      </c>
      <c r="D1449" s="7" t="s">
        <v>1797</v>
      </c>
      <c r="I1449" s="1" t="s">
        <v>1798</v>
      </c>
    </row>
    <row r="1450" spans="1:9" ht="22.5" customHeight="1" x14ac:dyDescent="0.15">
      <c r="A1450" s="1">
        <f>SUBTOTAL(3,B$2:$B1450)</f>
        <v>895</v>
      </c>
      <c r="B1450" s="2" t="s">
        <v>2628</v>
      </c>
      <c r="C1450" s="1" t="s">
        <v>2611</v>
      </c>
      <c r="D1450" s="7" t="s">
        <v>1799</v>
      </c>
      <c r="I1450" s="1" t="s">
        <v>1800</v>
      </c>
    </row>
    <row r="1451" spans="1:9" customFormat="1" hidden="1" x14ac:dyDescent="0.15">
      <c r="B1451" t="s">
        <v>1611</v>
      </c>
      <c r="C1451" t="s">
        <v>2611</v>
      </c>
      <c r="D1451" t="s">
        <v>1799</v>
      </c>
      <c r="I1451" t="s">
        <v>1800</v>
      </c>
    </row>
    <row r="1452" spans="1:9" ht="22.5" customHeight="1" x14ac:dyDescent="0.15">
      <c r="A1452" s="1">
        <f>SUBTOTAL(3,B$2:$B1452)</f>
        <v>896</v>
      </c>
      <c r="B1452" s="2" t="s">
        <v>2628</v>
      </c>
      <c r="C1452" s="1" t="s">
        <v>2611</v>
      </c>
      <c r="D1452" s="7" t="s">
        <v>1801</v>
      </c>
      <c r="I1452" s="1" t="s">
        <v>1802</v>
      </c>
    </row>
    <row r="1453" spans="1:9" customFormat="1" hidden="1" x14ac:dyDescent="0.15">
      <c r="B1453" t="s">
        <v>1611</v>
      </c>
      <c r="C1453" t="s">
        <v>2611</v>
      </c>
      <c r="D1453" t="s">
        <v>1801</v>
      </c>
      <c r="I1453" t="s">
        <v>1802</v>
      </c>
    </row>
    <row r="1454" spans="1:9" ht="22.5" customHeight="1" x14ac:dyDescent="0.15">
      <c r="A1454" s="1">
        <f>SUBTOTAL(3,B$2:$B1454)</f>
        <v>897</v>
      </c>
      <c r="B1454" s="2" t="s">
        <v>2628</v>
      </c>
      <c r="C1454" s="1" t="s">
        <v>2611</v>
      </c>
      <c r="D1454" s="7" t="s">
        <v>1803</v>
      </c>
      <c r="I1454" s="1" t="s">
        <v>1804</v>
      </c>
    </row>
    <row r="1455" spans="1:9" customFormat="1" hidden="1" x14ac:dyDescent="0.15">
      <c r="B1455" t="s">
        <v>1611</v>
      </c>
      <c r="C1455" t="s">
        <v>2611</v>
      </c>
      <c r="D1455" t="s">
        <v>1803</v>
      </c>
      <c r="I1455" t="s">
        <v>1804</v>
      </c>
    </row>
    <row r="1456" spans="1:9" ht="22.5" customHeight="1" x14ac:dyDescent="0.15">
      <c r="A1456" s="1">
        <f>SUBTOTAL(3,B$2:$B1456)</f>
        <v>898</v>
      </c>
      <c r="B1456" s="2" t="s">
        <v>2628</v>
      </c>
      <c r="C1456" s="1" t="s">
        <v>2611</v>
      </c>
      <c r="D1456" s="7" t="s">
        <v>1805</v>
      </c>
      <c r="I1456" s="1" t="s">
        <v>1806</v>
      </c>
    </row>
    <row r="1457" spans="1:9" ht="22.5" customHeight="1" x14ac:dyDescent="0.15">
      <c r="A1457" s="1">
        <f>SUBTOTAL(3,B$2:$B1457)</f>
        <v>899</v>
      </c>
      <c r="B1457" s="2" t="s">
        <v>2628</v>
      </c>
      <c r="C1457" s="1" t="s">
        <v>2611</v>
      </c>
      <c r="D1457" s="7" t="s">
        <v>1807</v>
      </c>
      <c r="I1457" s="1" t="s">
        <v>1808</v>
      </c>
    </row>
    <row r="1458" spans="1:9" ht="22.5" customHeight="1" x14ac:dyDescent="0.15">
      <c r="A1458" s="1">
        <f>SUBTOTAL(3,B$2:$B1458)</f>
        <v>900</v>
      </c>
      <c r="B1458" s="2" t="s">
        <v>2628</v>
      </c>
      <c r="C1458" s="1" t="s">
        <v>2611</v>
      </c>
      <c r="D1458" s="7" t="s">
        <v>152</v>
      </c>
      <c r="I1458" s="1" t="s">
        <v>1809</v>
      </c>
    </row>
    <row r="1459" spans="1:9" customFormat="1" hidden="1" x14ac:dyDescent="0.15">
      <c r="B1459" t="s">
        <v>1611</v>
      </c>
      <c r="C1459" t="s">
        <v>2611</v>
      </c>
      <c r="D1459" t="s">
        <v>152</v>
      </c>
      <c r="I1459" t="s">
        <v>1809</v>
      </c>
    </row>
    <row r="1460" spans="1:9" ht="22.5" customHeight="1" x14ac:dyDescent="0.15">
      <c r="A1460" s="1">
        <f>SUBTOTAL(3,B$2:$B1460)</f>
        <v>901</v>
      </c>
      <c r="B1460" s="2" t="s">
        <v>2628</v>
      </c>
      <c r="C1460" s="1" t="s">
        <v>2611</v>
      </c>
      <c r="D1460" s="7" t="s">
        <v>1810</v>
      </c>
      <c r="I1460" s="1" t="s">
        <v>1811</v>
      </c>
    </row>
    <row r="1461" spans="1:9" ht="22.5" customHeight="1" x14ac:dyDescent="0.15">
      <c r="A1461" s="1">
        <f>SUBTOTAL(3,B$2:$B1461)</f>
        <v>902</v>
      </c>
      <c r="B1461" s="2" t="s">
        <v>2628</v>
      </c>
      <c r="C1461" s="1" t="s">
        <v>2611</v>
      </c>
      <c r="D1461" s="7" t="s">
        <v>1812</v>
      </c>
      <c r="I1461" s="1" t="s">
        <v>1813</v>
      </c>
    </row>
    <row r="1462" spans="1:9" ht="22.5" customHeight="1" x14ac:dyDescent="0.15">
      <c r="A1462" s="1">
        <f>SUBTOTAL(3,B$2:$B1462)</f>
        <v>903</v>
      </c>
      <c r="B1462" s="2" t="s">
        <v>2628</v>
      </c>
      <c r="C1462" s="1" t="s">
        <v>2611</v>
      </c>
      <c r="D1462" s="7" t="s">
        <v>1814</v>
      </c>
      <c r="I1462" s="1" t="s">
        <v>1815</v>
      </c>
    </row>
    <row r="1463" spans="1:9" customFormat="1" hidden="1" x14ac:dyDescent="0.15">
      <c r="B1463" t="s">
        <v>1611</v>
      </c>
      <c r="C1463" t="s">
        <v>2611</v>
      </c>
      <c r="D1463" t="s">
        <v>1814</v>
      </c>
      <c r="I1463" t="s">
        <v>1815</v>
      </c>
    </row>
    <row r="1464" spans="1:9" customFormat="1" hidden="1" x14ac:dyDescent="0.15">
      <c r="B1464" t="s">
        <v>1611</v>
      </c>
      <c r="C1464" t="s">
        <v>2611</v>
      </c>
      <c r="D1464" t="s">
        <v>1814</v>
      </c>
      <c r="I1464" t="s">
        <v>1815</v>
      </c>
    </row>
    <row r="1465" spans="1:9" ht="22.5" customHeight="1" x14ac:dyDescent="0.15">
      <c r="A1465" s="1">
        <f>SUBTOTAL(3,B$2:$B1465)</f>
        <v>904</v>
      </c>
      <c r="B1465" s="2" t="s">
        <v>2628</v>
      </c>
      <c r="C1465" s="1" t="s">
        <v>2611</v>
      </c>
      <c r="D1465" s="7" t="s">
        <v>1816</v>
      </c>
      <c r="I1465" s="1" t="s">
        <v>1817</v>
      </c>
    </row>
    <row r="1466" spans="1:9" customFormat="1" hidden="1" x14ac:dyDescent="0.15">
      <c r="B1466" t="s">
        <v>1611</v>
      </c>
      <c r="C1466" t="s">
        <v>2611</v>
      </c>
      <c r="D1466" t="s">
        <v>1816</v>
      </c>
      <c r="I1466" t="s">
        <v>1817</v>
      </c>
    </row>
    <row r="1467" spans="1:9" ht="22.5" customHeight="1" x14ac:dyDescent="0.15">
      <c r="A1467" s="1">
        <f>SUBTOTAL(3,B$2:$B1467)</f>
        <v>905</v>
      </c>
      <c r="B1467" s="2" t="s">
        <v>2628</v>
      </c>
      <c r="C1467" s="1" t="s">
        <v>2611</v>
      </c>
      <c r="D1467" s="7" t="s">
        <v>1818</v>
      </c>
      <c r="I1467" s="1" t="s">
        <v>1819</v>
      </c>
    </row>
    <row r="1468" spans="1:9" ht="22.5" customHeight="1" x14ac:dyDescent="0.15">
      <c r="A1468" s="1">
        <f>SUBTOTAL(3,B$2:$B1468)</f>
        <v>906</v>
      </c>
      <c r="B1468" s="2" t="s">
        <v>2628</v>
      </c>
      <c r="C1468" s="1" t="s">
        <v>2611</v>
      </c>
      <c r="D1468" s="7" t="s">
        <v>1820</v>
      </c>
      <c r="I1468" s="1" t="s">
        <v>1821</v>
      </c>
    </row>
    <row r="1469" spans="1:9" ht="22.5" customHeight="1" x14ac:dyDescent="0.15">
      <c r="A1469" s="1">
        <f>SUBTOTAL(3,B$2:$B1469)</f>
        <v>907</v>
      </c>
      <c r="B1469" s="2" t="s">
        <v>2628</v>
      </c>
      <c r="C1469" s="1" t="s">
        <v>2611</v>
      </c>
      <c r="D1469" s="7" t="s">
        <v>1822</v>
      </c>
      <c r="I1469" s="1" t="s">
        <v>1823</v>
      </c>
    </row>
    <row r="1470" spans="1:9" customFormat="1" hidden="1" x14ac:dyDescent="0.15">
      <c r="B1470" t="s">
        <v>1611</v>
      </c>
      <c r="C1470" t="s">
        <v>2611</v>
      </c>
      <c r="D1470" t="s">
        <v>1822</v>
      </c>
      <c r="I1470" t="s">
        <v>1823</v>
      </c>
    </row>
    <row r="1471" spans="1:9" ht="22.5" customHeight="1" x14ac:dyDescent="0.15">
      <c r="A1471" s="1">
        <f>SUBTOTAL(3,B$2:$B1471)</f>
        <v>908</v>
      </c>
      <c r="B1471" s="2" t="s">
        <v>2628</v>
      </c>
      <c r="C1471" s="1" t="s">
        <v>2611</v>
      </c>
      <c r="D1471" s="7" t="s">
        <v>1824</v>
      </c>
      <c r="I1471" s="1" t="s">
        <v>1825</v>
      </c>
    </row>
    <row r="1472" spans="1:9" customFormat="1" hidden="1" x14ac:dyDescent="0.15">
      <c r="B1472" t="s">
        <v>1611</v>
      </c>
      <c r="C1472" t="s">
        <v>2611</v>
      </c>
      <c r="D1472" t="s">
        <v>1824</v>
      </c>
      <c r="I1472" t="s">
        <v>1825</v>
      </c>
    </row>
    <row r="1473" spans="1:9" ht="22.5" customHeight="1" x14ac:dyDescent="0.15">
      <c r="A1473" s="1">
        <f>SUBTOTAL(3,B$2:$B1473)</f>
        <v>909</v>
      </c>
      <c r="B1473" s="2" t="s">
        <v>2628</v>
      </c>
      <c r="C1473" s="1" t="s">
        <v>2611</v>
      </c>
      <c r="D1473" s="7" t="s">
        <v>1826</v>
      </c>
      <c r="I1473" s="1" t="s">
        <v>1827</v>
      </c>
    </row>
    <row r="1474" spans="1:9" customFormat="1" hidden="1" x14ac:dyDescent="0.15">
      <c r="B1474" t="s">
        <v>1611</v>
      </c>
      <c r="C1474" t="s">
        <v>2611</v>
      </c>
      <c r="D1474" t="s">
        <v>1826</v>
      </c>
      <c r="I1474" t="s">
        <v>1827</v>
      </c>
    </row>
    <row r="1475" spans="1:9" ht="22.5" customHeight="1" x14ac:dyDescent="0.15">
      <c r="A1475" s="1">
        <f>SUBTOTAL(3,B$2:$B1475)</f>
        <v>910</v>
      </c>
      <c r="B1475" s="2" t="s">
        <v>2628</v>
      </c>
      <c r="C1475" s="1" t="s">
        <v>2611</v>
      </c>
      <c r="D1475" s="7" t="s">
        <v>1828</v>
      </c>
      <c r="I1475" s="1" t="s">
        <v>1829</v>
      </c>
    </row>
    <row r="1476" spans="1:9" customFormat="1" hidden="1" x14ac:dyDescent="0.15">
      <c r="B1476" t="s">
        <v>1611</v>
      </c>
      <c r="C1476" t="s">
        <v>2611</v>
      </c>
      <c r="D1476" t="s">
        <v>1828</v>
      </c>
      <c r="I1476" t="s">
        <v>1829</v>
      </c>
    </row>
    <row r="1477" spans="1:9" ht="22.5" customHeight="1" x14ac:dyDescent="0.15">
      <c r="A1477" s="1">
        <f>SUBTOTAL(3,B$2:$B1477)</f>
        <v>911</v>
      </c>
      <c r="B1477" s="2" t="s">
        <v>2628</v>
      </c>
      <c r="C1477" s="1" t="s">
        <v>2611</v>
      </c>
      <c r="D1477" s="7" t="s">
        <v>1830</v>
      </c>
      <c r="I1477" s="1" t="s">
        <v>1831</v>
      </c>
    </row>
    <row r="1478" spans="1:9" ht="22.5" customHeight="1" x14ac:dyDescent="0.15">
      <c r="A1478" s="1">
        <f>SUBTOTAL(3,B$2:$B1478)</f>
        <v>912</v>
      </c>
      <c r="B1478" s="2" t="s">
        <v>2628</v>
      </c>
      <c r="C1478" s="1" t="s">
        <v>2611</v>
      </c>
      <c r="D1478" s="7" t="s">
        <v>1832</v>
      </c>
      <c r="I1478" s="1" t="s">
        <v>1833</v>
      </c>
    </row>
    <row r="1479" spans="1:9" customFormat="1" hidden="1" x14ac:dyDescent="0.15">
      <c r="B1479" t="s">
        <v>1611</v>
      </c>
      <c r="C1479" t="s">
        <v>2611</v>
      </c>
      <c r="D1479" t="s">
        <v>1832</v>
      </c>
      <c r="I1479" t="s">
        <v>1833</v>
      </c>
    </row>
    <row r="1480" spans="1:9" ht="22.5" customHeight="1" x14ac:dyDescent="0.15">
      <c r="A1480" s="1">
        <f>SUBTOTAL(3,B$2:$B1480)</f>
        <v>913</v>
      </c>
      <c r="B1480" s="2" t="s">
        <v>2628</v>
      </c>
      <c r="C1480" s="1" t="s">
        <v>2611</v>
      </c>
      <c r="D1480" s="7" t="s">
        <v>1834</v>
      </c>
      <c r="I1480" s="1" t="s">
        <v>1835</v>
      </c>
    </row>
    <row r="1481" spans="1:9" customFormat="1" hidden="1" x14ac:dyDescent="0.15">
      <c r="B1481" t="s">
        <v>1611</v>
      </c>
      <c r="C1481" t="s">
        <v>2611</v>
      </c>
      <c r="D1481" t="s">
        <v>1834</v>
      </c>
      <c r="I1481" t="s">
        <v>1835</v>
      </c>
    </row>
    <row r="1482" spans="1:9" ht="22.5" customHeight="1" x14ac:dyDescent="0.15">
      <c r="A1482" s="1">
        <f>SUBTOTAL(3,B$2:$B1482)</f>
        <v>914</v>
      </c>
      <c r="B1482" s="2" t="s">
        <v>2628</v>
      </c>
      <c r="C1482" s="1" t="s">
        <v>2611</v>
      </c>
      <c r="D1482" s="7" t="s">
        <v>1836</v>
      </c>
      <c r="I1482" s="1" t="s">
        <v>1837</v>
      </c>
    </row>
    <row r="1483" spans="1:9" customFormat="1" hidden="1" x14ac:dyDescent="0.15">
      <c r="B1483" t="s">
        <v>1611</v>
      </c>
      <c r="C1483" t="s">
        <v>2611</v>
      </c>
      <c r="D1483" t="s">
        <v>1836</v>
      </c>
      <c r="I1483" t="s">
        <v>1837</v>
      </c>
    </row>
    <row r="1484" spans="1:9" ht="22.5" customHeight="1" x14ac:dyDescent="0.15">
      <c r="A1484" s="1">
        <f>SUBTOTAL(3,B$2:$B1484)</f>
        <v>915</v>
      </c>
      <c r="B1484" s="2" t="s">
        <v>2628</v>
      </c>
      <c r="C1484" s="1" t="s">
        <v>2611</v>
      </c>
      <c r="D1484" s="7" t="s">
        <v>1838</v>
      </c>
      <c r="I1484" s="1" t="s">
        <v>1839</v>
      </c>
    </row>
    <row r="1485" spans="1:9" ht="22.5" customHeight="1" x14ac:dyDescent="0.15">
      <c r="A1485" s="1">
        <f>SUBTOTAL(3,B$2:$B1485)</f>
        <v>916</v>
      </c>
      <c r="B1485" s="2" t="s">
        <v>2628</v>
      </c>
      <c r="C1485" s="1" t="s">
        <v>2611</v>
      </c>
      <c r="D1485" s="7" t="s">
        <v>1840</v>
      </c>
      <c r="I1485" s="1" t="s">
        <v>1841</v>
      </c>
    </row>
    <row r="1486" spans="1:9" ht="22.5" customHeight="1" x14ac:dyDescent="0.15">
      <c r="A1486" s="1">
        <f>SUBTOTAL(3,B$2:$B1486)</f>
        <v>917</v>
      </c>
      <c r="B1486" s="2" t="s">
        <v>2628</v>
      </c>
      <c r="C1486" s="1" t="s">
        <v>2611</v>
      </c>
      <c r="D1486" s="7" t="s">
        <v>1842</v>
      </c>
      <c r="I1486" s="1" t="s">
        <v>1843</v>
      </c>
    </row>
    <row r="1487" spans="1:9" customFormat="1" hidden="1" x14ac:dyDescent="0.15">
      <c r="B1487" t="s">
        <v>1611</v>
      </c>
      <c r="C1487" t="s">
        <v>2611</v>
      </c>
      <c r="D1487" t="s">
        <v>1842</v>
      </c>
      <c r="I1487" t="s">
        <v>1843</v>
      </c>
    </row>
    <row r="1488" spans="1:9" ht="22.5" customHeight="1" x14ac:dyDescent="0.15">
      <c r="A1488" s="1">
        <f>SUBTOTAL(3,B$2:$B1488)</f>
        <v>918</v>
      </c>
      <c r="B1488" s="2" t="s">
        <v>2628</v>
      </c>
      <c r="C1488" s="1" t="s">
        <v>2611</v>
      </c>
      <c r="D1488" s="7" t="s">
        <v>1844</v>
      </c>
      <c r="I1488" s="1" t="s">
        <v>1845</v>
      </c>
    </row>
    <row r="1489" spans="1:9" ht="22.5" customHeight="1" x14ac:dyDescent="0.15">
      <c r="A1489" s="1">
        <f>SUBTOTAL(3,B$2:$B1489)</f>
        <v>919</v>
      </c>
      <c r="B1489" s="2" t="s">
        <v>2628</v>
      </c>
      <c r="C1489" s="1" t="s">
        <v>2611</v>
      </c>
      <c r="D1489" s="7" t="s">
        <v>1846</v>
      </c>
      <c r="I1489" s="1" t="s">
        <v>1847</v>
      </c>
    </row>
    <row r="1490" spans="1:9" customFormat="1" hidden="1" x14ac:dyDescent="0.15">
      <c r="B1490" t="s">
        <v>1611</v>
      </c>
      <c r="C1490" t="s">
        <v>2611</v>
      </c>
      <c r="D1490" t="s">
        <v>1846</v>
      </c>
      <c r="I1490" t="s">
        <v>1847</v>
      </c>
    </row>
    <row r="1491" spans="1:9" ht="22.5" customHeight="1" x14ac:dyDescent="0.15">
      <c r="A1491" s="1">
        <f>SUBTOTAL(3,B$2:$B1491)</f>
        <v>920</v>
      </c>
      <c r="B1491" s="2" t="s">
        <v>2628</v>
      </c>
      <c r="C1491" s="1" t="s">
        <v>2611</v>
      </c>
      <c r="D1491" s="7" t="s">
        <v>1848</v>
      </c>
      <c r="I1491" s="1" t="s">
        <v>1849</v>
      </c>
    </row>
    <row r="1492" spans="1:9" customFormat="1" hidden="1" x14ac:dyDescent="0.15">
      <c r="B1492" t="s">
        <v>1611</v>
      </c>
      <c r="C1492" t="s">
        <v>2611</v>
      </c>
      <c r="D1492" t="s">
        <v>1848</v>
      </c>
      <c r="I1492" t="s">
        <v>1849</v>
      </c>
    </row>
    <row r="1493" spans="1:9" ht="22.5" customHeight="1" x14ac:dyDescent="0.15">
      <c r="A1493" s="1">
        <f>SUBTOTAL(3,B$2:$B1493)</f>
        <v>921</v>
      </c>
      <c r="B1493" s="2" t="s">
        <v>2628</v>
      </c>
      <c r="C1493" s="1" t="s">
        <v>2611</v>
      </c>
      <c r="D1493" s="7" t="s">
        <v>1850</v>
      </c>
      <c r="I1493" s="1" t="s">
        <v>1851</v>
      </c>
    </row>
    <row r="1494" spans="1:9" ht="22.5" customHeight="1" x14ac:dyDescent="0.15">
      <c r="A1494" s="1">
        <f>SUBTOTAL(3,B$2:$B1494)</f>
        <v>922</v>
      </c>
      <c r="B1494" s="2" t="s">
        <v>2628</v>
      </c>
      <c r="C1494" s="1" t="s">
        <v>2611</v>
      </c>
      <c r="D1494" s="7" t="s">
        <v>1852</v>
      </c>
      <c r="I1494" s="1" t="s">
        <v>1853</v>
      </c>
    </row>
    <row r="1495" spans="1:9" ht="22.5" customHeight="1" x14ac:dyDescent="0.15">
      <c r="A1495" s="1">
        <f>SUBTOTAL(3,B$2:$B1495)</f>
        <v>923</v>
      </c>
      <c r="B1495" s="2" t="s">
        <v>2628</v>
      </c>
      <c r="C1495" s="1" t="s">
        <v>2611</v>
      </c>
      <c r="D1495" s="7" t="s">
        <v>1854</v>
      </c>
      <c r="I1495" s="1" t="s">
        <v>1855</v>
      </c>
    </row>
    <row r="1496" spans="1:9" ht="22.5" customHeight="1" x14ac:dyDescent="0.15">
      <c r="A1496" s="1">
        <f>SUBTOTAL(3,B$2:$B1496)</f>
        <v>924</v>
      </c>
      <c r="B1496" s="2" t="s">
        <v>2628</v>
      </c>
      <c r="C1496" s="1" t="s">
        <v>2611</v>
      </c>
      <c r="D1496" s="7" t="s">
        <v>1856</v>
      </c>
      <c r="I1496" s="1" t="s">
        <v>1857</v>
      </c>
    </row>
    <row r="1497" spans="1:9" ht="22.5" customHeight="1" x14ac:dyDescent="0.15">
      <c r="A1497" s="1">
        <f>SUBTOTAL(3,B$2:$B1497)</f>
        <v>925</v>
      </c>
      <c r="B1497" s="2" t="s">
        <v>2628</v>
      </c>
      <c r="C1497" s="1" t="s">
        <v>2611</v>
      </c>
      <c r="D1497" s="7" t="s">
        <v>1858</v>
      </c>
      <c r="I1497" s="1" t="s">
        <v>1859</v>
      </c>
    </row>
    <row r="1498" spans="1:9" customFormat="1" hidden="1" x14ac:dyDescent="0.15">
      <c r="B1498" t="s">
        <v>1611</v>
      </c>
      <c r="C1498" t="s">
        <v>2611</v>
      </c>
      <c r="D1498" t="s">
        <v>1858</v>
      </c>
      <c r="I1498" t="s">
        <v>1859</v>
      </c>
    </row>
    <row r="1499" spans="1:9" customFormat="1" hidden="1" x14ac:dyDescent="0.15">
      <c r="B1499" t="s">
        <v>1611</v>
      </c>
      <c r="C1499" t="s">
        <v>2611</v>
      </c>
      <c r="D1499" t="s">
        <v>1858</v>
      </c>
      <c r="I1499" t="s">
        <v>1859</v>
      </c>
    </row>
    <row r="1500" spans="1:9" ht="22.5" customHeight="1" x14ac:dyDescent="0.15">
      <c r="A1500" s="1">
        <f>SUBTOTAL(3,B$2:$B1500)</f>
        <v>926</v>
      </c>
      <c r="B1500" s="2" t="s">
        <v>2628</v>
      </c>
      <c r="C1500" s="1" t="s">
        <v>2611</v>
      </c>
      <c r="D1500" s="7" t="s">
        <v>1860</v>
      </c>
      <c r="I1500" s="1" t="s">
        <v>1861</v>
      </c>
    </row>
    <row r="1501" spans="1:9" ht="22.5" customHeight="1" x14ac:dyDescent="0.15">
      <c r="A1501" s="1">
        <f>SUBTOTAL(3,B$2:$B1501)</f>
        <v>927</v>
      </c>
      <c r="B1501" s="2" t="s">
        <v>2628</v>
      </c>
      <c r="C1501" s="1" t="s">
        <v>2611</v>
      </c>
      <c r="D1501" s="7" t="s">
        <v>1862</v>
      </c>
      <c r="I1501" s="1" t="s">
        <v>1863</v>
      </c>
    </row>
    <row r="1502" spans="1:9" customFormat="1" hidden="1" x14ac:dyDescent="0.15">
      <c r="B1502" t="s">
        <v>1611</v>
      </c>
      <c r="C1502" t="s">
        <v>2611</v>
      </c>
      <c r="D1502" t="s">
        <v>1862</v>
      </c>
      <c r="I1502" t="s">
        <v>1863</v>
      </c>
    </row>
    <row r="1503" spans="1:9" ht="22.5" customHeight="1" x14ac:dyDescent="0.15">
      <c r="A1503" s="1">
        <f>SUBTOTAL(3,B$2:$B1503)</f>
        <v>928</v>
      </c>
      <c r="B1503" s="2" t="s">
        <v>2628</v>
      </c>
      <c r="C1503" s="1" t="s">
        <v>2611</v>
      </c>
      <c r="D1503" s="7" t="s">
        <v>1864</v>
      </c>
      <c r="I1503" s="1" t="s">
        <v>1865</v>
      </c>
    </row>
    <row r="1504" spans="1:9" ht="22.5" customHeight="1" x14ac:dyDescent="0.15">
      <c r="A1504" s="1">
        <f>SUBTOTAL(3,B$2:$B1504)</f>
        <v>929</v>
      </c>
      <c r="B1504" s="2" t="s">
        <v>2628</v>
      </c>
      <c r="C1504" s="1" t="s">
        <v>2611</v>
      </c>
      <c r="D1504" s="7" t="s">
        <v>1866</v>
      </c>
      <c r="I1504" s="1" t="s">
        <v>1867</v>
      </c>
    </row>
    <row r="1505" spans="1:9" ht="22.5" customHeight="1" x14ac:dyDescent="0.15">
      <c r="A1505" s="1">
        <f>SUBTOTAL(3,B$2:$B1505)</f>
        <v>930</v>
      </c>
      <c r="B1505" s="2" t="s">
        <v>2628</v>
      </c>
      <c r="C1505" s="1" t="s">
        <v>2611</v>
      </c>
      <c r="D1505" s="7" t="s">
        <v>1868</v>
      </c>
      <c r="I1505" s="1" t="s">
        <v>1869</v>
      </c>
    </row>
    <row r="1506" spans="1:9" customFormat="1" hidden="1" x14ac:dyDescent="0.15">
      <c r="B1506" t="s">
        <v>1611</v>
      </c>
      <c r="C1506" t="s">
        <v>2611</v>
      </c>
      <c r="D1506" t="s">
        <v>1868</v>
      </c>
      <c r="I1506" t="s">
        <v>1869</v>
      </c>
    </row>
    <row r="1507" spans="1:9" customFormat="1" hidden="1" x14ac:dyDescent="0.15">
      <c r="B1507" t="s">
        <v>1611</v>
      </c>
      <c r="C1507" t="s">
        <v>2611</v>
      </c>
      <c r="D1507" t="s">
        <v>1868</v>
      </c>
      <c r="I1507" t="s">
        <v>1869</v>
      </c>
    </row>
    <row r="1508" spans="1:9" ht="22.5" customHeight="1" x14ac:dyDescent="0.15">
      <c r="A1508" s="1">
        <f>SUBTOTAL(3,B$2:$B1508)</f>
        <v>931</v>
      </c>
      <c r="B1508" s="2" t="s">
        <v>2628</v>
      </c>
      <c r="C1508" s="1" t="s">
        <v>2611</v>
      </c>
      <c r="D1508" s="7" t="s">
        <v>1870</v>
      </c>
      <c r="I1508" s="1" t="s">
        <v>1871</v>
      </c>
    </row>
    <row r="1509" spans="1:9" customFormat="1" hidden="1" x14ac:dyDescent="0.15">
      <c r="B1509" t="s">
        <v>1611</v>
      </c>
      <c r="C1509" t="s">
        <v>2611</v>
      </c>
      <c r="D1509" t="s">
        <v>1870</v>
      </c>
      <c r="I1509" t="s">
        <v>1871</v>
      </c>
    </row>
    <row r="1510" spans="1:9" customFormat="1" hidden="1" x14ac:dyDescent="0.15">
      <c r="B1510" t="s">
        <v>1611</v>
      </c>
      <c r="C1510" t="s">
        <v>2611</v>
      </c>
      <c r="D1510" t="s">
        <v>1870</v>
      </c>
      <c r="I1510" t="s">
        <v>1871</v>
      </c>
    </row>
    <row r="1511" spans="1:9" ht="22.5" customHeight="1" x14ac:dyDescent="0.15">
      <c r="A1511" s="1">
        <f>SUBTOTAL(3,B$2:$B1511)</f>
        <v>932</v>
      </c>
      <c r="B1511" s="2" t="s">
        <v>2628</v>
      </c>
      <c r="C1511" s="1" t="s">
        <v>2611</v>
      </c>
      <c r="D1511" s="7" t="s">
        <v>1872</v>
      </c>
      <c r="I1511" s="1" t="s">
        <v>1873</v>
      </c>
    </row>
    <row r="1512" spans="1:9" customFormat="1" hidden="1" x14ac:dyDescent="0.15">
      <c r="B1512" t="s">
        <v>1611</v>
      </c>
      <c r="C1512" t="s">
        <v>2611</v>
      </c>
      <c r="D1512" t="s">
        <v>1872</v>
      </c>
      <c r="I1512" t="s">
        <v>1873</v>
      </c>
    </row>
    <row r="1513" spans="1:9" customFormat="1" hidden="1" x14ac:dyDescent="0.15">
      <c r="B1513" t="s">
        <v>1611</v>
      </c>
      <c r="C1513" t="s">
        <v>2611</v>
      </c>
      <c r="D1513" t="s">
        <v>1872</v>
      </c>
      <c r="I1513" t="s">
        <v>1873</v>
      </c>
    </row>
    <row r="1514" spans="1:9" ht="22.5" customHeight="1" x14ac:dyDescent="0.15">
      <c r="A1514" s="1">
        <f>SUBTOTAL(3,B$2:$B1514)</f>
        <v>933</v>
      </c>
      <c r="B1514" s="2" t="s">
        <v>2628</v>
      </c>
      <c r="C1514" s="1" t="s">
        <v>2611</v>
      </c>
      <c r="D1514" s="7" t="s">
        <v>1874</v>
      </c>
      <c r="I1514" s="1" t="s">
        <v>1875</v>
      </c>
    </row>
    <row r="1515" spans="1:9" ht="22.5" customHeight="1" x14ac:dyDescent="0.15">
      <c r="A1515" s="1">
        <f>SUBTOTAL(3,B$2:$B1515)</f>
        <v>934</v>
      </c>
      <c r="B1515" s="2" t="s">
        <v>2628</v>
      </c>
      <c r="C1515" s="1" t="s">
        <v>2611</v>
      </c>
      <c r="D1515" s="7" t="s">
        <v>1876</v>
      </c>
      <c r="I1515" s="1" t="s">
        <v>1877</v>
      </c>
    </row>
    <row r="1516" spans="1:9" ht="22.5" customHeight="1" x14ac:dyDescent="0.15">
      <c r="A1516" s="1">
        <f>SUBTOTAL(3,B$2:$B1516)</f>
        <v>935</v>
      </c>
      <c r="B1516" s="2" t="s">
        <v>2628</v>
      </c>
      <c r="C1516" s="1" t="s">
        <v>2611</v>
      </c>
      <c r="D1516" s="7" t="s">
        <v>1878</v>
      </c>
      <c r="I1516" s="1" t="s">
        <v>1879</v>
      </c>
    </row>
    <row r="1517" spans="1:9" ht="22.5" customHeight="1" x14ac:dyDescent="0.15">
      <c r="A1517" s="1">
        <f>SUBTOTAL(3,B$2:$B1517)</f>
        <v>936</v>
      </c>
      <c r="B1517" s="2" t="s">
        <v>2628</v>
      </c>
      <c r="C1517" s="1" t="s">
        <v>2611</v>
      </c>
      <c r="D1517" s="7" t="s">
        <v>1880</v>
      </c>
      <c r="I1517" s="1" t="s">
        <v>1881</v>
      </c>
    </row>
    <row r="1518" spans="1:9" customFormat="1" hidden="1" x14ac:dyDescent="0.15">
      <c r="B1518" t="s">
        <v>1611</v>
      </c>
      <c r="C1518" t="s">
        <v>2611</v>
      </c>
      <c r="D1518" t="s">
        <v>1880</v>
      </c>
      <c r="I1518" t="s">
        <v>1881</v>
      </c>
    </row>
    <row r="1519" spans="1:9" customFormat="1" hidden="1" x14ac:dyDescent="0.15">
      <c r="B1519" t="s">
        <v>1611</v>
      </c>
      <c r="C1519" t="s">
        <v>2611</v>
      </c>
      <c r="D1519" t="s">
        <v>1880</v>
      </c>
      <c r="I1519" t="s">
        <v>1881</v>
      </c>
    </row>
    <row r="1520" spans="1:9" ht="22.5" customHeight="1" x14ac:dyDescent="0.15">
      <c r="A1520" s="1">
        <f>SUBTOTAL(3,B$2:$B1520)</f>
        <v>937</v>
      </c>
      <c r="B1520" s="2" t="s">
        <v>2628</v>
      </c>
      <c r="C1520" s="1" t="s">
        <v>2611</v>
      </c>
      <c r="D1520" s="7" t="s">
        <v>1882</v>
      </c>
      <c r="I1520" s="1" t="s">
        <v>1883</v>
      </c>
    </row>
    <row r="1521" spans="1:9" ht="22.5" customHeight="1" x14ac:dyDescent="0.15">
      <c r="A1521" s="1">
        <f>SUBTOTAL(3,B$2:$B1521)</f>
        <v>938</v>
      </c>
      <c r="B1521" s="2" t="s">
        <v>2628</v>
      </c>
      <c r="C1521" s="1" t="s">
        <v>2611</v>
      </c>
      <c r="D1521" s="7" t="s">
        <v>1884</v>
      </c>
      <c r="I1521" s="1" t="s">
        <v>1885</v>
      </c>
    </row>
    <row r="1522" spans="1:9" ht="22.5" customHeight="1" x14ac:dyDescent="0.15">
      <c r="A1522" s="1">
        <f>SUBTOTAL(3,B$2:$B1522)</f>
        <v>939</v>
      </c>
      <c r="B1522" s="2" t="s">
        <v>2628</v>
      </c>
      <c r="C1522" s="1" t="s">
        <v>2611</v>
      </c>
      <c r="D1522" s="7" t="s">
        <v>1886</v>
      </c>
      <c r="I1522" s="1" t="s">
        <v>1887</v>
      </c>
    </row>
    <row r="1523" spans="1:9" customFormat="1" hidden="1" x14ac:dyDescent="0.15">
      <c r="B1523" t="s">
        <v>1611</v>
      </c>
      <c r="C1523" t="s">
        <v>2611</v>
      </c>
      <c r="D1523" t="s">
        <v>1886</v>
      </c>
      <c r="I1523" t="s">
        <v>1887</v>
      </c>
    </row>
    <row r="1524" spans="1:9" customFormat="1" hidden="1" x14ac:dyDescent="0.15">
      <c r="B1524" t="s">
        <v>1611</v>
      </c>
      <c r="C1524" t="s">
        <v>2611</v>
      </c>
      <c r="D1524" t="s">
        <v>1886</v>
      </c>
      <c r="I1524" t="s">
        <v>1887</v>
      </c>
    </row>
    <row r="1525" spans="1:9" ht="22.5" customHeight="1" x14ac:dyDescent="0.15">
      <c r="A1525" s="1">
        <f>SUBTOTAL(3,B$2:$B1525)</f>
        <v>940</v>
      </c>
      <c r="B1525" s="2" t="s">
        <v>2628</v>
      </c>
      <c r="C1525" s="1" t="s">
        <v>2611</v>
      </c>
      <c r="D1525" s="7" t="s">
        <v>1888</v>
      </c>
      <c r="I1525" s="1" t="s">
        <v>1889</v>
      </c>
    </row>
    <row r="1526" spans="1:9" ht="22.5" customHeight="1" x14ac:dyDescent="0.15">
      <c r="A1526" s="1">
        <f>SUBTOTAL(3,B$2:$B1526)</f>
        <v>941</v>
      </c>
      <c r="B1526" s="2" t="s">
        <v>2628</v>
      </c>
      <c r="C1526" s="1" t="s">
        <v>2611</v>
      </c>
      <c r="D1526" s="7" t="s">
        <v>1890</v>
      </c>
      <c r="I1526" s="1" t="s">
        <v>1891</v>
      </c>
    </row>
    <row r="1527" spans="1:9" customFormat="1" hidden="1" x14ac:dyDescent="0.15">
      <c r="B1527" t="s">
        <v>1611</v>
      </c>
      <c r="C1527" t="s">
        <v>2611</v>
      </c>
      <c r="D1527" t="s">
        <v>1890</v>
      </c>
      <c r="I1527" t="s">
        <v>1891</v>
      </c>
    </row>
    <row r="1528" spans="1:9" ht="22.5" customHeight="1" x14ac:dyDescent="0.15">
      <c r="A1528" s="1">
        <f>SUBTOTAL(3,B$2:$B1528)</f>
        <v>942</v>
      </c>
      <c r="B1528" s="2" t="s">
        <v>2628</v>
      </c>
      <c r="C1528" s="1" t="s">
        <v>2611</v>
      </c>
      <c r="D1528" s="7" t="s">
        <v>1892</v>
      </c>
      <c r="I1528" s="1" t="s">
        <v>1893</v>
      </c>
    </row>
    <row r="1529" spans="1:9" customFormat="1" hidden="1" x14ac:dyDescent="0.15">
      <c r="B1529" t="s">
        <v>1611</v>
      </c>
      <c r="C1529" t="s">
        <v>2611</v>
      </c>
      <c r="D1529" t="s">
        <v>1892</v>
      </c>
      <c r="I1529" t="s">
        <v>1893</v>
      </c>
    </row>
    <row r="1530" spans="1:9" ht="22.5" customHeight="1" x14ac:dyDescent="0.15">
      <c r="A1530" s="1">
        <f>SUBTOTAL(3,B$2:$B1530)</f>
        <v>943</v>
      </c>
      <c r="B1530" s="2" t="s">
        <v>2628</v>
      </c>
      <c r="C1530" s="1" t="s">
        <v>2611</v>
      </c>
      <c r="D1530" s="7" t="s">
        <v>1894</v>
      </c>
      <c r="I1530" s="1" t="s">
        <v>1895</v>
      </c>
    </row>
    <row r="1531" spans="1:9" customFormat="1" hidden="1" x14ac:dyDescent="0.15">
      <c r="B1531" t="s">
        <v>1611</v>
      </c>
      <c r="C1531" t="s">
        <v>2611</v>
      </c>
      <c r="D1531" t="s">
        <v>1894</v>
      </c>
      <c r="I1531" t="s">
        <v>1895</v>
      </c>
    </row>
    <row r="1532" spans="1:9" ht="22.5" customHeight="1" x14ac:dyDescent="0.15">
      <c r="A1532" s="1">
        <f>SUBTOTAL(3,B$2:$B1532)</f>
        <v>944</v>
      </c>
      <c r="B1532" s="2" t="s">
        <v>2628</v>
      </c>
      <c r="C1532" s="1" t="s">
        <v>2611</v>
      </c>
      <c r="D1532" s="7" t="s">
        <v>1896</v>
      </c>
      <c r="I1532" s="1" t="s">
        <v>1897</v>
      </c>
    </row>
    <row r="1533" spans="1:9" customFormat="1" hidden="1" x14ac:dyDescent="0.15">
      <c r="B1533" t="s">
        <v>1611</v>
      </c>
      <c r="C1533" t="s">
        <v>2611</v>
      </c>
      <c r="D1533" t="s">
        <v>1896</v>
      </c>
      <c r="I1533" t="s">
        <v>1897</v>
      </c>
    </row>
    <row r="1534" spans="1:9" customFormat="1" hidden="1" x14ac:dyDescent="0.15">
      <c r="B1534" t="s">
        <v>1611</v>
      </c>
      <c r="C1534" t="s">
        <v>2611</v>
      </c>
      <c r="D1534" t="s">
        <v>1896</v>
      </c>
      <c r="I1534" t="s">
        <v>1897</v>
      </c>
    </row>
    <row r="1535" spans="1:9" ht="22.5" customHeight="1" x14ac:dyDescent="0.15">
      <c r="A1535" s="1">
        <f>SUBTOTAL(3,B$2:$B1535)</f>
        <v>945</v>
      </c>
      <c r="B1535" s="2" t="s">
        <v>2628</v>
      </c>
      <c r="C1535" s="1" t="s">
        <v>2611</v>
      </c>
      <c r="D1535" s="7" t="s">
        <v>1898</v>
      </c>
      <c r="I1535" s="1" t="s">
        <v>1899</v>
      </c>
    </row>
    <row r="1536" spans="1:9" customFormat="1" hidden="1" x14ac:dyDescent="0.15">
      <c r="B1536" t="s">
        <v>1611</v>
      </c>
      <c r="C1536" t="s">
        <v>2611</v>
      </c>
      <c r="D1536" t="s">
        <v>1898</v>
      </c>
      <c r="I1536" t="s">
        <v>1899</v>
      </c>
    </row>
    <row r="1537" spans="1:9" customFormat="1" hidden="1" x14ac:dyDescent="0.15">
      <c r="B1537" t="s">
        <v>1611</v>
      </c>
      <c r="C1537" t="s">
        <v>2611</v>
      </c>
      <c r="D1537" t="s">
        <v>1898</v>
      </c>
      <c r="I1537" t="s">
        <v>1899</v>
      </c>
    </row>
    <row r="1538" spans="1:9" ht="22.5" customHeight="1" x14ac:dyDescent="0.15">
      <c r="A1538" s="1">
        <f>SUBTOTAL(3,B$2:$B1538)</f>
        <v>946</v>
      </c>
      <c r="B1538" s="2" t="s">
        <v>2628</v>
      </c>
      <c r="C1538" s="1" t="s">
        <v>2611</v>
      </c>
      <c r="D1538" s="7" t="s">
        <v>1900</v>
      </c>
      <c r="I1538" s="1" t="s">
        <v>1901</v>
      </c>
    </row>
    <row r="1539" spans="1:9" customFormat="1" hidden="1" x14ac:dyDescent="0.15">
      <c r="B1539" t="s">
        <v>1611</v>
      </c>
      <c r="C1539" t="s">
        <v>2611</v>
      </c>
      <c r="D1539" t="s">
        <v>1900</v>
      </c>
      <c r="I1539" t="s">
        <v>1901</v>
      </c>
    </row>
    <row r="1540" spans="1:9" ht="22.5" customHeight="1" x14ac:dyDescent="0.15">
      <c r="A1540" s="1">
        <f>SUBTOTAL(3,B$2:$B1540)</f>
        <v>947</v>
      </c>
      <c r="B1540" s="2" t="s">
        <v>2628</v>
      </c>
      <c r="C1540" s="1" t="s">
        <v>2611</v>
      </c>
      <c r="D1540" s="7" t="s">
        <v>1902</v>
      </c>
      <c r="I1540" s="1" t="s">
        <v>1903</v>
      </c>
    </row>
    <row r="1541" spans="1:9" ht="22.5" customHeight="1" x14ac:dyDescent="0.15">
      <c r="A1541" s="1">
        <f>SUBTOTAL(3,B$2:$B1541)</f>
        <v>948</v>
      </c>
      <c r="B1541" s="2" t="s">
        <v>2628</v>
      </c>
      <c r="C1541" s="1" t="s">
        <v>2611</v>
      </c>
      <c r="D1541" s="7" t="s">
        <v>1904</v>
      </c>
      <c r="I1541" s="1" t="s">
        <v>1905</v>
      </c>
    </row>
    <row r="1542" spans="1:9" customFormat="1" hidden="1" x14ac:dyDescent="0.15">
      <c r="B1542" t="s">
        <v>1611</v>
      </c>
      <c r="C1542" t="s">
        <v>2611</v>
      </c>
      <c r="D1542" t="s">
        <v>1904</v>
      </c>
      <c r="I1542" t="s">
        <v>1905</v>
      </c>
    </row>
    <row r="1543" spans="1:9" ht="22.5" customHeight="1" x14ac:dyDescent="0.15">
      <c r="A1543" s="1">
        <f>SUBTOTAL(3,B$2:$B1543)</f>
        <v>949</v>
      </c>
      <c r="B1543" s="2" t="s">
        <v>2628</v>
      </c>
      <c r="C1543" s="1" t="s">
        <v>2611</v>
      </c>
      <c r="D1543" s="7" t="s">
        <v>1906</v>
      </c>
      <c r="I1543" s="1" t="s">
        <v>1907</v>
      </c>
    </row>
    <row r="1544" spans="1:9" customFormat="1" hidden="1" x14ac:dyDescent="0.15">
      <c r="B1544" t="s">
        <v>1611</v>
      </c>
      <c r="C1544" t="s">
        <v>2611</v>
      </c>
      <c r="D1544" t="s">
        <v>1906</v>
      </c>
      <c r="I1544" t="s">
        <v>1907</v>
      </c>
    </row>
    <row r="1545" spans="1:9" ht="22.5" customHeight="1" x14ac:dyDescent="0.15">
      <c r="A1545" s="1">
        <f>SUBTOTAL(3,B$2:$B1545)</f>
        <v>950</v>
      </c>
      <c r="B1545" s="2" t="s">
        <v>2628</v>
      </c>
      <c r="C1545" s="1" t="s">
        <v>2611</v>
      </c>
      <c r="D1545" s="7" t="s">
        <v>1908</v>
      </c>
      <c r="I1545" s="1" t="s">
        <v>1909</v>
      </c>
    </row>
    <row r="1546" spans="1:9" customFormat="1" hidden="1" x14ac:dyDescent="0.15">
      <c r="B1546" t="s">
        <v>1611</v>
      </c>
      <c r="C1546" t="s">
        <v>2611</v>
      </c>
      <c r="D1546" t="s">
        <v>1908</v>
      </c>
      <c r="I1546" t="s">
        <v>1909</v>
      </c>
    </row>
    <row r="1547" spans="1:9" ht="22.5" customHeight="1" x14ac:dyDescent="0.15">
      <c r="A1547" s="1">
        <f>SUBTOTAL(3,B$2:$B1547)</f>
        <v>951</v>
      </c>
      <c r="B1547" s="2" t="s">
        <v>2628</v>
      </c>
      <c r="C1547" s="1" t="s">
        <v>2611</v>
      </c>
      <c r="D1547" s="7" t="s">
        <v>1910</v>
      </c>
      <c r="I1547" s="1" t="s">
        <v>1911</v>
      </c>
    </row>
    <row r="1548" spans="1:9" ht="22.5" customHeight="1" x14ac:dyDescent="0.15">
      <c r="A1548" s="1">
        <f>SUBTOTAL(3,B$2:$B1548)</f>
        <v>952</v>
      </c>
      <c r="B1548" s="2" t="s">
        <v>2628</v>
      </c>
      <c r="C1548" s="1" t="s">
        <v>2611</v>
      </c>
      <c r="D1548" s="7" t="s">
        <v>1912</v>
      </c>
      <c r="I1548" s="1" t="s">
        <v>1913</v>
      </c>
    </row>
    <row r="1549" spans="1:9" ht="22.5" customHeight="1" x14ac:dyDescent="0.15">
      <c r="A1549" s="1">
        <f>SUBTOTAL(3,B$2:$B1549)</f>
        <v>953</v>
      </c>
      <c r="B1549" s="2" t="s">
        <v>2628</v>
      </c>
      <c r="C1549" s="1" t="s">
        <v>2611</v>
      </c>
      <c r="D1549" s="7" t="s">
        <v>1914</v>
      </c>
      <c r="I1549" s="1" t="s">
        <v>1915</v>
      </c>
    </row>
    <row r="1550" spans="1:9" ht="22.5" customHeight="1" x14ac:dyDescent="0.15">
      <c r="A1550" s="1">
        <f>SUBTOTAL(3,B$2:$B1550)</f>
        <v>954</v>
      </c>
      <c r="B1550" s="2" t="s">
        <v>2628</v>
      </c>
      <c r="C1550" s="1" t="s">
        <v>2611</v>
      </c>
      <c r="D1550" s="7" t="s">
        <v>1916</v>
      </c>
      <c r="I1550" s="1" t="s">
        <v>1917</v>
      </c>
    </row>
    <row r="1551" spans="1:9" customFormat="1" hidden="1" x14ac:dyDescent="0.15">
      <c r="B1551" t="s">
        <v>1611</v>
      </c>
      <c r="C1551" t="s">
        <v>2611</v>
      </c>
      <c r="D1551" t="s">
        <v>1916</v>
      </c>
      <c r="I1551" t="s">
        <v>1917</v>
      </c>
    </row>
    <row r="1552" spans="1:9" ht="22.5" customHeight="1" x14ac:dyDescent="0.15">
      <c r="A1552" s="1">
        <f>SUBTOTAL(3,B$2:$B1552)</f>
        <v>955</v>
      </c>
      <c r="B1552" s="2" t="s">
        <v>2628</v>
      </c>
      <c r="C1552" s="1" t="s">
        <v>2611</v>
      </c>
      <c r="D1552" s="7" t="s">
        <v>1918</v>
      </c>
      <c r="I1552" s="1" t="s">
        <v>1919</v>
      </c>
    </row>
    <row r="1553" spans="1:9" customFormat="1" hidden="1" x14ac:dyDescent="0.15">
      <c r="B1553" t="s">
        <v>1611</v>
      </c>
      <c r="C1553" t="s">
        <v>2611</v>
      </c>
      <c r="D1553" t="s">
        <v>1918</v>
      </c>
      <c r="I1553" t="s">
        <v>1919</v>
      </c>
    </row>
    <row r="1554" spans="1:9" customFormat="1" hidden="1" x14ac:dyDescent="0.15">
      <c r="B1554" t="s">
        <v>1611</v>
      </c>
      <c r="C1554" t="s">
        <v>2611</v>
      </c>
      <c r="D1554" t="s">
        <v>1918</v>
      </c>
      <c r="I1554" t="s">
        <v>1919</v>
      </c>
    </row>
    <row r="1555" spans="1:9" ht="22.5" customHeight="1" x14ac:dyDescent="0.15">
      <c r="A1555" s="1">
        <f>SUBTOTAL(3,B$2:$B1555)</f>
        <v>956</v>
      </c>
      <c r="B1555" s="2" t="s">
        <v>2628</v>
      </c>
      <c r="C1555" s="1" t="s">
        <v>2611</v>
      </c>
      <c r="D1555" s="7" t="s">
        <v>1920</v>
      </c>
      <c r="I1555" s="1" t="s">
        <v>1921</v>
      </c>
    </row>
    <row r="1556" spans="1:9" ht="22.5" customHeight="1" x14ac:dyDescent="0.15">
      <c r="A1556" s="1">
        <f>SUBTOTAL(3,B$2:$B1556)</f>
        <v>957</v>
      </c>
      <c r="B1556" s="2" t="s">
        <v>2628</v>
      </c>
      <c r="C1556" s="1" t="s">
        <v>2611</v>
      </c>
      <c r="D1556" s="7" t="s">
        <v>1922</v>
      </c>
      <c r="I1556" s="1" t="s">
        <v>1923</v>
      </c>
    </row>
    <row r="1557" spans="1:9" customFormat="1" hidden="1" x14ac:dyDescent="0.15">
      <c r="B1557" t="s">
        <v>1611</v>
      </c>
      <c r="C1557" t="s">
        <v>2611</v>
      </c>
      <c r="D1557" t="s">
        <v>1922</v>
      </c>
      <c r="I1557" t="s">
        <v>1923</v>
      </c>
    </row>
    <row r="1558" spans="1:9" customFormat="1" hidden="1" x14ac:dyDescent="0.15">
      <c r="B1558" t="s">
        <v>1611</v>
      </c>
      <c r="C1558" t="s">
        <v>2611</v>
      </c>
      <c r="D1558" t="s">
        <v>1922</v>
      </c>
      <c r="I1558" t="s">
        <v>1923</v>
      </c>
    </row>
    <row r="1559" spans="1:9" ht="22.5" customHeight="1" x14ac:dyDescent="0.15">
      <c r="A1559" s="1">
        <f>SUBTOTAL(3,B$2:$B1559)</f>
        <v>958</v>
      </c>
      <c r="B1559" s="2" t="s">
        <v>2628</v>
      </c>
      <c r="C1559" s="1" t="s">
        <v>2611</v>
      </c>
      <c r="D1559" s="7" t="s">
        <v>1924</v>
      </c>
      <c r="I1559" s="1" t="s">
        <v>1925</v>
      </c>
    </row>
    <row r="1560" spans="1:9" customFormat="1" hidden="1" x14ac:dyDescent="0.15">
      <c r="B1560" t="s">
        <v>1611</v>
      </c>
      <c r="C1560" t="s">
        <v>2611</v>
      </c>
      <c r="D1560" t="s">
        <v>1924</v>
      </c>
      <c r="I1560" t="s">
        <v>1925</v>
      </c>
    </row>
    <row r="1561" spans="1:9" customFormat="1" hidden="1" x14ac:dyDescent="0.15">
      <c r="B1561" t="s">
        <v>1611</v>
      </c>
      <c r="C1561" t="s">
        <v>2611</v>
      </c>
      <c r="D1561" t="s">
        <v>1924</v>
      </c>
      <c r="I1561" t="s">
        <v>1925</v>
      </c>
    </row>
    <row r="1562" spans="1:9" customFormat="1" hidden="1" x14ac:dyDescent="0.15">
      <c r="B1562" t="s">
        <v>1611</v>
      </c>
      <c r="C1562" t="s">
        <v>2611</v>
      </c>
      <c r="D1562" t="s">
        <v>1924</v>
      </c>
      <c r="I1562" t="s">
        <v>1925</v>
      </c>
    </row>
    <row r="1563" spans="1:9" ht="22.5" customHeight="1" x14ac:dyDescent="0.15">
      <c r="A1563" s="1">
        <f>SUBTOTAL(3,B$2:$B1563)</f>
        <v>959</v>
      </c>
      <c r="B1563" s="2" t="s">
        <v>2628</v>
      </c>
      <c r="C1563" s="1" t="s">
        <v>2611</v>
      </c>
      <c r="D1563" s="7" t="s">
        <v>1926</v>
      </c>
      <c r="I1563" s="1" t="s">
        <v>1927</v>
      </c>
    </row>
    <row r="1564" spans="1:9" customFormat="1" hidden="1" x14ac:dyDescent="0.15">
      <c r="B1564" t="s">
        <v>1611</v>
      </c>
      <c r="C1564" t="s">
        <v>2611</v>
      </c>
      <c r="D1564" t="s">
        <v>1926</v>
      </c>
      <c r="I1564" t="s">
        <v>1927</v>
      </c>
    </row>
    <row r="1565" spans="1:9" ht="22.5" customHeight="1" x14ac:dyDescent="0.15">
      <c r="A1565" s="1">
        <f>SUBTOTAL(3,B$2:$B1565)</f>
        <v>960</v>
      </c>
      <c r="B1565" s="2" t="s">
        <v>2628</v>
      </c>
      <c r="C1565" s="1" t="s">
        <v>2611</v>
      </c>
      <c r="D1565" s="7" t="s">
        <v>1928</v>
      </c>
      <c r="I1565" s="1" t="s">
        <v>1929</v>
      </c>
    </row>
    <row r="1566" spans="1:9" ht="22.5" customHeight="1" x14ac:dyDescent="0.15">
      <c r="A1566" s="1">
        <f>SUBTOTAL(3,B$2:$B1566)</f>
        <v>961</v>
      </c>
      <c r="B1566" s="2" t="s">
        <v>2628</v>
      </c>
      <c r="C1566" s="1" t="s">
        <v>2613</v>
      </c>
      <c r="D1566" s="7" t="s">
        <v>1930</v>
      </c>
      <c r="I1566" s="1" t="s">
        <v>1931</v>
      </c>
    </row>
    <row r="1567" spans="1:9" customFormat="1" hidden="1" x14ac:dyDescent="0.15">
      <c r="B1567" t="s">
        <v>1611</v>
      </c>
      <c r="C1567" t="s">
        <v>2613</v>
      </c>
      <c r="D1567" t="s">
        <v>1930</v>
      </c>
      <c r="I1567" t="s">
        <v>1931</v>
      </c>
    </row>
    <row r="1568" spans="1:9" ht="22.5" customHeight="1" x14ac:dyDescent="0.15">
      <c r="A1568" s="1">
        <f>SUBTOTAL(3,B$2:$B1568)</f>
        <v>962</v>
      </c>
      <c r="B1568" s="2" t="s">
        <v>2628</v>
      </c>
      <c r="C1568" s="1" t="s">
        <v>2613</v>
      </c>
      <c r="D1568" s="7" t="s">
        <v>1932</v>
      </c>
      <c r="I1568" s="1" t="s">
        <v>1933</v>
      </c>
    </row>
    <row r="1569" spans="1:9" customFormat="1" hidden="1" x14ac:dyDescent="0.15">
      <c r="B1569" t="s">
        <v>1611</v>
      </c>
      <c r="C1569" t="s">
        <v>2613</v>
      </c>
      <c r="D1569" t="s">
        <v>1932</v>
      </c>
      <c r="I1569" t="s">
        <v>1933</v>
      </c>
    </row>
    <row r="1570" spans="1:9" ht="22.5" customHeight="1" x14ac:dyDescent="0.15">
      <c r="A1570" s="1">
        <f>SUBTOTAL(3,B$2:$B1570)</f>
        <v>963</v>
      </c>
      <c r="B1570" s="2" t="s">
        <v>2628</v>
      </c>
      <c r="C1570" s="1" t="s">
        <v>2613</v>
      </c>
      <c r="D1570" s="7" t="s">
        <v>1934</v>
      </c>
      <c r="I1570" s="1" t="s">
        <v>1935</v>
      </c>
    </row>
    <row r="1571" spans="1:9" customFormat="1" hidden="1" x14ac:dyDescent="0.15">
      <c r="B1571" t="s">
        <v>1611</v>
      </c>
      <c r="C1571" t="s">
        <v>2613</v>
      </c>
      <c r="D1571" t="s">
        <v>1934</v>
      </c>
      <c r="I1571" t="s">
        <v>1935</v>
      </c>
    </row>
    <row r="1572" spans="1:9" ht="22.5" customHeight="1" x14ac:dyDescent="0.15">
      <c r="A1572" s="1">
        <f>SUBTOTAL(3,B$2:$B1572)</f>
        <v>964</v>
      </c>
      <c r="B1572" s="2" t="s">
        <v>2628</v>
      </c>
      <c r="C1572" s="1" t="s">
        <v>2613</v>
      </c>
      <c r="D1572" s="7" t="s">
        <v>1936</v>
      </c>
      <c r="I1572" s="1" t="s">
        <v>1937</v>
      </c>
    </row>
    <row r="1573" spans="1:9" customFormat="1" hidden="1" x14ac:dyDescent="0.15">
      <c r="B1573" t="s">
        <v>1611</v>
      </c>
      <c r="C1573" t="s">
        <v>2613</v>
      </c>
      <c r="D1573" t="s">
        <v>1936</v>
      </c>
      <c r="I1573" t="s">
        <v>1937</v>
      </c>
    </row>
    <row r="1574" spans="1:9" ht="22.5" customHeight="1" x14ac:dyDescent="0.15">
      <c r="A1574" s="1">
        <f>SUBTOTAL(3,B$2:$B1574)</f>
        <v>965</v>
      </c>
      <c r="B1574" s="2" t="s">
        <v>2628</v>
      </c>
      <c r="C1574" s="1" t="s">
        <v>2613</v>
      </c>
      <c r="D1574" s="7" t="s">
        <v>1938</v>
      </c>
      <c r="I1574" s="1" t="s">
        <v>1939</v>
      </c>
    </row>
    <row r="1575" spans="1:9" ht="22.5" customHeight="1" x14ac:dyDescent="0.15">
      <c r="A1575" s="1">
        <f>SUBTOTAL(3,B$2:$B1575)</f>
        <v>966</v>
      </c>
      <c r="B1575" s="2" t="s">
        <v>2628</v>
      </c>
      <c r="C1575" s="1" t="s">
        <v>2613</v>
      </c>
      <c r="D1575" s="7" t="s">
        <v>1940</v>
      </c>
      <c r="I1575" s="1" t="s">
        <v>1941</v>
      </c>
    </row>
    <row r="1576" spans="1:9" ht="22.5" customHeight="1" x14ac:dyDescent="0.15">
      <c r="A1576" s="1">
        <f>SUBTOTAL(3,B$2:$B1576)</f>
        <v>967</v>
      </c>
      <c r="B1576" s="2" t="s">
        <v>2628</v>
      </c>
      <c r="C1576" s="1" t="s">
        <v>2613</v>
      </c>
      <c r="D1576" s="7" t="s">
        <v>1942</v>
      </c>
      <c r="I1576" s="1" t="s">
        <v>1943</v>
      </c>
    </row>
    <row r="1577" spans="1:9" customFormat="1" hidden="1" x14ac:dyDescent="0.15">
      <c r="B1577" t="s">
        <v>1611</v>
      </c>
      <c r="C1577" t="s">
        <v>2613</v>
      </c>
      <c r="D1577" t="s">
        <v>1942</v>
      </c>
      <c r="I1577" t="s">
        <v>1943</v>
      </c>
    </row>
    <row r="1578" spans="1:9" ht="22.5" customHeight="1" x14ac:dyDescent="0.15">
      <c r="A1578" s="1">
        <f>SUBTOTAL(3,B$2:$B1578)</f>
        <v>968</v>
      </c>
      <c r="B1578" s="2" t="s">
        <v>2628</v>
      </c>
      <c r="C1578" s="1" t="s">
        <v>2613</v>
      </c>
      <c r="D1578" s="7" t="s">
        <v>1944</v>
      </c>
      <c r="I1578" s="1" t="s">
        <v>1945</v>
      </c>
    </row>
    <row r="1579" spans="1:9" ht="22.5" customHeight="1" x14ac:dyDescent="0.15">
      <c r="A1579" s="1">
        <f>SUBTOTAL(3,B$2:$B1579)</f>
        <v>969</v>
      </c>
      <c r="B1579" s="2" t="s">
        <v>2628</v>
      </c>
      <c r="C1579" s="1" t="s">
        <v>2613</v>
      </c>
      <c r="D1579" s="7" t="s">
        <v>1946</v>
      </c>
      <c r="I1579" s="1" t="s">
        <v>1947</v>
      </c>
    </row>
    <row r="1580" spans="1:9" customFormat="1" hidden="1" x14ac:dyDescent="0.15">
      <c r="B1580" t="s">
        <v>1611</v>
      </c>
      <c r="C1580" t="s">
        <v>2613</v>
      </c>
      <c r="D1580" t="s">
        <v>1946</v>
      </c>
      <c r="I1580" t="s">
        <v>1947</v>
      </c>
    </row>
    <row r="1581" spans="1:9" ht="22.5" customHeight="1" x14ac:dyDescent="0.15">
      <c r="A1581" s="1">
        <f>SUBTOTAL(3,B$2:$B1581)</f>
        <v>970</v>
      </c>
      <c r="B1581" s="2" t="s">
        <v>2628</v>
      </c>
      <c r="C1581" s="1" t="s">
        <v>2613</v>
      </c>
      <c r="D1581" s="7" t="s">
        <v>1948</v>
      </c>
      <c r="I1581" s="1" t="s">
        <v>1949</v>
      </c>
    </row>
    <row r="1582" spans="1:9" customFormat="1" hidden="1" x14ac:dyDescent="0.15">
      <c r="B1582" t="s">
        <v>1611</v>
      </c>
      <c r="C1582" t="s">
        <v>2613</v>
      </c>
      <c r="D1582" t="s">
        <v>1948</v>
      </c>
      <c r="I1582" t="s">
        <v>1949</v>
      </c>
    </row>
    <row r="1583" spans="1:9" ht="22.5" customHeight="1" x14ac:dyDescent="0.15">
      <c r="A1583" s="1">
        <f>SUBTOTAL(3,B$2:$B1583)</f>
        <v>971</v>
      </c>
      <c r="B1583" s="2" t="s">
        <v>2628</v>
      </c>
      <c r="C1583" s="1" t="s">
        <v>2613</v>
      </c>
      <c r="D1583" s="7" t="s">
        <v>1950</v>
      </c>
      <c r="I1583" s="1" t="s">
        <v>1951</v>
      </c>
    </row>
    <row r="1584" spans="1:9" customFormat="1" hidden="1" x14ac:dyDescent="0.15">
      <c r="B1584" t="s">
        <v>1611</v>
      </c>
      <c r="C1584" t="s">
        <v>2613</v>
      </c>
      <c r="D1584" t="s">
        <v>1950</v>
      </c>
      <c r="I1584" t="s">
        <v>1951</v>
      </c>
    </row>
    <row r="1585" spans="1:9" customFormat="1" hidden="1" x14ac:dyDescent="0.15">
      <c r="B1585" t="s">
        <v>1611</v>
      </c>
      <c r="C1585" t="s">
        <v>2613</v>
      </c>
      <c r="D1585" t="s">
        <v>1950</v>
      </c>
      <c r="I1585" t="s">
        <v>1951</v>
      </c>
    </row>
    <row r="1586" spans="1:9" ht="22.5" customHeight="1" x14ac:dyDescent="0.15">
      <c r="A1586" s="1">
        <f>SUBTOTAL(3,B$2:$B1586)</f>
        <v>972</v>
      </c>
      <c r="B1586" s="2" t="s">
        <v>2628</v>
      </c>
      <c r="C1586" s="1" t="s">
        <v>2613</v>
      </c>
      <c r="D1586" s="7" t="s">
        <v>1952</v>
      </c>
      <c r="I1586" s="1" t="s">
        <v>1953</v>
      </c>
    </row>
    <row r="1587" spans="1:9" customFormat="1" hidden="1" x14ac:dyDescent="0.15">
      <c r="B1587" t="s">
        <v>1611</v>
      </c>
      <c r="C1587" t="s">
        <v>2613</v>
      </c>
      <c r="D1587" t="s">
        <v>1952</v>
      </c>
      <c r="I1587" t="s">
        <v>1953</v>
      </c>
    </row>
    <row r="1588" spans="1:9" ht="22.5" customHeight="1" x14ac:dyDescent="0.15">
      <c r="A1588" s="1">
        <f>SUBTOTAL(3,B$2:$B1588)</f>
        <v>973</v>
      </c>
      <c r="B1588" s="2" t="s">
        <v>2628</v>
      </c>
      <c r="C1588" s="1" t="s">
        <v>2613</v>
      </c>
      <c r="D1588" s="7" t="s">
        <v>1954</v>
      </c>
      <c r="I1588" s="1" t="s">
        <v>1955</v>
      </c>
    </row>
    <row r="1589" spans="1:9" customFormat="1" hidden="1" x14ac:dyDescent="0.15">
      <c r="B1589" t="s">
        <v>1611</v>
      </c>
      <c r="C1589" t="s">
        <v>2613</v>
      </c>
      <c r="D1589" t="s">
        <v>1954</v>
      </c>
      <c r="I1589" t="s">
        <v>1955</v>
      </c>
    </row>
    <row r="1590" spans="1:9" ht="22.5" customHeight="1" x14ac:dyDescent="0.15">
      <c r="A1590" s="1">
        <f>SUBTOTAL(3,B$2:$B1590)</f>
        <v>974</v>
      </c>
      <c r="B1590" s="2" t="s">
        <v>2628</v>
      </c>
      <c r="C1590" s="1" t="s">
        <v>2613</v>
      </c>
      <c r="D1590" s="7" t="s">
        <v>1956</v>
      </c>
      <c r="I1590" s="1" t="s">
        <v>1957</v>
      </c>
    </row>
    <row r="1591" spans="1:9" customFormat="1" hidden="1" x14ac:dyDescent="0.15">
      <c r="B1591" t="s">
        <v>1611</v>
      </c>
      <c r="C1591" t="s">
        <v>2613</v>
      </c>
      <c r="D1591" t="s">
        <v>1956</v>
      </c>
      <c r="I1591" t="s">
        <v>1957</v>
      </c>
    </row>
    <row r="1592" spans="1:9" ht="22.5" customHeight="1" x14ac:dyDescent="0.15">
      <c r="A1592" s="1">
        <f>SUBTOTAL(3,B$2:$B1592)</f>
        <v>975</v>
      </c>
      <c r="B1592" s="2" t="s">
        <v>2628</v>
      </c>
      <c r="C1592" s="1" t="s">
        <v>2613</v>
      </c>
      <c r="D1592" s="7" t="s">
        <v>329</v>
      </c>
      <c r="I1592" s="1" t="s">
        <v>1958</v>
      </c>
    </row>
    <row r="1593" spans="1:9" customFormat="1" hidden="1" x14ac:dyDescent="0.15">
      <c r="B1593" t="s">
        <v>1611</v>
      </c>
      <c r="C1593" t="s">
        <v>2613</v>
      </c>
      <c r="D1593" t="s">
        <v>329</v>
      </c>
      <c r="I1593" t="s">
        <v>1958</v>
      </c>
    </row>
    <row r="1594" spans="1:9" customFormat="1" hidden="1" x14ac:dyDescent="0.15">
      <c r="B1594" t="s">
        <v>1611</v>
      </c>
      <c r="C1594" t="s">
        <v>2613</v>
      </c>
      <c r="D1594" t="s">
        <v>329</v>
      </c>
      <c r="I1594" t="s">
        <v>1958</v>
      </c>
    </row>
    <row r="1595" spans="1:9" customFormat="1" hidden="1" x14ac:dyDescent="0.15">
      <c r="B1595" t="s">
        <v>1611</v>
      </c>
      <c r="C1595" t="s">
        <v>2613</v>
      </c>
      <c r="D1595" t="s">
        <v>329</v>
      </c>
      <c r="I1595" t="s">
        <v>1958</v>
      </c>
    </row>
    <row r="1596" spans="1:9" ht="22.5" customHeight="1" x14ac:dyDescent="0.15">
      <c r="A1596" s="1">
        <f>SUBTOTAL(3,B$2:$B1596)</f>
        <v>976</v>
      </c>
      <c r="B1596" s="2" t="s">
        <v>2628</v>
      </c>
      <c r="C1596" s="1" t="s">
        <v>2613</v>
      </c>
      <c r="D1596" s="7" t="s">
        <v>1959</v>
      </c>
      <c r="I1596" s="1" t="s">
        <v>1960</v>
      </c>
    </row>
    <row r="1597" spans="1:9" customFormat="1" hidden="1" x14ac:dyDescent="0.15">
      <c r="B1597" t="s">
        <v>1611</v>
      </c>
      <c r="C1597" t="s">
        <v>2613</v>
      </c>
      <c r="D1597" t="s">
        <v>1959</v>
      </c>
      <c r="I1597" t="s">
        <v>1960</v>
      </c>
    </row>
    <row r="1598" spans="1:9" customFormat="1" hidden="1" x14ac:dyDescent="0.15">
      <c r="B1598" t="s">
        <v>1611</v>
      </c>
      <c r="C1598" t="s">
        <v>2613</v>
      </c>
      <c r="D1598" t="s">
        <v>1959</v>
      </c>
      <c r="I1598" t="s">
        <v>1960</v>
      </c>
    </row>
    <row r="1599" spans="1:9" ht="22.5" customHeight="1" x14ac:dyDescent="0.15">
      <c r="A1599" s="1">
        <f>SUBTOTAL(3,B$2:$B1599)</f>
        <v>977</v>
      </c>
      <c r="B1599" s="2" t="s">
        <v>2628</v>
      </c>
      <c r="C1599" s="1" t="s">
        <v>2613</v>
      </c>
      <c r="D1599" s="7" t="s">
        <v>1961</v>
      </c>
      <c r="I1599" s="1" t="s">
        <v>1962</v>
      </c>
    </row>
    <row r="1600" spans="1:9" customFormat="1" hidden="1" x14ac:dyDescent="0.15">
      <c r="B1600" t="s">
        <v>1611</v>
      </c>
      <c r="C1600" t="s">
        <v>2613</v>
      </c>
      <c r="D1600" t="s">
        <v>1961</v>
      </c>
      <c r="I1600" t="s">
        <v>1962</v>
      </c>
    </row>
    <row r="1601" spans="1:9" ht="22.5" customHeight="1" x14ac:dyDescent="0.15">
      <c r="A1601" s="1">
        <f>SUBTOTAL(3,B$2:$B1601)</f>
        <v>978</v>
      </c>
      <c r="B1601" s="2" t="s">
        <v>2628</v>
      </c>
      <c r="C1601" s="1" t="s">
        <v>2613</v>
      </c>
      <c r="D1601" s="7" t="s">
        <v>1963</v>
      </c>
      <c r="I1601" s="1" t="s">
        <v>1964</v>
      </c>
    </row>
    <row r="1602" spans="1:9" customFormat="1" hidden="1" x14ac:dyDescent="0.15">
      <c r="B1602" t="s">
        <v>1611</v>
      </c>
      <c r="C1602" t="s">
        <v>2613</v>
      </c>
      <c r="D1602" t="s">
        <v>1963</v>
      </c>
      <c r="I1602" t="s">
        <v>1964</v>
      </c>
    </row>
    <row r="1603" spans="1:9" ht="22.5" customHeight="1" x14ac:dyDescent="0.15">
      <c r="A1603" s="1">
        <f>SUBTOTAL(3,B$2:$B1603)</f>
        <v>979</v>
      </c>
      <c r="B1603" s="2" t="s">
        <v>2628</v>
      </c>
      <c r="C1603" s="1" t="s">
        <v>2613</v>
      </c>
      <c r="D1603" s="7" t="s">
        <v>1965</v>
      </c>
      <c r="I1603" s="1" t="s">
        <v>1966</v>
      </c>
    </row>
    <row r="1604" spans="1:9" customFormat="1" hidden="1" x14ac:dyDescent="0.15">
      <c r="B1604" t="s">
        <v>1611</v>
      </c>
      <c r="C1604" t="s">
        <v>2613</v>
      </c>
      <c r="D1604" t="s">
        <v>1965</v>
      </c>
      <c r="I1604" t="s">
        <v>1966</v>
      </c>
    </row>
    <row r="1605" spans="1:9" customFormat="1" hidden="1" x14ac:dyDescent="0.15">
      <c r="B1605" t="s">
        <v>1611</v>
      </c>
      <c r="C1605" t="s">
        <v>2613</v>
      </c>
      <c r="D1605" t="s">
        <v>1965</v>
      </c>
      <c r="I1605" t="s">
        <v>1966</v>
      </c>
    </row>
    <row r="1606" spans="1:9" ht="22.5" customHeight="1" x14ac:dyDescent="0.15">
      <c r="A1606" s="1">
        <f>SUBTOTAL(3,B$2:$B1606)</f>
        <v>980</v>
      </c>
      <c r="B1606" s="2" t="s">
        <v>2628</v>
      </c>
      <c r="C1606" s="1" t="s">
        <v>2613</v>
      </c>
      <c r="D1606" s="7" t="s">
        <v>1967</v>
      </c>
      <c r="I1606" s="1" t="s">
        <v>1968</v>
      </c>
    </row>
    <row r="1607" spans="1:9" customFormat="1" hidden="1" x14ac:dyDescent="0.15">
      <c r="B1607" t="s">
        <v>1611</v>
      </c>
      <c r="C1607" t="s">
        <v>2613</v>
      </c>
      <c r="D1607" t="s">
        <v>1967</v>
      </c>
      <c r="I1607" t="s">
        <v>1968</v>
      </c>
    </row>
    <row r="1608" spans="1:9" ht="22.5" customHeight="1" x14ac:dyDescent="0.15">
      <c r="A1608" s="1">
        <f>SUBTOTAL(3,B$2:$B1608)</f>
        <v>981</v>
      </c>
      <c r="B1608" s="2" t="s">
        <v>2628</v>
      </c>
      <c r="C1608" s="1" t="s">
        <v>2613</v>
      </c>
      <c r="D1608" s="7" t="s">
        <v>1969</v>
      </c>
      <c r="I1608" s="1" t="s">
        <v>1970</v>
      </c>
    </row>
    <row r="1609" spans="1:9" customFormat="1" hidden="1" x14ac:dyDescent="0.15">
      <c r="B1609" t="s">
        <v>1611</v>
      </c>
      <c r="C1609" t="s">
        <v>2613</v>
      </c>
      <c r="D1609" t="s">
        <v>1969</v>
      </c>
      <c r="I1609" t="s">
        <v>1970</v>
      </c>
    </row>
    <row r="1610" spans="1:9" ht="22.5" customHeight="1" x14ac:dyDescent="0.15">
      <c r="A1610" s="1">
        <f>SUBTOTAL(3,B$2:$B1610)</f>
        <v>982</v>
      </c>
      <c r="B1610" s="2" t="s">
        <v>2628</v>
      </c>
      <c r="C1610" s="1" t="s">
        <v>2613</v>
      </c>
      <c r="D1610" s="7" t="s">
        <v>1971</v>
      </c>
      <c r="I1610" s="1" t="s">
        <v>1972</v>
      </c>
    </row>
    <row r="1611" spans="1:9" customFormat="1" hidden="1" x14ac:dyDescent="0.15">
      <c r="B1611" t="s">
        <v>1611</v>
      </c>
      <c r="C1611" t="s">
        <v>2613</v>
      </c>
      <c r="D1611" t="s">
        <v>1971</v>
      </c>
      <c r="I1611" t="s">
        <v>1972</v>
      </c>
    </row>
    <row r="1612" spans="1:9" customFormat="1" hidden="1" x14ac:dyDescent="0.15">
      <c r="B1612" t="s">
        <v>1611</v>
      </c>
      <c r="C1612" t="s">
        <v>2613</v>
      </c>
      <c r="D1612" t="s">
        <v>1971</v>
      </c>
      <c r="I1612" t="s">
        <v>1972</v>
      </c>
    </row>
    <row r="1613" spans="1:9" ht="22.5" customHeight="1" x14ac:dyDescent="0.15">
      <c r="A1613" s="1">
        <f>SUBTOTAL(3,B$2:$B1613)</f>
        <v>983</v>
      </c>
      <c r="B1613" s="2" t="s">
        <v>2628</v>
      </c>
      <c r="C1613" s="1" t="s">
        <v>2613</v>
      </c>
      <c r="D1613" s="7" t="s">
        <v>1973</v>
      </c>
      <c r="I1613" s="1" t="s">
        <v>1974</v>
      </c>
    </row>
    <row r="1614" spans="1:9" customFormat="1" hidden="1" x14ac:dyDescent="0.15">
      <c r="B1614" t="s">
        <v>1611</v>
      </c>
      <c r="C1614" t="s">
        <v>2613</v>
      </c>
      <c r="D1614" t="s">
        <v>1973</v>
      </c>
      <c r="I1614" t="s">
        <v>1974</v>
      </c>
    </row>
    <row r="1615" spans="1:9" ht="22.5" customHeight="1" x14ac:dyDescent="0.15">
      <c r="A1615" s="1">
        <f>SUBTOTAL(3,B$2:$B1615)</f>
        <v>984</v>
      </c>
      <c r="B1615" s="2" t="s">
        <v>2628</v>
      </c>
      <c r="C1615" s="1" t="s">
        <v>2613</v>
      </c>
      <c r="D1615" s="7" t="s">
        <v>1975</v>
      </c>
      <c r="I1615" s="1" t="s">
        <v>1976</v>
      </c>
    </row>
    <row r="1616" spans="1:9" customFormat="1" hidden="1" x14ac:dyDescent="0.15">
      <c r="B1616" t="s">
        <v>1611</v>
      </c>
      <c r="C1616" t="s">
        <v>2613</v>
      </c>
      <c r="D1616" t="s">
        <v>1975</v>
      </c>
      <c r="I1616" t="s">
        <v>1976</v>
      </c>
    </row>
    <row r="1617" spans="1:9" ht="22.5" customHeight="1" x14ac:dyDescent="0.15">
      <c r="A1617" s="1">
        <f>SUBTOTAL(3,B$2:$B1617)</f>
        <v>985</v>
      </c>
      <c r="B1617" s="2" t="s">
        <v>2628</v>
      </c>
      <c r="C1617" s="1" t="s">
        <v>2613</v>
      </c>
      <c r="D1617" s="7" t="s">
        <v>1977</v>
      </c>
      <c r="I1617" s="1" t="s">
        <v>1978</v>
      </c>
    </row>
    <row r="1618" spans="1:9" customFormat="1" hidden="1" x14ac:dyDescent="0.15">
      <c r="B1618" t="s">
        <v>1611</v>
      </c>
      <c r="C1618" t="s">
        <v>2613</v>
      </c>
      <c r="D1618" t="s">
        <v>1977</v>
      </c>
      <c r="I1618" t="s">
        <v>1978</v>
      </c>
    </row>
    <row r="1619" spans="1:9" ht="22.5" customHeight="1" x14ac:dyDescent="0.15">
      <c r="A1619" s="1">
        <f>SUBTOTAL(3,B$2:$B1619)</f>
        <v>986</v>
      </c>
      <c r="B1619" s="2" t="s">
        <v>2628</v>
      </c>
      <c r="C1619" s="1" t="s">
        <v>2613</v>
      </c>
      <c r="D1619" s="7" t="s">
        <v>1979</v>
      </c>
      <c r="I1619" s="1" t="s">
        <v>1980</v>
      </c>
    </row>
    <row r="1620" spans="1:9" ht="22.5" customHeight="1" x14ac:dyDescent="0.15">
      <c r="A1620" s="1">
        <f>SUBTOTAL(3,B$2:$B1620)</f>
        <v>987</v>
      </c>
      <c r="B1620" s="2" t="s">
        <v>2628</v>
      </c>
      <c r="C1620" s="1" t="s">
        <v>2613</v>
      </c>
      <c r="D1620" s="7" t="s">
        <v>1981</v>
      </c>
      <c r="I1620" s="1" t="s">
        <v>1982</v>
      </c>
    </row>
    <row r="1621" spans="1:9" ht="22.5" customHeight="1" x14ac:dyDescent="0.15">
      <c r="A1621" s="1">
        <f>SUBTOTAL(3,B$2:$B1621)</f>
        <v>988</v>
      </c>
      <c r="B1621" s="2" t="s">
        <v>2628</v>
      </c>
      <c r="C1621" s="1" t="s">
        <v>2613</v>
      </c>
      <c r="D1621" s="7" t="s">
        <v>750</v>
      </c>
      <c r="I1621" s="1" t="s">
        <v>1983</v>
      </c>
    </row>
    <row r="1622" spans="1:9" customFormat="1" hidden="1" x14ac:dyDescent="0.15">
      <c r="B1622" t="s">
        <v>1611</v>
      </c>
      <c r="C1622" t="s">
        <v>2613</v>
      </c>
      <c r="D1622" t="s">
        <v>750</v>
      </c>
      <c r="I1622" t="s">
        <v>1983</v>
      </c>
    </row>
    <row r="1623" spans="1:9" customFormat="1" hidden="1" x14ac:dyDescent="0.15">
      <c r="B1623" t="s">
        <v>1611</v>
      </c>
      <c r="C1623" t="s">
        <v>2613</v>
      </c>
      <c r="D1623" t="s">
        <v>750</v>
      </c>
      <c r="I1623" t="s">
        <v>1983</v>
      </c>
    </row>
    <row r="1624" spans="1:9" ht="22.5" customHeight="1" x14ac:dyDescent="0.15">
      <c r="A1624" s="1">
        <f>SUBTOTAL(3,B$2:$B1624)</f>
        <v>989</v>
      </c>
      <c r="B1624" s="2" t="s">
        <v>2628</v>
      </c>
      <c r="C1624" s="1" t="s">
        <v>2613</v>
      </c>
      <c r="D1624" s="7" t="s">
        <v>1984</v>
      </c>
      <c r="I1624" s="1" t="s">
        <v>1985</v>
      </c>
    </row>
    <row r="1625" spans="1:9" customFormat="1" hidden="1" x14ac:dyDescent="0.15">
      <c r="B1625" t="s">
        <v>1611</v>
      </c>
      <c r="C1625" t="s">
        <v>2613</v>
      </c>
      <c r="D1625" t="s">
        <v>1984</v>
      </c>
      <c r="I1625" t="s">
        <v>1985</v>
      </c>
    </row>
    <row r="1626" spans="1:9" customFormat="1" hidden="1" x14ac:dyDescent="0.15">
      <c r="B1626" t="s">
        <v>1611</v>
      </c>
      <c r="C1626" t="s">
        <v>2613</v>
      </c>
      <c r="D1626" t="s">
        <v>1984</v>
      </c>
      <c r="I1626" t="s">
        <v>1985</v>
      </c>
    </row>
    <row r="1627" spans="1:9" ht="22.5" customHeight="1" x14ac:dyDescent="0.15">
      <c r="A1627" s="1">
        <f>SUBTOTAL(3,B$2:$B1627)</f>
        <v>990</v>
      </c>
      <c r="B1627" s="2" t="s">
        <v>2628</v>
      </c>
      <c r="C1627" s="1" t="s">
        <v>2613</v>
      </c>
      <c r="D1627" s="7" t="s">
        <v>1986</v>
      </c>
      <c r="I1627" s="1" t="s">
        <v>1987</v>
      </c>
    </row>
    <row r="1628" spans="1:9" ht="22.5" customHeight="1" x14ac:dyDescent="0.15">
      <c r="A1628" s="1">
        <f>SUBTOTAL(3,B$2:$B1628)</f>
        <v>991</v>
      </c>
      <c r="B1628" s="2" t="s">
        <v>2628</v>
      </c>
      <c r="C1628" s="1" t="s">
        <v>2613</v>
      </c>
      <c r="D1628" s="7" t="s">
        <v>1988</v>
      </c>
      <c r="I1628" s="1" t="s">
        <v>1989</v>
      </c>
    </row>
    <row r="1629" spans="1:9" customFormat="1" hidden="1" x14ac:dyDescent="0.15">
      <c r="B1629" t="s">
        <v>1611</v>
      </c>
      <c r="C1629" t="s">
        <v>2613</v>
      </c>
      <c r="D1629" t="s">
        <v>1988</v>
      </c>
      <c r="I1629" t="s">
        <v>1989</v>
      </c>
    </row>
    <row r="1630" spans="1:9" ht="22.5" customHeight="1" x14ac:dyDescent="0.15">
      <c r="A1630" s="1">
        <f>SUBTOTAL(3,B$2:$B1630)</f>
        <v>992</v>
      </c>
      <c r="B1630" s="2" t="s">
        <v>2628</v>
      </c>
      <c r="C1630" s="1" t="s">
        <v>2613</v>
      </c>
      <c r="D1630" s="7" t="s">
        <v>1209</v>
      </c>
      <c r="I1630" s="1" t="s">
        <v>1990</v>
      </c>
    </row>
    <row r="1631" spans="1:9" customFormat="1" hidden="1" x14ac:dyDescent="0.15">
      <c r="B1631" t="s">
        <v>1611</v>
      </c>
      <c r="C1631" t="s">
        <v>2613</v>
      </c>
      <c r="D1631" t="s">
        <v>1209</v>
      </c>
      <c r="I1631" t="s">
        <v>1990</v>
      </c>
    </row>
    <row r="1632" spans="1:9" ht="22.5" customHeight="1" x14ac:dyDescent="0.15">
      <c r="A1632" s="1">
        <f>SUBTOTAL(3,B$2:$B1632)</f>
        <v>993</v>
      </c>
      <c r="B1632" s="2" t="s">
        <v>2628</v>
      </c>
      <c r="C1632" s="1" t="s">
        <v>2613</v>
      </c>
      <c r="D1632" s="7" t="s">
        <v>1991</v>
      </c>
      <c r="I1632" s="1" t="s">
        <v>1992</v>
      </c>
    </row>
    <row r="1633" spans="1:9" ht="22.5" customHeight="1" x14ac:dyDescent="0.15">
      <c r="A1633" s="1">
        <f>SUBTOTAL(3,B$2:$B1633)</f>
        <v>994</v>
      </c>
      <c r="B1633" s="2" t="s">
        <v>2628</v>
      </c>
      <c r="C1633" s="1" t="s">
        <v>2613</v>
      </c>
      <c r="D1633" s="7" t="s">
        <v>1993</v>
      </c>
      <c r="I1633" s="1" t="s">
        <v>1994</v>
      </c>
    </row>
    <row r="1634" spans="1:9" ht="22.5" customHeight="1" x14ac:dyDescent="0.15">
      <c r="A1634" s="1">
        <f>SUBTOTAL(3,B$2:$B1634)</f>
        <v>995</v>
      </c>
      <c r="B1634" s="2" t="s">
        <v>2628</v>
      </c>
      <c r="C1634" s="1" t="s">
        <v>2613</v>
      </c>
      <c r="D1634" s="7" t="s">
        <v>1995</v>
      </c>
      <c r="I1634" s="1" t="s">
        <v>1996</v>
      </c>
    </row>
    <row r="1635" spans="1:9" ht="22.5" customHeight="1" x14ac:dyDescent="0.15">
      <c r="A1635" s="1">
        <f>SUBTOTAL(3,B$2:$B1635)</f>
        <v>996</v>
      </c>
      <c r="B1635" s="2" t="s">
        <v>2628</v>
      </c>
      <c r="C1635" s="1" t="s">
        <v>2613</v>
      </c>
      <c r="D1635" s="7" t="s">
        <v>1997</v>
      </c>
      <c r="I1635" s="1" t="s">
        <v>1998</v>
      </c>
    </row>
    <row r="1636" spans="1:9" ht="22.5" customHeight="1" x14ac:dyDescent="0.15">
      <c r="A1636" s="1">
        <f>SUBTOTAL(3,B$2:$B1636)</f>
        <v>997</v>
      </c>
      <c r="B1636" s="2" t="s">
        <v>2628</v>
      </c>
      <c r="C1636" s="1" t="s">
        <v>2613</v>
      </c>
      <c r="D1636" s="7" t="s">
        <v>1999</v>
      </c>
      <c r="I1636" s="1" t="s">
        <v>583</v>
      </c>
    </row>
    <row r="1637" spans="1:9" ht="22.5" customHeight="1" x14ac:dyDescent="0.15">
      <c r="A1637" s="1">
        <f>SUBTOTAL(3,B$2:$B1637)</f>
        <v>998</v>
      </c>
      <c r="B1637" s="2" t="s">
        <v>2628</v>
      </c>
      <c r="C1637" s="1" t="s">
        <v>2613</v>
      </c>
      <c r="D1637" s="7" t="s">
        <v>2000</v>
      </c>
      <c r="I1637" s="1" t="s">
        <v>2001</v>
      </c>
    </row>
    <row r="1638" spans="1:9" ht="22.5" customHeight="1" x14ac:dyDescent="0.15">
      <c r="A1638" s="1">
        <f>SUBTOTAL(3,B$2:$B1638)</f>
        <v>999</v>
      </c>
      <c r="B1638" s="2" t="s">
        <v>2628</v>
      </c>
      <c r="C1638" s="1" t="s">
        <v>2613</v>
      </c>
      <c r="D1638" s="7" t="s">
        <v>2002</v>
      </c>
      <c r="I1638" s="1" t="s">
        <v>2003</v>
      </c>
    </row>
    <row r="1639" spans="1:9" ht="22.5" customHeight="1" x14ac:dyDescent="0.15">
      <c r="A1639" s="1">
        <f>SUBTOTAL(3,B$2:$B1639)</f>
        <v>1000</v>
      </c>
      <c r="B1639" s="2" t="s">
        <v>2628</v>
      </c>
      <c r="C1639" s="1" t="s">
        <v>2613</v>
      </c>
      <c r="D1639" s="7" t="s">
        <v>2004</v>
      </c>
      <c r="I1639" s="1" t="s">
        <v>2005</v>
      </c>
    </row>
    <row r="1640" spans="1:9" ht="22.5" customHeight="1" x14ac:dyDescent="0.15">
      <c r="A1640" s="1">
        <f>SUBTOTAL(3,B$2:$B1640)</f>
        <v>1001</v>
      </c>
      <c r="B1640" s="2" t="s">
        <v>2629</v>
      </c>
      <c r="C1640" s="1" t="s">
        <v>2614</v>
      </c>
      <c r="D1640" s="7" t="s">
        <v>2007</v>
      </c>
      <c r="I1640" s="1" t="s">
        <v>2008</v>
      </c>
    </row>
    <row r="1641" spans="1:9" customFormat="1" hidden="1" x14ac:dyDescent="0.15">
      <c r="B1641" t="s">
        <v>2006</v>
      </c>
      <c r="C1641" t="s">
        <v>2614</v>
      </c>
      <c r="D1641" t="s">
        <v>2007</v>
      </c>
      <c r="I1641" t="s">
        <v>2008</v>
      </c>
    </row>
    <row r="1642" spans="1:9" ht="22.5" customHeight="1" x14ac:dyDescent="0.15">
      <c r="A1642" s="1">
        <f>SUBTOTAL(3,B$2:$B1642)</f>
        <v>1002</v>
      </c>
      <c r="B1642" s="2" t="s">
        <v>2629</v>
      </c>
      <c r="C1642" s="1" t="s">
        <v>2614</v>
      </c>
      <c r="D1642" s="7" t="s">
        <v>2009</v>
      </c>
      <c r="I1642" s="1" t="s">
        <v>2010</v>
      </c>
    </row>
    <row r="1643" spans="1:9" ht="22.5" customHeight="1" x14ac:dyDescent="0.15">
      <c r="A1643" s="1">
        <f>SUBTOTAL(3,B$2:$B1643)</f>
        <v>1003</v>
      </c>
      <c r="B1643" s="2" t="s">
        <v>2629</v>
      </c>
      <c r="C1643" s="1" t="s">
        <v>2614</v>
      </c>
      <c r="D1643" s="7" t="s">
        <v>2011</v>
      </c>
      <c r="I1643" s="1" t="s">
        <v>2012</v>
      </c>
    </row>
    <row r="1644" spans="1:9" customFormat="1" hidden="1" x14ac:dyDescent="0.15">
      <c r="B1644" t="s">
        <v>2006</v>
      </c>
      <c r="C1644" t="s">
        <v>2614</v>
      </c>
      <c r="D1644" t="s">
        <v>2011</v>
      </c>
      <c r="I1644" t="s">
        <v>2012</v>
      </c>
    </row>
    <row r="1645" spans="1:9" ht="22.5" customHeight="1" x14ac:dyDescent="0.15">
      <c r="A1645" s="1">
        <f>SUBTOTAL(3,B$2:$B1645)</f>
        <v>1004</v>
      </c>
      <c r="B1645" s="2" t="s">
        <v>2629</v>
      </c>
      <c r="C1645" s="1" t="s">
        <v>2614</v>
      </c>
      <c r="D1645" s="7" t="s">
        <v>2013</v>
      </c>
      <c r="I1645" s="1" t="s">
        <v>1756</v>
      </c>
    </row>
    <row r="1646" spans="1:9" ht="22.5" customHeight="1" x14ac:dyDescent="0.15">
      <c r="A1646" s="1">
        <f>SUBTOTAL(3,B$2:$B1646)</f>
        <v>1005</v>
      </c>
      <c r="B1646" s="2" t="s">
        <v>2629</v>
      </c>
      <c r="C1646" s="1" t="s">
        <v>2614</v>
      </c>
      <c r="D1646" s="7" t="s">
        <v>2014</v>
      </c>
      <c r="I1646" s="1" t="s">
        <v>2015</v>
      </c>
    </row>
    <row r="1647" spans="1:9" ht="22.5" customHeight="1" x14ac:dyDescent="0.15">
      <c r="A1647" s="1">
        <f>SUBTOTAL(3,B$2:$B1647)</f>
        <v>1006</v>
      </c>
      <c r="B1647" s="2" t="s">
        <v>2629</v>
      </c>
      <c r="C1647" s="1" t="s">
        <v>2614</v>
      </c>
      <c r="D1647" s="7" t="s">
        <v>2016</v>
      </c>
      <c r="I1647" s="1" t="s">
        <v>2017</v>
      </c>
    </row>
    <row r="1648" spans="1:9" customFormat="1" hidden="1" x14ac:dyDescent="0.15">
      <c r="B1648" t="s">
        <v>2006</v>
      </c>
      <c r="C1648" t="s">
        <v>2614</v>
      </c>
      <c r="D1648" t="s">
        <v>2016</v>
      </c>
      <c r="I1648" t="s">
        <v>2017</v>
      </c>
    </row>
    <row r="1649" spans="1:9" ht="22.5" customHeight="1" x14ac:dyDescent="0.15">
      <c r="A1649" s="1">
        <f>SUBTOTAL(3,B$2:$B1649)</f>
        <v>1007</v>
      </c>
      <c r="B1649" s="2" t="s">
        <v>2629</v>
      </c>
      <c r="C1649" s="1" t="s">
        <v>2614</v>
      </c>
      <c r="D1649" s="7" t="s">
        <v>2018</v>
      </c>
      <c r="I1649" s="1" t="s">
        <v>2019</v>
      </c>
    </row>
    <row r="1650" spans="1:9" ht="22.5" customHeight="1" x14ac:dyDescent="0.15">
      <c r="A1650" s="1">
        <f>SUBTOTAL(3,B$2:$B1650)</f>
        <v>1008</v>
      </c>
      <c r="B1650" s="2" t="s">
        <v>2629</v>
      </c>
      <c r="C1650" s="1" t="s">
        <v>2614</v>
      </c>
      <c r="D1650" s="7" t="s">
        <v>2020</v>
      </c>
      <c r="I1650" s="1" t="s">
        <v>2021</v>
      </c>
    </row>
    <row r="1651" spans="1:9" customFormat="1" hidden="1" x14ac:dyDescent="0.15">
      <c r="B1651" t="s">
        <v>2006</v>
      </c>
      <c r="C1651" t="s">
        <v>2614</v>
      </c>
      <c r="D1651" t="s">
        <v>2020</v>
      </c>
      <c r="I1651" t="s">
        <v>2021</v>
      </c>
    </row>
    <row r="1652" spans="1:9" ht="22.5" customHeight="1" x14ac:dyDescent="0.15">
      <c r="A1652" s="1">
        <f>SUBTOTAL(3,B$2:$B1652)</f>
        <v>1009</v>
      </c>
      <c r="B1652" s="2" t="s">
        <v>2629</v>
      </c>
      <c r="C1652" s="1" t="s">
        <v>2614</v>
      </c>
      <c r="D1652" s="7" t="s">
        <v>2022</v>
      </c>
      <c r="I1652" s="1" t="s">
        <v>2023</v>
      </c>
    </row>
    <row r="1653" spans="1:9" customFormat="1" hidden="1" x14ac:dyDescent="0.15">
      <c r="B1653" t="s">
        <v>2006</v>
      </c>
      <c r="C1653" t="s">
        <v>2614</v>
      </c>
      <c r="D1653" t="s">
        <v>2022</v>
      </c>
      <c r="I1653" t="s">
        <v>2023</v>
      </c>
    </row>
    <row r="1654" spans="1:9" ht="22.5" customHeight="1" x14ac:dyDescent="0.15">
      <c r="A1654" s="1">
        <f>SUBTOTAL(3,B$2:$B1654)</f>
        <v>1010</v>
      </c>
      <c r="B1654" s="2" t="s">
        <v>2629</v>
      </c>
      <c r="C1654" s="1" t="s">
        <v>2614</v>
      </c>
      <c r="D1654" s="7" t="s">
        <v>2024</v>
      </c>
      <c r="I1654" s="1" t="s">
        <v>2025</v>
      </c>
    </row>
    <row r="1655" spans="1:9" customFormat="1" hidden="1" x14ac:dyDescent="0.15">
      <c r="B1655" t="s">
        <v>2006</v>
      </c>
      <c r="C1655" t="s">
        <v>2614</v>
      </c>
      <c r="D1655" t="s">
        <v>2024</v>
      </c>
      <c r="I1655" t="s">
        <v>2025</v>
      </c>
    </row>
    <row r="1656" spans="1:9" ht="22.5" customHeight="1" x14ac:dyDescent="0.15">
      <c r="A1656" s="1">
        <f>SUBTOTAL(3,B$2:$B1656)</f>
        <v>1011</v>
      </c>
      <c r="B1656" s="2" t="s">
        <v>2629</v>
      </c>
      <c r="C1656" s="1" t="s">
        <v>2614</v>
      </c>
      <c r="D1656" s="7" t="s">
        <v>2026</v>
      </c>
      <c r="I1656" s="1" t="s">
        <v>2027</v>
      </c>
    </row>
    <row r="1657" spans="1:9" customFormat="1" hidden="1" x14ac:dyDescent="0.15">
      <c r="B1657" t="s">
        <v>2006</v>
      </c>
      <c r="C1657" t="s">
        <v>2614</v>
      </c>
      <c r="D1657" t="s">
        <v>2026</v>
      </c>
      <c r="I1657" t="s">
        <v>2027</v>
      </c>
    </row>
    <row r="1658" spans="1:9" ht="22.5" customHeight="1" x14ac:dyDescent="0.15">
      <c r="A1658" s="1">
        <f>SUBTOTAL(3,B$2:$B1658)</f>
        <v>1012</v>
      </c>
      <c r="B1658" s="2" t="s">
        <v>2629</v>
      </c>
      <c r="C1658" s="1" t="s">
        <v>2614</v>
      </c>
      <c r="D1658" s="7" t="s">
        <v>2028</v>
      </c>
      <c r="I1658" s="1" t="s">
        <v>2029</v>
      </c>
    </row>
    <row r="1659" spans="1:9" ht="22.5" customHeight="1" x14ac:dyDescent="0.15">
      <c r="A1659" s="1">
        <f>SUBTOTAL(3,B$2:$B1659)</f>
        <v>1013</v>
      </c>
      <c r="B1659" s="2" t="s">
        <v>2629</v>
      </c>
      <c r="C1659" s="1" t="s">
        <v>2614</v>
      </c>
      <c r="D1659" s="7" t="s">
        <v>2030</v>
      </c>
      <c r="I1659" s="1" t="s">
        <v>2031</v>
      </c>
    </row>
    <row r="1660" spans="1:9" customFormat="1" hidden="1" x14ac:dyDescent="0.15">
      <c r="B1660" t="s">
        <v>2006</v>
      </c>
      <c r="C1660" t="s">
        <v>2614</v>
      </c>
      <c r="D1660" t="s">
        <v>2030</v>
      </c>
      <c r="I1660" t="s">
        <v>2032</v>
      </c>
    </row>
    <row r="1661" spans="1:9" customFormat="1" hidden="1" x14ac:dyDescent="0.15">
      <c r="B1661" t="s">
        <v>2006</v>
      </c>
      <c r="C1661" t="s">
        <v>2614</v>
      </c>
      <c r="D1661" t="s">
        <v>2030</v>
      </c>
      <c r="I1661" t="s">
        <v>2031</v>
      </c>
    </row>
    <row r="1662" spans="1:9" ht="22.5" customHeight="1" x14ac:dyDescent="0.15">
      <c r="A1662" s="1">
        <f>SUBTOTAL(3,B$2:$B1662)</f>
        <v>1014</v>
      </c>
      <c r="B1662" s="2" t="s">
        <v>2629</v>
      </c>
      <c r="C1662" s="1" t="s">
        <v>2614</v>
      </c>
      <c r="D1662" s="7" t="s">
        <v>2033</v>
      </c>
      <c r="I1662" s="1" t="s">
        <v>2034</v>
      </c>
    </row>
    <row r="1663" spans="1:9" ht="22.5" customHeight="1" x14ac:dyDescent="0.15">
      <c r="A1663" s="1">
        <f>SUBTOTAL(3,B$2:$B1663)</f>
        <v>1015</v>
      </c>
      <c r="B1663" s="2" t="s">
        <v>2629</v>
      </c>
      <c r="C1663" s="1" t="s">
        <v>2614</v>
      </c>
      <c r="D1663" s="7" t="s">
        <v>2035</v>
      </c>
      <c r="I1663" s="1" t="s">
        <v>2036</v>
      </c>
    </row>
    <row r="1664" spans="1:9" ht="22.5" customHeight="1" x14ac:dyDescent="0.15">
      <c r="A1664" s="1">
        <f>SUBTOTAL(3,B$2:$B1664)</f>
        <v>1016</v>
      </c>
      <c r="B1664" s="2" t="s">
        <v>2629</v>
      </c>
      <c r="C1664" s="1" t="s">
        <v>2614</v>
      </c>
      <c r="D1664" s="7" t="s">
        <v>2037</v>
      </c>
      <c r="I1664" s="1" t="s">
        <v>2038</v>
      </c>
    </row>
    <row r="1665" spans="1:9" customFormat="1" hidden="1" x14ac:dyDescent="0.15">
      <c r="B1665" t="s">
        <v>2006</v>
      </c>
      <c r="C1665" t="s">
        <v>2614</v>
      </c>
      <c r="D1665" t="s">
        <v>2037</v>
      </c>
      <c r="I1665" t="s">
        <v>2038</v>
      </c>
    </row>
    <row r="1666" spans="1:9" ht="22.5" customHeight="1" x14ac:dyDescent="0.15">
      <c r="A1666" s="1">
        <f>SUBTOTAL(3,B$2:$B1666)</f>
        <v>1017</v>
      </c>
      <c r="B1666" s="2" t="s">
        <v>2629</v>
      </c>
      <c r="C1666" s="1" t="s">
        <v>2614</v>
      </c>
      <c r="D1666" s="7" t="s">
        <v>2039</v>
      </c>
      <c r="I1666" s="1" t="s">
        <v>2040</v>
      </c>
    </row>
    <row r="1667" spans="1:9" ht="22.5" customHeight="1" x14ac:dyDescent="0.15">
      <c r="A1667" s="1">
        <f>SUBTOTAL(3,B$2:$B1667)</f>
        <v>1018</v>
      </c>
      <c r="B1667" s="2" t="s">
        <v>2629</v>
      </c>
      <c r="C1667" s="1" t="s">
        <v>2614</v>
      </c>
      <c r="D1667" s="7" t="s">
        <v>2041</v>
      </c>
      <c r="I1667" s="1" t="s">
        <v>2042</v>
      </c>
    </row>
    <row r="1668" spans="1:9" customFormat="1" hidden="1" x14ac:dyDescent="0.15">
      <c r="B1668" t="s">
        <v>2006</v>
      </c>
      <c r="C1668" t="s">
        <v>2614</v>
      </c>
      <c r="D1668" t="s">
        <v>2041</v>
      </c>
      <c r="I1668" t="s">
        <v>2042</v>
      </c>
    </row>
    <row r="1669" spans="1:9" ht="22.5" customHeight="1" x14ac:dyDescent="0.15">
      <c r="A1669" s="1">
        <f>SUBTOTAL(3,B$2:$B1669)</f>
        <v>1019</v>
      </c>
      <c r="B1669" s="2" t="s">
        <v>2629</v>
      </c>
      <c r="C1669" s="1" t="s">
        <v>2614</v>
      </c>
      <c r="D1669" s="7" t="s">
        <v>2043</v>
      </c>
      <c r="I1669" s="1" t="s">
        <v>2044</v>
      </c>
    </row>
    <row r="1670" spans="1:9" customFormat="1" hidden="1" x14ac:dyDescent="0.15">
      <c r="B1670" t="s">
        <v>2006</v>
      </c>
      <c r="C1670" t="s">
        <v>2614</v>
      </c>
      <c r="D1670" t="s">
        <v>2043</v>
      </c>
      <c r="I1670" t="s">
        <v>2044</v>
      </c>
    </row>
    <row r="1671" spans="1:9" ht="22.5" customHeight="1" x14ac:dyDescent="0.15">
      <c r="A1671" s="1">
        <f>SUBTOTAL(3,B$2:$B1671)</f>
        <v>1020</v>
      </c>
      <c r="B1671" s="2" t="s">
        <v>2629</v>
      </c>
      <c r="C1671" s="1" t="s">
        <v>2614</v>
      </c>
      <c r="D1671" s="7" t="s">
        <v>2045</v>
      </c>
      <c r="I1671" s="1" t="s">
        <v>2046</v>
      </c>
    </row>
    <row r="1672" spans="1:9" customFormat="1" hidden="1" x14ac:dyDescent="0.15">
      <c r="B1672" t="s">
        <v>2006</v>
      </c>
      <c r="C1672" t="s">
        <v>2614</v>
      </c>
      <c r="D1672" t="s">
        <v>2045</v>
      </c>
      <c r="I1672" t="s">
        <v>2046</v>
      </c>
    </row>
    <row r="1673" spans="1:9" customFormat="1" hidden="1" x14ac:dyDescent="0.15">
      <c r="B1673" t="s">
        <v>2006</v>
      </c>
      <c r="C1673" t="s">
        <v>2614</v>
      </c>
      <c r="D1673" t="s">
        <v>2045</v>
      </c>
      <c r="I1673" t="s">
        <v>2046</v>
      </c>
    </row>
    <row r="1674" spans="1:9" ht="22.5" customHeight="1" x14ac:dyDescent="0.15">
      <c r="A1674" s="1">
        <f>SUBTOTAL(3,B$2:$B1674)</f>
        <v>1021</v>
      </c>
      <c r="B1674" s="2" t="s">
        <v>2629</v>
      </c>
      <c r="C1674" s="1" t="s">
        <v>2614</v>
      </c>
      <c r="D1674" s="7" t="s">
        <v>2047</v>
      </c>
      <c r="I1674" s="1" t="s">
        <v>2048</v>
      </c>
    </row>
    <row r="1675" spans="1:9" customFormat="1" hidden="1" x14ac:dyDescent="0.15">
      <c r="B1675" t="s">
        <v>2006</v>
      </c>
      <c r="C1675" t="s">
        <v>2614</v>
      </c>
      <c r="D1675" t="s">
        <v>2047</v>
      </c>
      <c r="I1675" t="s">
        <v>2048</v>
      </c>
    </row>
    <row r="1676" spans="1:9" ht="22.5" customHeight="1" x14ac:dyDescent="0.15">
      <c r="A1676" s="1">
        <f>SUBTOTAL(3,B$2:$B1676)</f>
        <v>1022</v>
      </c>
      <c r="B1676" s="2" t="s">
        <v>2629</v>
      </c>
      <c r="C1676" s="1" t="s">
        <v>2614</v>
      </c>
      <c r="D1676" s="7" t="s">
        <v>2049</v>
      </c>
      <c r="I1676" s="1" t="s">
        <v>2050</v>
      </c>
    </row>
    <row r="1677" spans="1:9" customFormat="1" hidden="1" x14ac:dyDescent="0.15">
      <c r="B1677" t="s">
        <v>2006</v>
      </c>
      <c r="C1677" t="s">
        <v>2614</v>
      </c>
      <c r="D1677" t="s">
        <v>2049</v>
      </c>
      <c r="I1677" t="s">
        <v>2050</v>
      </c>
    </row>
    <row r="1678" spans="1:9" ht="22.5" customHeight="1" x14ac:dyDescent="0.15">
      <c r="A1678" s="1">
        <f>SUBTOTAL(3,B$2:$B1678)</f>
        <v>1023</v>
      </c>
      <c r="B1678" s="2" t="s">
        <v>2629</v>
      </c>
      <c r="C1678" s="1" t="s">
        <v>2614</v>
      </c>
      <c r="D1678" s="7" t="s">
        <v>2051</v>
      </c>
      <c r="I1678" s="1" t="s">
        <v>2052</v>
      </c>
    </row>
    <row r="1679" spans="1:9" customFormat="1" hidden="1" x14ac:dyDescent="0.15">
      <c r="B1679" t="s">
        <v>2006</v>
      </c>
      <c r="C1679" t="s">
        <v>2614</v>
      </c>
      <c r="D1679" t="s">
        <v>2051</v>
      </c>
      <c r="I1679" t="s">
        <v>2052</v>
      </c>
    </row>
    <row r="1680" spans="1:9" ht="22.5" customHeight="1" x14ac:dyDescent="0.15">
      <c r="A1680" s="1">
        <f>SUBTOTAL(3,B$2:$B1680)</f>
        <v>1024</v>
      </c>
      <c r="B1680" s="2" t="s">
        <v>2629</v>
      </c>
      <c r="C1680" s="1" t="s">
        <v>2614</v>
      </c>
      <c r="D1680" s="7" t="s">
        <v>2053</v>
      </c>
      <c r="I1680" s="1" t="s">
        <v>2054</v>
      </c>
    </row>
    <row r="1681" spans="1:9" customFormat="1" hidden="1" x14ac:dyDescent="0.15">
      <c r="B1681" t="s">
        <v>2006</v>
      </c>
      <c r="C1681" t="s">
        <v>2614</v>
      </c>
      <c r="D1681" t="s">
        <v>2053</v>
      </c>
      <c r="I1681" t="s">
        <v>2054</v>
      </c>
    </row>
    <row r="1682" spans="1:9" ht="22.5" customHeight="1" x14ac:dyDescent="0.15">
      <c r="A1682" s="1">
        <f>SUBTOTAL(3,B$2:$B1682)</f>
        <v>1025</v>
      </c>
      <c r="B1682" s="2" t="s">
        <v>2629</v>
      </c>
      <c r="C1682" s="1" t="s">
        <v>2614</v>
      </c>
      <c r="D1682" s="7" t="s">
        <v>2055</v>
      </c>
      <c r="I1682" s="1" t="s">
        <v>2056</v>
      </c>
    </row>
    <row r="1683" spans="1:9" customFormat="1" hidden="1" x14ac:dyDescent="0.15">
      <c r="B1683" t="s">
        <v>2006</v>
      </c>
      <c r="C1683" t="s">
        <v>2614</v>
      </c>
      <c r="D1683" t="s">
        <v>2055</v>
      </c>
      <c r="I1683" t="s">
        <v>2056</v>
      </c>
    </row>
    <row r="1684" spans="1:9" ht="22.5" customHeight="1" x14ac:dyDescent="0.15">
      <c r="A1684" s="1">
        <f>SUBTOTAL(3,B$2:$B1684)</f>
        <v>1026</v>
      </c>
      <c r="B1684" s="2" t="s">
        <v>2629</v>
      </c>
      <c r="C1684" s="1" t="s">
        <v>2614</v>
      </c>
      <c r="D1684" s="7" t="s">
        <v>408</v>
      </c>
      <c r="I1684" s="1" t="s">
        <v>2057</v>
      </c>
    </row>
    <row r="1685" spans="1:9" customFormat="1" hidden="1" x14ac:dyDescent="0.15">
      <c r="B1685" t="s">
        <v>2006</v>
      </c>
      <c r="C1685" t="s">
        <v>2614</v>
      </c>
      <c r="D1685" t="s">
        <v>408</v>
      </c>
      <c r="I1685" t="s">
        <v>2057</v>
      </c>
    </row>
    <row r="1686" spans="1:9" ht="22.5" customHeight="1" x14ac:dyDescent="0.15">
      <c r="A1686" s="1">
        <f>SUBTOTAL(3,B$2:$B1686)</f>
        <v>1027</v>
      </c>
      <c r="B1686" s="2" t="s">
        <v>2629</v>
      </c>
      <c r="C1686" s="1" t="s">
        <v>2614</v>
      </c>
      <c r="D1686" s="7" t="s">
        <v>2058</v>
      </c>
      <c r="I1686" s="1" t="s">
        <v>2059</v>
      </c>
    </row>
    <row r="1687" spans="1:9" customFormat="1" hidden="1" x14ac:dyDescent="0.15">
      <c r="B1687" t="s">
        <v>2006</v>
      </c>
      <c r="C1687" t="s">
        <v>2614</v>
      </c>
      <c r="D1687" t="s">
        <v>2058</v>
      </c>
      <c r="I1687" t="s">
        <v>2059</v>
      </c>
    </row>
    <row r="1688" spans="1:9" ht="22.5" customHeight="1" x14ac:dyDescent="0.15">
      <c r="A1688" s="1">
        <f>SUBTOTAL(3,B$2:$B1688)</f>
        <v>1028</v>
      </c>
      <c r="B1688" s="2" t="s">
        <v>2629</v>
      </c>
      <c r="C1688" s="1" t="s">
        <v>2614</v>
      </c>
      <c r="D1688" s="7" t="s">
        <v>2060</v>
      </c>
      <c r="I1688" s="1" t="s">
        <v>2061</v>
      </c>
    </row>
    <row r="1689" spans="1:9" customFormat="1" hidden="1" x14ac:dyDescent="0.15">
      <c r="B1689" t="s">
        <v>2006</v>
      </c>
      <c r="C1689" t="s">
        <v>2614</v>
      </c>
      <c r="D1689" t="s">
        <v>2060</v>
      </c>
      <c r="I1689" t="s">
        <v>2061</v>
      </c>
    </row>
    <row r="1690" spans="1:9" customFormat="1" hidden="1" x14ac:dyDescent="0.15">
      <c r="B1690" t="s">
        <v>2006</v>
      </c>
      <c r="C1690" t="s">
        <v>2614</v>
      </c>
      <c r="D1690" t="s">
        <v>2060</v>
      </c>
      <c r="I1690" t="s">
        <v>2061</v>
      </c>
    </row>
    <row r="1691" spans="1:9" ht="22.5" customHeight="1" x14ac:dyDescent="0.15">
      <c r="A1691" s="1">
        <f>SUBTOTAL(3,B$2:$B1691)</f>
        <v>1029</v>
      </c>
      <c r="B1691" s="2" t="s">
        <v>2629</v>
      </c>
      <c r="C1691" s="1" t="s">
        <v>2614</v>
      </c>
      <c r="D1691" s="7" t="s">
        <v>2062</v>
      </c>
      <c r="I1691" s="1" t="s">
        <v>2063</v>
      </c>
    </row>
    <row r="1692" spans="1:9" ht="22.5" customHeight="1" x14ac:dyDescent="0.15">
      <c r="A1692" s="1">
        <f>SUBTOTAL(3,B$2:$B1692)</f>
        <v>1030</v>
      </c>
      <c r="B1692" s="2" t="s">
        <v>2629</v>
      </c>
      <c r="C1692" s="1" t="s">
        <v>2614</v>
      </c>
      <c r="D1692" s="7" t="s">
        <v>2064</v>
      </c>
      <c r="I1692" s="1" t="s">
        <v>2065</v>
      </c>
    </row>
    <row r="1693" spans="1:9" customFormat="1" hidden="1" x14ac:dyDescent="0.15">
      <c r="B1693" t="s">
        <v>2006</v>
      </c>
      <c r="C1693" t="s">
        <v>2614</v>
      </c>
      <c r="D1693" t="s">
        <v>2064</v>
      </c>
      <c r="I1693" t="s">
        <v>2065</v>
      </c>
    </row>
    <row r="1694" spans="1:9" ht="22.5" customHeight="1" x14ac:dyDescent="0.15">
      <c r="A1694" s="1">
        <f>SUBTOTAL(3,B$2:$B1694)</f>
        <v>1031</v>
      </c>
      <c r="B1694" s="2" t="s">
        <v>2629</v>
      </c>
      <c r="C1694" s="1" t="s">
        <v>2614</v>
      </c>
      <c r="D1694" s="7" t="s">
        <v>2066</v>
      </c>
      <c r="I1694" s="1" t="s">
        <v>2067</v>
      </c>
    </row>
    <row r="1695" spans="1:9" ht="22.5" customHeight="1" x14ac:dyDescent="0.15">
      <c r="A1695" s="1">
        <f>SUBTOTAL(3,B$2:$B1695)</f>
        <v>1032</v>
      </c>
      <c r="B1695" s="2" t="s">
        <v>2629</v>
      </c>
      <c r="C1695" s="1" t="s">
        <v>2614</v>
      </c>
      <c r="D1695" s="7" t="s">
        <v>2068</v>
      </c>
      <c r="I1695" s="1" t="s">
        <v>2069</v>
      </c>
    </row>
    <row r="1696" spans="1:9" customFormat="1" hidden="1" x14ac:dyDescent="0.15">
      <c r="B1696" t="s">
        <v>2006</v>
      </c>
      <c r="C1696" t="s">
        <v>2614</v>
      </c>
      <c r="D1696" t="s">
        <v>2068</v>
      </c>
      <c r="I1696" t="s">
        <v>2069</v>
      </c>
    </row>
    <row r="1697" spans="1:9" ht="22.5" customHeight="1" x14ac:dyDescent="0.15">
      <c r="A1697" s="1">
        <f>SUBTOTAL(3,B$2:$B1697)</f>
        <v>1033</v>
      </c>
      <c r="B1697" s="2" t="s">
        <v>2629</v>
      </c>
      <c r="C1697" s="1" t="s">
        <v>2614</v>
      </c>
      <c r="D1697" s="7" t="s">
        <v>2070</v>
      </c>
      <c r="I1697" s="1" t="s">
        <v>2071</v>
      </c>
    </row>
    <row r="1698" spans="1:9" ht="22.5" customHeight="1" x14ac:dyDescent="0.15">
      <c r="A1698" s="1">
        <f>SUBTOTAL(3,B$2:$B1698)</f>
        <v>1034</v>
      </c>
      <c r="B1698" s="2" t="s">
        <v>2629</v>
      </c>
      <c r="C1698" s="1" t="s">
        <v>2614</v>
      </c>
      <c r="D1698" s="7" t="s">
        <v>2072</v>
      </c>
      <c r="I1698" s="1" t="s">
        <v>2073</v>
      </c>
    </row>
    <row r="1699" spans="1:9" customFormat="1" hidden="1" x14ac:dyDescent="0.15">
      <c r="B1699" t="s">
        <v>2006</v>
      </c>
      <c r="C1699" t="s">
        <v>2614</v>
      </c>
      <c r="D1699" t="s">
        <v>2072</v>
      </c>
      <c r="I1699" t="s">
        <v>2073</v>
      </c>
    </row>
    <row r="1700" spans="1:9" customFormat="1" hidden="1" x14ac:dyDescent="0.15">
      <c r="B1700" t="s">
        <v>2006</v>
      </c>
      <c r="C1700" t="s">
        <v>2614</v>
      </c>
      <c r="D1700" t="s">
        <v>2072</v>
      </c>
      <c r="I1700" t="s">
        <v>2073</v>
      </c>
    </row>
    <row r="1701" spans="1:9" customFormat="1" hidden="1" x14ac:dyDescent="0.15">
      <c r="B1701" t="s">
        <v>2006</v>
      </c>
      <c r="C1701" t="s">
        <v>2614</v>
      </c>
      <c r="D1701" t="s">
        <v>2072</v>
      </c>
      <c r="I1701" t="s">
        <v>2073</v>
      </c>
    </row>
    <row r="1702" spans="1:9" ht="22.5" customHeight="1" x14ac:dyDescent="0.15">
      <c r="A1702" s="1">
        <f>SUBTOTAL(3,B$2:$B1702)</f>
        <v>1035</v>
      </c>
      <c r="B1702" s="2" t="s">
        <v>2629</v>
      </c>
      <c r="C1702" s="1" t="s">
        <v>2614</v>
      </c>
      <c r="D1702" s="7" t="s">
        <v>2074</v>
      </c>
      <c r="I1702" s="1" t="s">
        <v>2075</v>
      </c>
    </row>
    <row r="1703" spans="1:9" ht="22.5" customHeight="1" x14ac:dyDescent="0.15">
      <c r="A1703" s="1">
        <f>SUBTOTAL(3,B$2:$B1703)</f>
        <v>1036</v>
      </c>
      <c r="B1703" s="2" t="s">
        <v>2629</v>
      </c>
      <c r="C1703" s="1" t="s">
        <v>2614</v>
      </c>
      <c r="D1703" s="7" t="s">
        <v>2076</v>
      </c>
      <c r="I1703" s="1" t="s">
        <v>2077</v>
      </c>
    </row>
    <row r="1704" spans="1:9" ht="22.5" customHeight="1" x14ac:dyDescent="0.15">
      <c r="A1704" s="1">
        <f>SUBTOTAL(3,B$2:$B1704)</f>
        <v>1037</v>
      </c>
      <c r="B1704" s="2" t="s">
        <v>2629</v>
      </c>
      <c r="C1704" s="1" t="s">
        <v>2614</v>
      </c>
      <c r="D1704" s="7" t="s">
        <v>2078</v>
      </c>
      <c r="I1704" s="1" t="s">
        <v>2079</v>
      </c>
    </row>
    <row r="1705" spans="1:9" ht="22.5" customHeight="1" x14ac:dyDescent="0.15">
      <c r="A1705" s="1">
        <f>SUBTOTAL(3,B$2:$B1705)</f>
        <v>1038</v>
      </c>
      <c r="B1705" s="2" t="s">
        <v>2629</v>
      </c>
      <c r="C1705" s="1" t="s">
        <v>2614</v>
      </c>
      <c r="D1705" s="7" t="s">
        <v>2080</v>
      </c>
      <c r="I1705" s="1" t="s">
        <v>2081</v>
      </c>
    </row>
    <row r="1706" spans="1:9" customFormat="1" hidden="1" x14ac:dyDescent="0.15">
      <c r="B1706" t="s">
        <v>2006</v>
      </c>
      <c r="C1706" t="s">
        <v>2614</v>
      </c>
      <c r="D1706" t="s">
        <v>2080</v>
      </c>
      <c r="I1706" t="s">
        <v>2081</v>
      </c>
    </row>
    <row r="1707" spans="1:9" customFormat="1" hidden="1" x14ac:dyDescent="0.15">
      <c r="B1707" t="s">
        <v>2006</v>
      </c>
      <c r="C1707" t="s">
        <v>2614</v>
      </c>
      <c r="D1707" t="s">
        <v>2080</v>
      </c>
      <c r="I1707" t="s">
        <v>2081</v>
      </c>
    </row>
    <row r="1708" spans="1:9" ht="22.5" customHeight="1" x14ac:dyDescent="0.15">
      <c r="A1708" s="1">
        <f>SUBTOTAL(3,B$2:$B1708)</f>
        <v>1039</v>
      </c>
      <c r="B1708" s="2" t="s">
        <v>2629</v>
      </c>
      <c r="C1708" s="1" t="s">
        <v>2614</v>
      </c>
      <c r="D1708" s="7" t="s">
        <v>2082</v>
      </c>
      <c r="I1708" s="1" t="s">
        <v>2083</v>
      </c>
    </row>
    <row r="1709" spans="1:9" ht="22.5" customHeight="1" x14ac:dyDescent="0.15">
      <c r="A1709" s="1">
        <f>SUBTOTAL(3,B$2:$B1709)</f>
        <v>1040</v>
      </c>
      <c r="B1709" s="2" t="s">
        <v>2629</v>
      </c>
      <c r="C1709" s="1" t="s">
        <v>2614</v>
      </c>
      <c r="D1709" s="7" t="s">
        <v>2084</v>
      </c>
      <c r="I1709" s="1" t="s">
        <v>2085</v>
      </c>
    </row>
    <row r="1710" spans="1:9" customFormat="1" hidden="1" x14ac:dyDescent="0.15">
      <c r="B1710" t="s">
        <v>2006</v>
      </c>
      <c r="C1710" t="s">
        <v>2614</v>
      </c>
      <c r="D1710" t="s">
        <v>2084</v>
      </c>
      <c r="I1710" t="s">
        <v>2085</v>
      </c>
    </row>
    <row r="1711" spans="1:9" ht="22.5" customHeight="1" x14ac:dyDescent="0.15">
      <c r="A1711" s="1">
        <f>SUBTOTAL(3,B$2:$B1711)</f>
        <v>1041</v>
      </c>
      <c r="B1711" s="2" t="s">
        <v>2629</v>
      </c>
      <c r="C1711" s="1" t="s">
        <v>2614</v>
      </c>
      <c r="D1711" s="7" t="s">
        <v>2086</v>
      </c>
      <c r="I1711" s="1" t="s">
        <v>2087</v>
      </c>
    </row>
    <row r="1712" spans="1:9" customFormat="1" hidden="1" x14ac:dyDescent="0.15">
      <c r="B1712" t="s">
        <v>2006</v>
      </c>
      <c r="C1712" t="s">
        <v>2614</v>
      </c>
      <c r="D1712" t="s">
        <v>2086</v>
      </c>
      <c r="I1712" t="s">
        <v>2087</v>
      </c>
    </row>
    <row r="1713" spans="1:9" customFormat="1" hidden="1" x14ac:dyDescent="0.15">
      <c r="B1713" t="s">
        <v>2006</v>
      </c>
      <c r="C1713" t="s">
        <v>2614</v>
      </c>
      <c r="D1713" t="s">
        <v>2086</v>
      </c>
      <c r="I1713" t="s">
        <v>2087</v>
      </c>
    </row>
    <row r="1714" spans="1:9" ht="22.5" customHeight="1" x14ac:dyDescent="0.15">
      <c r="A1714" s="1">
        <f>SUBTOTAL(3,B$2:$B1714)</f>
        <v>1042</v>
      </c>
      <c r="B1714" s="2" t="s">
        <v>2629</v>
      </c>
      <c r="C1714" s="1" t="s">
        <v>2614</v>
      </c>
      <c r="D1714" s="7" t="s">
        <v>2089</v>
      </c>
      <c r="I1714" s="1" t="s">
        <v>2090</v>
      </c>
    </row>
    <row r="1715" spans="1:9" customFormat="1" hidden="1" x14ac:dyDescent="0.15">
      <c r="B1715" t="s">
        <v>2006</v>
      </c>
      <c r="C1715" t="s">
        <v>2614</v>
      </c>
      <c r="D1715" t="s">
        <v>2089</v>
      </c>
      <c r="I1715" t="s">
        <v>2090</v>
      </c>
    </row>
    <row r="1716" spans="1:9" customFormat="1" hidden="1" x14ac:dyDescent="0.15">
      <c r="B1716" t="s">
        <v>2006</v>
      </c>
      <c r="C1716" t="s">
        <v>2614</v>
      </c>
      <c r="D1716" t="s">
        <v>2089</v>
      </c>
      <c r="I1716" t="s">
        <v>2090</v>
      </c>
    </row>
    <row r="1717" spans="1:9" ht="22.5" customHeight="1" x14ac:dyDescent="0.15">
      <c r="A1717" s="1">
        <f>SUBTOTAL(3,B$2:$B1717)</f>
        <v>1043</v>
      </c>
      <c r="B1717" s="2" t="s">
        <v>2629</v>
      </c>
      <c r="C1717" s="1" t="s">
        <v>2614</v>
      </c>
      <c r="D1717" s="7" t="s">
        <v>2091</v>
      </c>
      <c r="I1717" s="1" t="s">
        <v>2092</v>
      </c>
    </row>
    <row r="1718" spans="1:9" customFormat="1" hidden="1" x14ac:dyDescent="0.15">
      <c r="B1718" t="s">
        <v>2006</v>
      </c>
      <c r="C1718" t="s">
        <v>2614</v>
      </c>
      <c r="D1718" t="s">
        <v>2091</v>
      </c>
      <c r="I1718" t="s">
        <v>2092</v>
      </c>
    </row>
    <row r="1719" spans="1:9" ht="22.5" customHeight="1" x14ac:dyDescent="0.15">
      <c r="A1719" s="1">
        <f>SUBTOTAL(3,B$2:$B1719)</f>
        <v>1044</v>
      </c>
      <c r="B1719" s="2" t="s">
        <v>2629</v>
      </c>
      <c r="C1719" s="1" t="s">
        <v>2614</v>
      </c>
      <c r="D1719" s="7" t="s">
        <v>2093</v>
      </c>
      <c r="I1719" s="1" t="s">
        <v>2094</v>
      </c>
    </row>
    <row r="1720" spans="1:9" customFormat="1" hidden="1" x14ac:dyDescent="0.15">
      <c r="B1720" t="s">
        <v>2006</v>
      </c>
      <c r="C1720" t="s">
        <v>2614</v>
      </c>
      <c r="D1720" t="s">
        <v>2093</v>
      </c>
      <c r="I1720" t="s">
        <v>2094</v>
      </c>
    </row>
    <row r="1721" spans="1:9" customFormat="1" hidden="1" x14ac:dyDescent="0.15">
      <c r="B1721" t="s">
        <v>2006</v>
      </c>
      <c r="C1721" t="s">
        <v>2614</v>
      </c>
      <c r="D1721" t="s">
        <v>2093</v>
      </c>
      <c r="I1721" t="s">
        <v>2094</v>
      </c>
    </row>
    <row r="1722" spans="1:9" ht="22.5" customHeight="1" x14ac:dyDescent="0.15">
      <c r="A1722" s="1">
        <f>SUBTOTAL(3,B$2:$B1722)</f>
        <v>1045</v>
      </c>
      <c r="B1722" s="2" t="s">
        <v>2629</v>
      </c>
      <c r="C1722" s="1" t="s">
        <v>2614</v>
      </c>
      <c r="D1722" s="7" t="s">
        <v>2095</v>
      </c>
      <c r="I1722" s="1" t="s">
        <v>2096</v>
      </c>
    </row>
    <row r="1723" spans="1:9" customFormat="1" hidden="1" x14ac:dyDescent="0.15">
      <c r="B1723" t="s">
        <v>2006</v>
      </c>
      <c r="C1723" t="s">
        <v>2614</v>
      </c>
      <c r="D1723" t="s">
        <v>2095</v>
      </c>
      <c r="I1723" t="s">
        <v>2096</v>
      </c>
    </row>
    <row r="1724" spans="1:9" customFormat="1" hidden="1" x14ac:dyDescent="0.15">
      <c r="B1724" t="s">
        <v>2006</v>
      </c>
      <c r="C1724" t="s">
        <v>2614</v>
      </c>
      <c r="D1724" t="s">
        <v>2095</v>
      </c>
      <c r="I1724" t="s">
        <v>2096</v>
      </c>
    </row>
    <row r="1725" spans="1:9" ht="22.5" customHeight="1" x14ac:dyDescent="0.15">
      <c r="A1725" s="1">
        <f>SUBTOTAL(3,B$2:$B1725)</f>
        <v>1046</v>
      </c>
      <c r="B1725" s="2" t="s">
        <v>2629</v>
      </c>
      <c r="C1725" s="1" t="s">
        <v>2614</v>
      </c>
      <c r="D1725" s="7" t="s">
        <v>2097</v>
      </c>
      <c r="I1725" s="1" t="s">
        <v>2098</v>
      </c>
    </row>
    <row r="1726" spans="1:9" customFormat="1" hidden="1" x14ac:dyDescent="0.15">
      <c r="B1726" t="s">
        <v>2006</v>
      </c>
      <c r="C1726" t="s">
        <v>2614</v>
      </c>
      <c r="D1726" t="s">
        <v>2097</v>
      </c>
      <c r="I1726" t="s">
        <v>2098</v>
      </c>
    </row>
    <row r="1727" spans="1:9" ht="22.5" customHeight="1" x14ac:dyDescent="0.15">
      <c r="A1727" s="1">
        <f>SUBTOTAL(3,B$2:$B1727)</f>
        <v>1047</v>
      </c>
      <c r="B1727" s="2" t="s">
        <v>2629</v>
      </c>
      <c r="C1727" s="1" t="s">
        <v>2614</v>
      </c>
      <c r="D1727" s="7" t="s">
        <v>2099</v>
      </c>
      <c r="I1727" s="1" t="s">
        <v>2100</v>
      </c>
    </row>
    <row r="1728" spans="1:9" customFormat="1" hidden="1" x14ac:dyDescent="0.15">
      <c r="B1728" t="s">
        <v>2006</v>
      </c>
      <c r="C1728" t="s">
        <v>2614</v>
      </c>
      <c r="D1728" t="s">
        <v>2099</v>
      </c>
      <c r="I1728" t="s">
        <v>2100</v>
      </c>
    </row>
    <row r="1729" spans="1:9" ht="22.5" customHeight="1" x14ac:dyDescent="0.15">
      <c r="A1729" s="1">
        <f>SUBTOTAL(3,B$2:$B1729)</f>
        <v>1048</v>
      </c>
      <c r="B1729" s="2" t="s">
        <v>2629</v>
      </c>
      <c r="C1729" s="1" t="s">
        <v>2614</v>
      </c>
      <c r="D1729" s="7" t="s">
        <v>2101</v>
      </c>
      <c r="I1729" s="1" t="s">
        <v>2102</v>
      </c>
    </row>
    <row r="1730" spans="1:9" ht="22.5" customHeight="1" x14ac:dyDescent="0.15">
      <c r="A1730" s="1">
        <f>SUBTOTAL(3,B$2:$B1730)</f>
        <v>1049</v>
      </c>
      <c r="B1730" s="2" t="s">
        <v>2629</v>
      </c>
      <c r="C1730" s="1" t="s">
        <v>2614</v>
      </c>
      <c r="D1730" s="7" t="s">
        <v>2103</v>
      </c>
      <c r="I1730" s="1" t="s">
        <v>2104</v>
      </c>
    </row>
    <row r="1731" spans="1:9" ht="22.5" customHeight="1" x14ac:dyDescent="0.15">
      <c r="A1731" s="1">
        <f>SUBTOTAL(3,B$2:$B1731)</f>
        <v>1050</v>
      </c>
      <c r="B1731" s="2" t="s">
        <v>2629</v>
      </c>
      <c r="C1731" s="1" t="s">
        <v>2614</v>
      </c>
      <c r="D1731" s="7" t="s">
        <v>2105</v>
      </c>
      <c r="I1731" s="1" t="s">
        <v>2106</v>
      </c>
    </row>
    <row r="1732" spans="1:9" ht="22.5" customHeight="1" x14ac:dyDescent="0.15">
      <c r="A1732" s="1">
        <f>SUBTOTAL(3,B$2:$B1732)</f>
        <v>1051</v>
      </c>
      <c r="B1732" s="2" t="s">
        <v>2629</v>
      </c>
      <c r="C1732" s="1" t="s">
        <v>2614</v>
      </c>
      <c r="D1732" s="7" t="s">
        <v>2107</v>
      </c>
      <c r="I1732" s="1" t="s">
        <v>2108</v>
      </c>
    </row>
    <row r="1733" spans="1:9" ht="22.5" customHeight="1" x14ac:dyDescent="0.15">
      <c r="A1733" s="1">
        <f>SUBTOTAL(3,B$2:$B1733)</f>
        <v>1052</v>
      </c>
      <c r="B1733" s="2" t="s">
        <v>2629</v>
      </c>
      <c r="C1733" s="1" t="s">
        <v>2614</v>
      </c>
      <c r="D1733" s="7" t="s">
        <v>2109</v>
      </c>
      <c r="I1733" s="1" t="s">
        <v>2110</v>
      </c>
    </row>
    <row r="1734" spans="1:9" ht="22.5" customHeight="1" x14ac:dyDescent="0.15">
      <c r="A1734" s="1">
        <f>SUBTOTAL(3,B$2:$B1734)</f>
        <v>1053</v>
      </c>
      <c r="B1734" s="2" t="s">
        <v>2629</v>
      </c>
      <c r="C1734" s="1" t="s">
        <v>2614</v>
      </c>
      <c r="D1734" s="7" t="s">
        <v>2111</v>
      </c>
      <c r="I1734" s="1" t="s">
        <v>2112</v>
      </c>
    </row>
    <row r="1735" spans="1:9" customFormat="1" hidden="1" x14ac:dyDescent="0.15">
      <c r="B1735" t="s">
        <v>2006</v>
      </c>
      <c r="C1735" t="s">
        <v>2614</v>
      </c>
      <c r="D1735" t="s">
        <v>2111</v>
      </c>
      <c r="I1735" t="s">
        <v>2112</v>
      </c>
    </row>
    <row r="1736" spans="1:9" ht="22.5" customHeight="1" x14ac:dyDescent="0.15">
      <c r="A1736" s="1">
        <f>SUBTOTAL(3,B$2:$B1736)</f>
        <v>1054</v>
      </c>
      <c r="B1736" s="2" t="s">
        <v>2629</v>
      </c>
      <c r="C1736" s="1" t="s">
        <v>2614</v>
      </c>
      <c r="D1736" s="7" t="s">
        <v>2113</v>
      </c>
      <c r="I1736" s="1" t="s">
        <v>2114</v>
      </c>
    </row>
    <row r="1737" spans="1:9" customFormat="1" hidden="1" x14ac:dyDescent="0.15">
      <c r="B1737" t="s">
        <v>2006</v>
      </c>
      <c r="C1737" t="s">
        <v>2614</v>
      </c>
      <c r="D1737" t="s">
        <v>2113</v>
      </c>
      <c r="I1737" t="s">
        <v>2114</v>
      </c>
    </row>
    <row r="1738" spans="1:9" customFormat="1" hidden="1" x14ac:dyDescent="0.15">
      <c r="B1738" t="s">
        <v>2006</v>
      </c>
      <c r="C1738" t="s">
        <v>2614</v>
      </c>
      <c r="D1738" t="s">
        <v>2113</v>
      </c>
      <c r="I1738" t="s">
        <v>2114</v>
      </c>
    </row>
    <row r="1739" spans="1:9" ht="22.5" customHeight="1" x14ac:dyDescent="0.15">
      <c r="A1739" s="1">
        <f>SUBTOTAL(3,B$2:$B1739)</f>
        <v>1055</v>
      </c>
      <c r="B1739" s="2" t="s">
        <v>2629</v>
      </c>
      <c r="C1739" s="1" t="s">
        <v>2614</v>
      </c>
      <c r="D1739" s="7" t="s">
        <v>2115</v>
      </c>
      <c r="I1739" s="1" t="s">
        <v>2116</v>
      </c>
    </row>
    <row r="1740" spans="1:9" ht="22.5" customHeight="1" x14ac:dyDescent="0.15">
      <c r="A1740" s="1">
        <f>SUBTOTAL(3,B$2:$B1740)</f>
        <v>1056</v>
      </c>
      <c r="B1740" s="2" t="s">
        <v>2629</v>
      </c>
      <c r="C1740" s="1" t="s">
        <v>2614</v>
      </c>
      <c r="D1740" s="7" t="s">
        <v>2117</v>
      </c>
      <c r="I1740" s="1" t="s">
        <v>2118</v>
      </c>
    </row>
    <row r="1741" spans="1:9" ht="22.5" customHeight="1" x14ac:dyDescent="0.15">
      <c r="A1741" s="1">
        <f>SUBTOTAL(3,B$2:$B1741)</f>
        <v>1057</v>
      </c>
      <c r="B1741" s="2" t="s">
        <v>2629</v>
      </c>
      <c r="C1741" s="1" t="s">
        <v>2614</v>
      </c>
      <c r="D1741" s="7" t="s">
        <v>2119</v>
      </c>
      <c r="I1741" s="1" t="s">
        <v>2120</v>
      </c>
    </row>
    <row r="1742" spans="1:9" customFormat="1" hidden="1" x14ac:dyDescent="0.15">
      <c r="B1742" t="s">
        <v>2006</v>
      </c>
      <c r="C1742" t="s">
        <v>2614</v>
      </c>
      <c r="D1742" t="s">
        <v>2119</v>
      </c>
      <c r="I1742" t="s">
        <v>2120</v>
      </c>
    </row>
    <row r="1743" spans="1:9" ht="22.5" customHeight="1" x14ac:dyDescent="0.15">
      <c r="A1743" s="1">
        <f>SUBTOTAL(3,B$2:$B1743)</f>
        <v>1058</v>
      </c>
      <c r="B1743" s="2" t="s">
        <v>2629</v>
      </c>
      <c r="C1743" s="1" t="s">
        <v>2614</v>
      </c>
      <c r="D1743" s="7" t="s">
        <v>2121</v>
      </c>
      <c r="I1743" s="1" t="s">
        <v>2122</v>
      </c>
    </row>
    <row r="1744" spans="1:9" customFormat="1" hidden="1" x14ac:dyDescent="0.15">
      <c r="B1744" t="s">
        <v>2006</v>
      </c>
      <c r="C1744" t="s">
        <v>2614</v>
      </c>
      <c r="D1744" t="s">
        <v>2121</v>
      </c>
      <c r="I1744" t="s">
        <v>2122</v>
      </c>
    </row>
    <row r="1745" spans="1:9" customFormat="1" hidden="1" x14ac:dyDescent="0.15">
      <c r="B1745" t="s">
        <v>2006</v>
      </c>
      <c r="C1745" t="s">
        <v>2614</v>
      </c>
      <c r="D1745" t="s">
        <v>2121</v>
      </c>
      <c r="I1745" t="s">
        <v>2122</v>
      </c>
    </row>
    <row r="1746" spans="1:9" ht="22.5" customHeight="1" x14ac:dyDescent="0.15">
      <c r="A1746" s="1">
        <f>SUBTOTAL(3,B$2:$B1746)</f>
        <v>1059</v>
      </c>
      <c r="B1746" s="2" t="s">
        <v>2629</v>
      </c>
      <c r="C1746" s="1" t="s">
        <v>2614</v>
      </c>
      <c r="D1746" s="7" t="s">
        <v>2123</v>
      </c>
      <c r="I1746" s="1" t="s">
        <v>2124</v>
      </c>
    </row>
    <row r="1747" spans="1:9" ht="22.5" customHeight="1" x14ac:dyDescent="0.15">
      <c r="A1747" s="1">
        <f>SUBTOTAL(3,B$2:$B1747)</f>
        <v>1060</v>
      </c>
      <c r="B1747" s="2" t="s">
        <v>2629</v>
      </c>
      <c r="C1747" s="1" t="s">
        <v>2614</v>
      </c>
      <c r="D1747" s="7" t="s">
        <v>2125</v>
      </c>
      <c r="I1747" s="1" t="s">
        <v>2126</v>
      </c>
    </row>
    <row r="1748" spans="1:9" ht="22.5" customHeight="1" x14ac:dyDescent="0.15">
      <c r="A1748" s="1">
        <f>SUBTOTAL(3,B$2:$B1748)</f>
        <v>1061</v>
      </c>
      <c r="B1748" s="2" t="s">
        <v>2629</v>
      </c>
      <c r="C1748" s="1" t="s">
        <v>2614</v>
      </c>
      <c r="D1748" s="7" t="s">
        <v>2088</v>
      </c>
      <c r="I1748" s="1" t="s">
        <v>2127</v>
      </c>
    </row>
    <row r="1749" spans="1:9" ht="22.5" customHeight="1" x14ac:dyDescent="0.15">
      <c r="A1749" s="1">
        <f>SUBTOTAL(3,B$2:$B1749)</f>
        <v>1062</v>
      </c>
      <c r="B1749" s="2" t="s">
        <v>2629</v>
      </c>
      <c r="C1749" s="1" t="s">
        <v>2614</v>
      </c>
      <c r="D1749" s="7" t="s">
        <v>2128</v>
      </c>
      <c r="I1749" s="1" t="s">
        <v>2129</v>
      </c>
    </row>
    <row r="1750" spans="1:9" customFormat="1" hidden="1" x14ac:dyDescent="0.15">
      <c r="B1750" t="s">
        <v>2006</v>
      </c>
      <c r="C1750" t="s">
        <v>2614</v>
      </c>
      <c r="D1750" t="s">
        <v>2128</v>
      </c>
      <c r="I1750" t="s">
        <v>2129</v>
      </c>
    </row>
    <row r="1751" spans="1:9" ht="22.5" customHeight="1" x14ac:dyDescent="0.15">
      <c r="A1751" s="1">
        <f>SUBTOTAL(3,B$2:$B1751)</f>
        <v>1063</v>
      </c>
      <c r="B1751" s="2" t="s">
        <v>2629</v>
      </c>
      <c r="C1751" s="1" t="s">
        <v>2614</v>
      </c>
      <c r="D1751" s="7" t="s">
        <v>2130</v>
      </c>
      <c r="I1751" s="1" t="s">
        <v>2131</v>
      </c>
    </row>
    <row r="1752" spans="1:9" customFormat="1" hidden="1" x14ac:dyDescent="0.15">
      <c r="B1752" t="s">
        <v>2006</v>
      </c>
      <c r="C1752" t="s">
        <v>2614</v>
      </c>
      <c r="D1752" t="s">
        <v>2130</v>
      </c>
      <c r="I1752" t="s">
        <v>2131</v>
      </c>
    </row>
    <row r="1753" spans="1:9" ht="22.5" customHeight="1" x14ac:dyDescent="0.15">
      <c r="A1753" s="1">
        <f>SUBTOTAL(3,B$2:$B1753)</f>
        <v>1064</v>
      </c>
      <c r="B1753" s="2" t="s">
        <v>2629</v>
      </c>
      <c r="C1753" s="1" t="s">
        <v>2614</v>
      </c>
      <c r="D1753" s="7" t="s">
        <v>2132</v>
      </c>
      <c r="I1753" s="1" t="s">
        <v>2133</v>
      </c>
    </row>
    <row r="1754" spans="1:9" customFormat="1" hidden="1" x14ac:dyDescent="0.15">
      <c r="B1754" t="s">
        <v>2006</v>
      </c>
      <c r="C1754" t="s">
        <v>2614</v>
      </c>
      <c r="D1754" t="s">
        <v>2132</v>
      </c>
      <c r="I1754" t="s">
        <v>2133</v>
      </c>
    </row>
    <row r="1755" spans="1:9" customFormat="1" hidden="1" x14ac:dyDescent="0.15">
      <c r="B1755" t="s">
        <v>2006</v>
      </c>
      <c r="C1755" t="s">
        <v>2614</v>
      </c>
      <c r="D1755" t="s">
        <v>2132</v>
      </c>
      <c r="I1755" t="s">
        <v>2133</v>
      </c>
    </row>
    <row r="1756" spans="1:9" ht="22.5" customHeight="1" x14ac:dyDescent="0.15">
      <c r="A1756" s="1">
        <f>SUBTOTAL(3,B$2:$B1756)</f>
        <v>1065</v>
      </c>
      <c r="B1756" s="2" t="s">
        <v>2629</v>
      </c>
      <c r="C1756" s="1" t="s">
        <v>2614</v>
      </c>
      <c r="D1756" s="7" t="s">
        <v>2134</v>
      </c>
      <c r="I1756" s="1" t="s">
        <v>2135</v>
      </c>
    </row>
    <row r="1757" spans="1:9" customFormat="1" hidden="1" x14ac:dyDescent="0.15">
      <c r="B1757" t="s">
        <v>2006</v>
      </c>
      <c r="C1757" t="s">
        <v>2614</v>
      </c>
      <c r="D1757" t="s">
        <v>2134</v>
      </c>
      <c r="I1757" t="s">
        <v>2135</v>
      </c>
    </row>
    <row r="1758" spans="1:9" customFormat="1" hidden="1" x14ac:dyDescent="0.15">
      <c r="B1758" t="s">
        <v>2006</v>
      </c>
      <c r="C1758" t="s">
        <v>2614</v>
      </c>
      <c r="D1758" t="s">
        <v>2134</v>
      </c>
      <c r="I1758" t="s">
        <v>2135</v>
      </c>
    </row>
    <row r="1759" spans="1:9" ht="22.5" customHeight="1" x14ac:dyDescent="0.15">
      <c r="A1759" s="1">
        <f>SUBTOTAL(3,B$2:$B1759)</f>
        <v>1066</v>
      </c>
      <c r="B1759" s="2" t="s">
        <v>2629</v>
      </c>
      <c r="C1759" s="1" t="s">
        <v>2614</v>
      </c>
      <c r="D1759" s="7" t="s">
        <v>2136</v>
      </c>
      <c r="I1759" s="1" t="s">
        <v>2137</v>
      </c>
    </row>
    <row r="1760" spans="1:9" customFormat="1" hidden="1" x14ac:dyDescent="0.15">
      <c r="B1760" t="s">
        <v>2006</v>
      </c>
      <c r="C1760" t="s">
        <v>2614</v>
      </c>
      <c r="D1760" t="s">
        <v>2136</v>
      </c>
      <c r="I1760" t="s">
        <v>2137</v>
      </c>
    </row>
    <row r="1761" spans="1:9" customFormat="1" hidden="1" x14ac:dyDescent="0.15">
      <c r="B1761" t="s">
        <v>2006</v>
      </c>
      <c r="C1761" t="s">
        <v>2614</v>
      </c>
      <c r="D1761" t="s">
        <v>2136</v>
      </c>
      <c r="I1761" t="s">
        <v>2137</v>
      </c>
    </row>
    <row r="1762" spans="1:9" ht="22.5" customHeight="1" x14ac:dyDescent="0.15">
      <c r="A1762" s="1">
        <f>SUBTOTAL(3,B$2:$B1762)</f>
        <v>1067</v>
      </c>
      <c r="B1762" s="2" t="s">
        <v>2629</v>
      </c>
      <c r="C1762" s="1" t="s">
        <v>2614</v>
      </c>
      <c r="D1762" s="7" t="s">
        <v>2138</v>
      </c>
      <c r="I1762" s="1" t="s">
        <v>2139</v>
      </c>
    </row>
    <row r="1763" spans="1:9" customFormat="1" hidden="1" x14ac:dyDescent="0.15">
      <c r="B1763" t="s">
        <v>2006</v>
      </c>
      <c r="C1763" t="s">
        <v>2614</v>
      </c>
      <c r="D1763" t="s">
        <v>2138</v>
      </c>
      <c r="I1763" t="s">
        <v>2139</v>
      </c>
    </row>
    <row r="1764" spans="1:9" customFormat="1" hidden="1" x14ac:dyDescent="0.15">
      <c r="B1764" t="s">
        <v>2006</v>
      </c>
      <c r="C1764" t="s">
        <v>2614</v>
      </c>
      <c r="D1764" t="s">
        <v>2138</v>
      </c>
      <c r="I1764" t="s">
        <v>2139</v>
      </c>
    </row>
    <row r="1765" spans="1:9" ht="22.5" customHeight="1" x14ac:dyDescent="0.15">
      <c r="A1765" s="1">
        <f>SUBTOTAL(3,B$2:$B1765)</f>
        <v>1068</v>
      </c>
      <c r="B1765" s="2" t="s">
        <v>2629</v>
      </c>
      <c r="C1765" s="1" t="s">
        <v>2614</v>
      </c>
      <c r="D1765" s="7" t="s">
        <v>2140</v>
      </c>
      <c r="I1765" s="1" t="s">
        <v>2141</v>
      </c>
    </row>
    <row r="1766" spans="1:9" customFormat="1" hidden="1" x14ac:dyDescent="0.15">
      <c r="B1766" t="s">
        <v>2006</v>
      </c>
      <c r="C1766" t="s">
        <v>2614</v>
      </c>
      <c r="D1766" t="s">
        <v>2140</v>
      </c>
      <c r="I1766" t="s">
        <v>2141</v>
      </c>
    </row>
    <row r="1767" spans="1:9" ht="22.5" customHeight="1" x14ac:dyDescent="0.15">
      <c r="A1767" s="1">
        <f>SUBTOTAL(3,B$2:$B1767)</f>
        <v>1069</v>
      </c>
      <c r="B1767" s="2" t="s">
        <v>2629</v>
      </c>
      <c r="C1767" s="1" t="s">
        <v>2614</v>
      </c>
      <c r="D1767" s="7" t="s">
        <v>2142</v>
      </c>
      <c r="I1767" s="1" t="s">
        <v>2143</v>
      </c>
    </row>
    <row r="1768" spans="1:9" ht="22.5" customHeight="1" x14ac:dyDescent="0.15">
      <c r="A1768" s="1">
        <f>SUBTOTAL(3,B$2:$B1768)</f>
        <v>1070</v>
      </c>
      <c r="B1768" s="2" t="s">
        <v>2629</v>
      </c>
      <c r="C1768" s="1" t="s">
        <v>2614</v>
      </c>
      <c r="D1768" s="7" t="s">
        <v>2144</v>
      </c>
      <c r="I1768" s="1" t="s">
        <v>2145</v>
      </c>
    </row>
    <row r="1769" spans="1:9" customFormat="1" hidden="1" x14ac:dyDescent="0.15">
      <c r="B1769" t="s">
        <v>2006</v>
      </c>
      <c r="C1769" t="s">
        <v>2614</v>
      </c>
      <c r="D1769" t="s">
        <v>2144</v>
      </c>
      <c r="I1769" t="s">
        <v>2145</v>
      </c>
    </row>
    <row r="1770" spans="1:9" ht="22.5" customHeight="1" x14ac:dyDescent="0.15">
      <c r="A1770" s="1">
        <f>SUBTOTAL(3,B$2:$B1770)</f>
        <v>1071</v>
      </c>
      <c r="B1770" s="2" t="s">
        <v>2629</v>
      </c>
      <c r="C1770" s="1" t="s">
        <v>2614</v>
      </c>
      <c r="D1770" s="7" t="s">
        <v>2146</v>
      </c>
      <c r="I1770" s="1" t="s">
        <v>2147</v>
      </c>
    </row>
    <row r="1771" spans="1:9" customFormat="1" hidden="1" x14ac:dyDescent="0.15">
      <c r="B1771" t="s">
        <v>2006</v>
      </c>
      <c r="C1771" t="s">
        <v>2614</v>
      </c>
      <c r="D1771" t="s">
        <v>2146</v>
      </c>
      <c r="I1771" t="s">
        <v>2147</v>
      </c>
    </row>
    <row r="1772" spans="1:9" ht="22.5" customHeight="1" x14ac:dyDescent="0.15">
      <c r="A1772" s="1">
        <f>SUBTOTAL(3,B$2:$B1772)</f>
        <v>1072</v>
      </c>
      <c r="B1772" s="2" t="s">
        <v>2629</v>
      </c>
      <c r="C1772" s="1" t="s">
        <v>2614</v>
      </c>
      <c r="D1772" s="7" t="s">
        <v>2148</v>
      </c>
      <c r="I1772" s="1" t="s">
        <v>2149</v>
      </c>
    </row>
    <row r="1773" spans="1:9" customFormat="1" hidden="1" x14ac:dyDescent="0.15">
      <c r="B1773" t="s">
        <v>2006</v>
      </c>
      <c r="C1773" t="s">
        <v>2614</v>
      </c>
      <c r="D1773" t="s">
        <v>2148</v>
      </c>
      <c r="I1773" t="s">
        <v>2149</v>
      </c>
    </row>
    <row r="1774" spans="1:9" ht="22.5" customHeight="1" x14ac:dyDescent="0.15">
      <c r="A1774" s="1">
        <f>SUBTOTAL(3,B$2:$B1774)</f>
        <v>1073</v>
      </c>
      <c r="B1774" s="2" t="s">
        <v>2629</v>
      </c>
      <c r="C1774" s="1" t="s">
        <v>2614</v>
      </c>
      <c r="D1774" s="7" t="s">
        <v>2150</v>
      </c>
      <c r="I1774" s="1" t="s">
        <v>2151</v>
      </c>
    </row>
    <row r="1775" spans="1:9" ht="22.5" customHeight="1" x14ac:dyDescent="0.15">
      <c r="A1775" s="1">
        <f>SUBTOTAL(3,B$2:$B1775)</f>
        <v>1074</v>
      </c>
      <c r="B1775" s="2" t="s">
        <v>2629</v>
      </c>
      <c r="C1775" s="1" t="s">
        <v>2614</v>
      </c>
      <c r="D1775" s="7" t="s">
        <v>2152</v>
      </c>
      <c r="I1775" s="1" t="s">
        <v>2153</v>
      </c>
    </row>
    <row r="1776" spans="1:9" ht="22.5" customHeight="1" x14ac:dyDescent="0.15">
      <c r="A1776" s="1">
        <f>SUBTOTAL(3,B$2:$B1776)</f>
        <v>1075</v>
      </c>
      <c r="B1776" s="2" t="s">
        <v>2629</v>
      </c>
      <c r="C1776" s="1" t="s">
        <v>2614</v>
      </c>
      <c r="D1776" s="7" t="s">
        <v>2154</v>
      </c>
      <c r="I1776" s="1" t="s">
        <v>2155</v>
      </c>
    </row>
    <row r="1777" spans="1:9" ht="22.5" customHeight="1" x14ac:dyDescent="0.15">
      <c r="A1777" s="1">
        <f>SUBTOTAL(3,B$2:$B1777)</f>
        <v>1076</v>
      </c>
      <c r="B1777" s="2" t="s">
        <v>2629</v>
      </c>
      <c r="C1777" s="1" t="s">
        <v>2611</v>
      </c>
      <c r="D1777" s="7" t="s">
        <v>2156</v>
      </c>
      <c r="I1777" s="1" t="s">
        <v>2157</v>
      </c>
    </row>
    <row r="1778" spans="1:9" customFormat="1" hidden="1" x14ac:dyDescent="0.15">
      <c r="B1778" t="s">
        <v>2006</v>
      </c>
      <c r="C1778" t="s">
        <v>2611</v>
      </c>
      <c r="D1778" t="s">
        <v>2156</v>
      </c>
      <c r="I1778" t="s">
        <v>2157</v>
      </c>
    </row>
    <row r="1779" spans="1:9" ht="22.5" customHeight="1" x14ac:dyDescent="0.15">
      <c r="A1779" s="1">
        <f>SUBTOTAL(3,B$2:$B1779)</f>
        <v>1077</v>
      </c>
      <c r="B1779" s="2" t="s">
        <v>2629</v>
      </c>
      <c r="C1779" s="1" t="s">
        <v>2611</v>
      </c>
      <c r="D1779" s="7" t="s">
        <v>2158</v>
      </c>
      <c r="I1779" s="1" t="s">
        <v>2159</v>
      </c>
    </row>
    <row r="1780" spans="1:9" customFormat="1" hidden="1" x14ac:dyDescent="0.15">
      <c r="B1780" t="s">
        <v>2006</v>
      </c>
      <c r="C1780" t="s">
        <v>2611</v>
      </c>
      <c r="D1780" t="s">
        <v>2158</v>
      </c>
      <c r="I1780" t="s">
        <v>2159</v>
      </c>
    </row>
    <row r="1781" spans="1:9" customFormat="1" hidden="1" x14ac:dyDescent="0.15">
      <c r="B1781" t="s">
        <v>2006</v>
      </c>
      <c r="C1781" t="s">
        <v>2611</v>
      </c>
      <c r="D1781" t="s">
        <v>2158</v>
      </c>
      <c r="I1781" t="s">
        <v>2159</v>
      </c>
    </row>
    <row r="1782" spans="1:9" ht="22.5" customHeight="1" x14ac:dyDescent="0.15">
      <c r="A1782" s="1">
        <f>SUBTOTAL(3,B$2:$B1782)</f>
        <v>1078</v>
      </c>
      <c r="B1782" s="2" t="s">
        <v>2629</v>
      </c>
      <c r="C1782" s="1" t="s">
        <v>2611</v>
      </c>
      <c r="D1782" s="7" t="s">
        <v>2160</v>
      </c>
      <c r="I1782" s="1" t="s">
        <v>2161</v>
      </c>
    </row>
    <row r="1783" spans="1:9" ht="22.5" customHeight="1" x14ac:dyDescent="0.15">
      <c r="A1783" s="1">
        <f>SUBTOTAL(3,B$2:$B1783)</f>
        <v>1079</v>
      </c>
      <c r="B1783" s="2" t="s">
        <v>2629</v>
      </c>
      <c r="C1783" s="1" t="s">
        <v>2611</v>
      </c>
      <c r="D1783" s="7" t="s">
        <v>2162</v>
      </c>
      <c r="I1783" s="1" t="s">
        <v>2163</v>
      </c>
    </row>
    <row r="1784" spans="1:9" ht="22.5" customHeight="1" x14ac:dyDescent="0.15">
      <c r="A1784" s="1">
        <f>SUBTOTAL(3,B$2:$B1784)</f>
        <v>1080</v>
      </c>
      <c r="B1784" s="2" t="s">
        <v>2629</v>
      </c>
      <c r="C1784" s="1" t="s">
        <v>2611</v>
      </c>
      <c r="D1784" s="7" t="s">
        <v>2164</v>
      </c>
      <c r="I1784" s="1" t="s">
        <v>2165</v>
      </c>
    </row>
    <row r="1785" spans="1:9" customFormat="1" hidden="1" x14ac:dyDescent="0.15">
      <c r="B1785" t="s">
        <v>2006</v>
      </c>
      <c r="C1785" t="s">
        <v>2611</v>
      </c>
      <c r="D1785" t="s">
        <v>2164</v>
      </c>
      <c r="I1785" t="s">
        <v>2165</v>
      </c>
    </row>
    <row r="1786" spans="1:9" ht="22.5" customHeight="1" x14ac:dyDescent="0.15">
      <c r="A1786" s="1">
        <f>SUBTOTAL(3,B$2:$B1786)</f>
        <v>1081</v>
      </c>
      <c r="B1786" s="2" t="s">
        <v>2629</v>
      </c>
      <c r="C1786" s="1" t="s">
        <v>2611</v>
      </c>
      <c r="D1786" s="7" t="s">
        <v>2166</v>
      </c>
      <c r="I1786" s="1" t="s">
        <v>2167</v>
      </c>
    </row>
    <row r="1787" spans="1:9" customFormat="1" hidden="1" x14ac:dyDescent="0.15">
      <c r="B1787" t="s">
        <v>2006</v>
      </c>
      <c r="C1787" t="s">
        <v>2611</v>
      </c>
      <c r="D1787" t="s">
        <v>2166</v>
      </c>
      <c r="I1787" t="s">
        <v>2167</v>
      </c>
    </row>
    <row r="1788" spans="1:9" ht="22.5" customHeight="1" x14ac:dyDescent="0.15">
      <c r="A1788" s="1">
        <f>SUBTOTAL(3,B$2:$B1788)</f>
        <v>1082</v>
      </c>
      <c r="B1788" s="2" t="s">
        <v>2629</v>
      </c>
      <c r="C1788" s="1" t="s">
        <v>2611</v>
      </c>
      <c r="D1788" s="7" t="s">
        <v>2168</v>
      </c>
      <c r="I1788" s="1" t="s">
        <v>2169</v>
      </c>
    </row>
    <row r="1789" spans="1:9" ht="22.5" customHeight="1" x14ac:dyDescent="0.15">
      <c r="A1789" s="1">
        <f>SUBTOTAL(3,B$2:$B1789)</f>
        <v>1083</v>
      </c>
      <c r="B1789" s="2" t="s">
        <v>2629</v>
      </c>
      <c r="C1789" s="1" t="s">
        <v>2611</v>
      </c>
      <c r="D1789" s="7" t="s">
        <v>2170</v>
      </c>
      <c r="I1789" s="1" t="s">
        <v>2171</v>
      </c>
    </row>
    <row r="1790" spans="1:9" ht="22.5" customHeight="1" x14ac:dyDescent="0.15">
      <c r="A1790" s="1">
        <f>SUBTOTAL(3,B$2:$B1790)</f>
        <v>1084</v>
      </c>
      <c r="B1790" s="2" t="s">
        <v>2629</v>
      </c>
      <c r="C1790" s="1" t="s">
        <v>2611</v>
      </c>
      <c r="D1790" s="7" t="s">
        <v>2172</v>
      </c>
      <c r="I1790" s="1" t="s">
        <v>2173</v>
      </c>
    </row>
    <row r="1791" spans="1:9" customFormat="1" hidden="1" x14ac:dyDescent="0.15">
      <c r="B1791" t="s">
        <v>2006</v>
      </c>
      <c r="C1791" t="s">
        <v>2611</v>
      </c>
      <c r="D1791" t="s">
        <v>2172</v>
      </c>
      <c r="I1791" t="s">
        <v>2173</v>
      </c>
    </row>
    <row r="1792" spans="1:9" ht="22.5" customHeight="1" x14ac:dyDescent="0.15">
      <c r="A1792" s="1">
        <f>SUBTOTAL(3,B$2:$B1792)</f>
        <v>1085</v>
      </c>
      <c r="B1792" s="2" t="s">
        <v>2629</v>
      </c>
      <c r="C1792" s="1" t="s">
        <v>2611</v>
      </c>
      <c r="D1792" s="7" t="s">
        <v>2174</v>
      </c>
      <c r="I1792" s="1" t="s">
        <v>2175</v>
      </c>
    </row>
    <row r="1793" spans="1:9" customFormat="1" hidden="1" x14ac:dyDescent="0.15">
      <c r="B1793" t="s">
        <v>2006</v>
      </c>
      <c r="C1793" t="s">
        <v>2611</v>
      </c>
      <c r="D1793" t="s">
        <v>2174</v>
      </c>
      <c r="I1793" t="s">
        <v>2175</v>
      </c>
    </row>
    <row r="1794" spans="1:9" ht="22.5" customHeight="1" x14ac:dyDescent="0.15">
      <c r="A1794" s="1">
        <f>SUBTOTAL(3,B$2:$B1794)</f>
        <v>1086</v>
      </c>
      <c r="B1794" s="2" t="s">
        <v>2629</v>
      </c>
      <c r="C1794" s="1" t="s">
        <v>2611</v>
      </c>
      <c r="D1794" s="7" t="s">
        <v>2176</v>
      </c>
      <c r="I1794" s="1" t="s">
        <v>2177</v>
      </c>
    </row>
    <row r="1795" spans="1:9" ht="22.5" customHeight="1" x14ac:dyDescent="0.15">
      <c r="A1795" s="1">
        <f>SUBTOTAL(3,B$2:$B1795)</f>
        <v>1087</v>
      </c>
      <c r="B1795" s="2" t="s">
        <v>2629</v>
      </c>
      <c r="C1795" s="1" t="s">
        <v>2611</v>
      </c>
      <c r="D1795" s="7" t="s">
        <v>2178</v>
      </c>
      <c r="I1795" s="1" t="s">
        <v>2179</v>
      </c>
    </row>
    <row r="1796" spans="1:9" customFormat="1" hidden="1" x14ac:dyDescent="0.15">
      <c r="B1796" t="s">
        <v>2006</v>
      </c>
      <c r="C1796" t="s">
        <v>2611</v>
      </c>
      <c r="D1796" t="s">
        <v>2178</v>
      </c>
      <c r="I1796" t="s">
        <v>2179</v>
      </c>
    </row>
    <row r="1797" spans="1:9" customFormat="1" hidden="1" x14ac:dyDescent="0.15">
      <c r="B1797" t="s">
        <v>2006</v>
      </c>
      <c r="C1797" t="s">
        <v>2611</v>
      </c>
      <c r="D1797" t="s">
        <v>2178</v>
      </c>
      <c r="I1797" t="s">
        <v>2179</v>
      </c>
    </row>
    <row r="1798" spans="1:9" customFormat="1" hidden="1" x14ac:dyDescent="0.15">
      <c r="B1798" t="s">
        <v>2006</v>
      </c>
      <c r="C1798" t="s">
        <v>2611</v>
      </c>
      <c r="D1798" t="s">
        <v>2178</v>
      </c>
      <c r="I1798" t="s">
        <v>2179</v>
      </c>
    </row>
    <row r="1799" spans="1:9" ht="22.5" customHeight="1" x14ac:dyDescent="0.15">
      <c r="A1799" s="1">
        <f>SUBTOTAL(3,B$2:$B1799)</f>
        <v>1088</v>
      </c>
      <c r="B1799" s="2" t="s">
        <v>2629</v>
      </c>
      <c r="C1799" s="1" t="s">
        <v>2611</v>
      </c>
      <c r="D1799" s="7" t="s">
        <v>2180</v>
      </c>
      <c r="I1799" s="1" t="s">
        <v>2181</v>
      </c>
    </row>
    <row r="1800" spans="1:9" ht="22.5" customHeight="1" x14ac:dyDescent="0.15">
      <c r="A1800" s="1">
        <f>SUBTOTAL(3,B$2:$B1800)</f>
        <v>1089</v>
      </c>
      <c r="B1800" s="2" t="s">
        <v>2629</v>
      </c>
      <c r="C1800" s="1" t="s">
        <v>2611</v>
      </c>
      <c r="D1800" s="7" t="s">
        <v>2182</v>
      </c>
      <c r="I1800" s="1" t="s">
        <v>2183</v>
      </c>
    </row>
    <row r="1801" spans="1:9" customFormat="1" hidden="1" x14ac:dyDescent="0.15">
      <c r="B1801" t="s">
        <v>2006</v>
      </c>
      <c r="C1801" t="s">
        <v>2611</v>
      </c>
      <c r="D1801" t="s">
        <v>2182</v>
      </c>
      <c r="I1801" t="s">
        <v>2183</v>
      </c>
    </row>
    <row r="1802" spans="1:9" ht="22.5" customHeight="1" x14ac:dyDescent="0.15">
      <c r="A1802" s="1">
        <f>SUBTOTAL(3,B$2:$B1802)</f>
        <v>1090</v>
      </c>
      <c r="B1802" s="2" t="s">
        <v>2629</v>
      </c>
      <c r="C1802" s="1" t="s">
        <v>2611</v>
      </c>
      <c r="D1802" s="7" t="s">
        <v>2184</v>
      </c>
      <c r="I1802" s="1" t="s">
        <v>2185</v>
      </c>
    </row>
    <row r="1803" spans="1:9" customFormat="1" hidden="1" x14ac:dyDescent="0.15">
      <c r="B1803" t="s">
        <v>2006</v>
      </c>
      <c r="C1803" t="s">
        <v>2611</v>
      </c>
      <c r="D1803" t="s">
        <v>2184</v>
      </c>
      <c r="I1803" t="s">
        <v>2185</v>
      </c>
    </row>
    <row r="1804" spans="1:9" ht="22.5" customHeight="1" x14ac:dyDescent="0.15">
      <c r="A1804" s="1">
        <f>SUBTOTAL(3,B$2:$B1804)</f>
        <v>1091</v>
      </c>
      <c r="B1804" s="2" t="s">
        <v>2629</v>
      </c>
      <c r="C1804" s="1" t="s">
        <v>2611</v>
      </c>
      <c r="D1804" s="7" t="s">
        <v>2186</v>
      </c>
      <c r="I1804" s="1" t="s">
        <v>2187</v>
      </c>
    </row>
    <row r="1805" spans="1:9" ht="22.5" customHeight="1" x14ac:dyDescent="0.15">
      <c r="A1805" s="1">
        <f>SUBTOTAL(3,B$2:$B1805)</f>
        <v>1092</v>
      </c>
      <c r="B1805" s="2" t="s">
        <v>2629</v>
      </c>
      <c r="C1805" s="1" t="s">
        <v>2611</v>
      </c>
      <c r="D1805" s="7" t="s">
        <v>2188</v>
      </c>
      <c r="I1805" s="1" t="s">
        <v>2189</v>
      </c>
    </row>
    <row r="1806" spans="1:9" customFormat="1" hidden="1" x14ac:dyDescent="0.15">
      <c r="B1806" t="s">
        <v>2006</v>
      </c>
      <c r="C1806" t="s">
        <v>2611</v>
      </c>
      <c r="D1806" t="s">
        <v>2188</v>
      </c>
      <c r="I1806" t="s">
        <v>2189</v>
      </c>
    </row>
    <row r="1807" spans="1:9" ht="22.5" customHeight="1" x14ac:dyDescent="0.15">
      <c r="A1807" s="1">
        <f>SUBTOTAL(3,B$2:$B1807)</f>
        <v>1093</v>
      </c>
      <c r="B1807" s="2" t="s">
        <v>2629</v>
      </c>
      <c r="C1807" s="1" t="s">
        <v>2611</v>
      </c>
      <c r="D1807" s="7" t="s">
        <v>2190</v>
      </c>
      <c r="I1807" s="1" t="s">
        <v>2191</v>
      </c>
    </row>
    <row r="1808" spans="1:9" customFormat="1" hidden="1" x14ac:dyDescent="0.15">
      <c r="B1808" t="s">
        <v>2006</v>
      </c>
      <c r="C1808" t="s">
        <v>2611</v>
      </c>
      <c r="D1808" t="s">
        <v>2190</v>
      </c>
      <c r="I1808" t="s">
        <v>2191</v>
      </c>
    </row>
    <row r="1809" spans="1:9" ht="22.5" customHeight="1" x14ac:dyDescent="0.15">
      <c r="A1809" s="1">
        <f>SUBTOTAL(3,B$2:$B1809)</f>
        <v>1094</v>
      </c>
      <c r="B1809" s="2" t="s">
        <v>2629</v>
      </c>
      <c r="C1809" s="1" t="s">
        <v>2611</v>
      </c>
      <c r="D1809" s="7" t="s">
        <v>2192</v>
      </c>
      <c r="I1809" s="1" t="s">
        <v>2193</v>
      </c>
    </row>
    <row r="1810" spans="1:9" customFormat="1" hidden="1" x14ac:dyDescent="0.15">
      <c r="B1810" t="s">
        <v>2006</v>
      </c>
      <c r="C1810" t="s">
        <v>2611</v>
      </c>
      <c r="D1810" t="s">
        <v>2192</v>
      </c>
      <c r="I1810" t="s">
        <v>2193</v>
      </c>
    </row>
    <row r="1811" spans="1:9" ht="22.5" customHeight="1" x14ac:dyDescent="0.15">
      <c r="A1811" s="1">
        <f>SUBTOTAL(3,B$2:$B1811)</f>
        <v>1095</v>
      </c>
      <c r="B1811" s="2" t="s">
        <v>2629</v>
      </c>
      <c r="C1811" s="1" t="s">
        <v>2611</v>
      </c>
      <c r="D1811" s="7" t="s">
        <v>2194</v>
      </c>
      <c r="I1811" s="1" t="s">
        <v>2195</v>
      </c>
    </row>
    <row r="1812" spans="1:9" ht="22.5" customHeight="1" x14ac:dyDescent="0.15">
      <c r="A1812" s="1">
        <f>SUBTOTAL(3,B$2:$B1812)</f>
        <v>1096</v>
      </c>
      <c r="B1812" s="2" t="s">
        <v>2629</v>
      </c>
      <c r="C1812" s="1" t="s">
        <v>2611</v>
      </c>
      <c r="D1812" s="7" t="s">
        <v>2196</v>
      </c>
      <c r="I1812" s="1" t="s">
        <v>2197</v>
      </c>
    </row>
    <row r="1813" spans="1:9" ht="22.5" customHeight="1" x14ac:dyDescent="0.15">
      <c r="A1813" s="1">
        <f>SUBTOTAL(3,B$2:$B1813)</f>
        <v>1097</v>
      </c>
      <c r="B1813" s="2" t="s">
        <v>2629</v>
      </c>
      <c r="C1813" s="1" t="s">
        <v>2611</v>
      </c>
      <c r="D1813" s="7" t="s">
        <v>2198</v>
      </c>
      <c r="I1813" s="1" t="s">
        <v>2199</v>
      </c>
    </row>
    <row r="1814" spans="1:9" customFormat="1" hidden="1" x14ac:dyDescent="0.15">
      <c r="B1814" t="s">
        <v>2006</v>
      </c>
      <c r="C1814" t="s">
        <v>2611</v>
      </c>
      <c r="D1814" t="s">
        <v>2198</v>
      </c>
      <c r="I1814" t="s">
        <v>2199</v>
      </c>
    </row>
    <row r="1815" spans="1:9" ht="22.5" customHeight="1" x14ac:dyDescent="0.15">
      <c r="A1815" s="1">
        <f>SUBTOTAL(3,B$2:$B1815)</f>
        <v>1098</v>
      </c>
      <c r="B1815" s="2" t="s">
        <v>2629</v>
      </c>
      <c r="C1815" s="1" t="s">
        <v>2611</v>
      </c>
      <c r="D1815" s="7" t="s">
        <v>2200</v>
      </c>
      <c r="I1815" s="1" t="s">
        <v>2201</v>
      </c>
    </row>
    <row r="1816" spans="1:9" customFormat="1" hidden="1" x14ac:dyDescent="0.15">
      <c r="B1816" t="s">
        <v>2006</v>
      </c>
      <c r="C1816" t="s">
        <v>2611</v>
      </c>
      <c r="D1816" t="s">
        <v>2200</v>
      </c>
      <c r="I1816" t="s">
        <v>2201</v>
      </c>
    </row>
    <row r="1817" spans="1:9" ht="22.5" customHeight="1" x14ac:dyDescent="0.15">
      <c r="A1817" s="1">
        <f>SUBTOTAL(3,B$2:$B1817)</f>
        <v>1099</v>
      </c>
      <c r="B1817" s="2" t="s">
        <v>2629</v>
      </c>
      <c r="C1817" s="1" t="s">
        <v>2611</v>
      </c>
      <c r="D1817" s="7" t="s">
        <v>2202</v>
      </c>
      <c r="I1817" s="1" t="s">
        <v>2203</v>
      </c>
    </row>
    <row r="1818" spans="1:9" ht="22.5" customHeight="1" x14ac:dyDescent="0.15">
      <c r="A1818" s="1">
        <f>SUBTOTAL(3,B$2:$B1818)</f>
        <v>1100</v>
      </c>
      <c r="B1818" s="2" t="s">
        <v>2629</v>
      </c>
      <c r="C1818" s="1" t="s">
        <v>2611</v>
      </c>
      <c r="D1818" s="7" t="s">
        <v>2204</v>
      </c>
      <c r="I1818" s="1" t="s">
        <v>2205</v>
      </c>
    </row>
    <row r="1819" spans="1:9" customFormat="1" hidden="1" x14ac:dyDescent="0.15">
      <c r="B1819" t="s">
        <v>2006</v>
      </c>
      <c r="C1819" t="s">
        <v>2611</v>
      </c>
      <c r="D1819" t="s">
        <v>2204</v>
      </c>
      <c r="I1819" t="s">
        <v>2205</v>
      </c>
    </row>
    <row r="1820" spans="1:9" ht="22.5" customHeight="1" x14ac:dyDescent="0.15">
      <c r="A1820" s="1">
        <f>SUBTOTAL(3,B$2:$B1820)</f>
        <v>1101</v>
      </c>
      <c r="B1820" s="2" t="s">
        <v>2629</v>
      </c>
      <c r="C1820" s="1" t="s">
        <v>2611</v>
      </c>
      <c r="D1820" s="7" t="s">
        <v>2206</v>
      </c>
      <c r="I1820" s="1" t="s">
        <v>2207</v>
      </c>
    </row>
    <row r="1821" spans="1:9" ht="22.5" customHeight="1" x14ac:dyDescent="0.15">
      <c r="A1821" s="1">
        <f>SUBTOTAL(3,B$2:$B1821)</f>
        <v>1102</v>
      </c>
      <c r="B1821" s="2" t="s">
        <v>2629</v>
      </c>
      <c r="C1821" s="1" t="s">
        <v>2611</v>
      </c>
      <c r="D1821" s="7" t="s">
        <v>2208</v>
      </c>
      <c r="I1821" s="1" t="s">
        <v>2209</v>
      </c>
    </row>
    <row r="1822" spans="1:9" customFormat="1" hidden="1" x14ac:dyDescent="0.15">
      <c r="B1822" t="s">
        <v>2006</v>
      </c>
      <c r="C1822" t="s">
        <v>2611</v>
      </c>
      <c r="D1822" t="s">
        <v>2208</v>
      </c>
      <c r="I1822" t="s">
        <v>2209</v>
      </c>
    </row>
    <row r="1823" spans="1:9" ht="22.5" customHeight="1" x14ac:dyDescent="0.15">
      <c r="A1823" s="1">
        <f>SUBTOTAL(3,B$2:$B1823)</f>
        <v>1103</v>
      </c>
      <c r="B1823" s="2" t="s">
        <v>2629</v>
      </c>
      <c r="C1823" s="1" t="s">
        <v>2611</v>
      </c>
      <c r="D1823" s="7" t="s">
        <v>2210</v>
      </c>
      <c r="I1823" s="1" t="s">
        <v>2211</v>
      </c>
    </row>
    <row r="1824" spans="1:9" customFormat="1" hidden="1" x14ac:dyDescent="0.15">
      <c r="B1824" t="s">
        <v>2006</v>
      </c>
      <c r="C1824" t="s">
        <v>2611</v>
      </c>
      <c r="D1824" t="s">
        <v>2210</v>
      </c>
      <c r="I1824" t="s">
        <v>2211</v>
      </c>
    </row>
    <row r="1825" spans="1:9" ht="22.5" customHeight="1" x14ac:dyDescent="0.15">
      <c r="A1825" s="1">
        <f>SUBTOTAL(3,B$2:$B1825)</f>
        <v>1104</v>
      </c>
      <c r="B1825" s="2" t="s">
        <v>2629</v>
      </c>
      <c r="C1825" s="1" t="s">
        <v>2611</v>
      </c>
      <c r="D1825" s="7" t="s">
        <v>2212</v>
      </c>
      <c r="I1825" s="1" t="s">
        <v>2213</v>
      </c>
    </row>
    <row r="1826" spans="1:9" customFormat="1" hidden="1" x14ac:dyDescent="0.15">
      <c r="B1826" t="s">
        <v>2006</v>
      </c>
      <c r="C1826" t="s">
        <v>2611</v>
      </c>
      <c r="D1826" t="s">
        <v>2212</v>
      </c>
      <c r="I1826" t="s">
        <v>2213</v>
      </c>
    </row>
    <row r="1827" spans="1:9" ht="22.5" customHeight="1" x14ac:dyDescent="0.15">
      <c r="A1827" s="1">
        <f>SUBTOTAL(3,B$2:$B1827)</f>
        <v>1105</v>
      </c>
      <c r="B1827" s="2" t="s">
        <v>2629</v>
      </c>
      <c r="C1827" s="1" t="s">
        <v>2611</v>
      </c>
      <c r="D1827" s="7" t="s">
        <v>2214</v>
      </c>
      <c r="I1827" s="1" t="s">
        <v>2215</v>
      </c>
    </row>
    <row r="1828" spans="1:9" ht="22.5" customHeight="1" x14ac:dyDescent="0.15">
      <c r="A1828" s="1">
        <f>SUBTOTAL(3,B$2:$B1828)</f>
        <v>1106</v>
      </c>
      <c r="B1828" s="2" t="s">
        <v>2629</v>
      </c>
      <c r="C1828" s="1" t="s">
        <v>2611</v>
      </c>
      <c r="D1828" s="7" t="s">
        <v>2216</v>
      </c>
      <c r="I1828" s="1" t="s">
        <v>2217</v>
      </c>
    </row>
    <row r="1829" spans="1:9" ht="22.5" customHeight="1" x14ac:dyDescent="0.15">
      <c r="A1829" s="1">
        <f>SUBTOTAL(3,B$2:$B1829)</f>
        <v>1107</v>
      </c>
      <c r="B1829" s="2" t="s">
        <v>2629</v>
      </c>
      <c r="C1829" s="1" t="s">
        <v>2611</v>
      </c>
      <c r="D1829" s="7" t="s">
        <v>2218</v>
      </c>
      <c r="I1829" s="1" t="s">
        <v>2219</v>
      </c>
    </row>
    <row r="1830" spans="1:9" ht="22.5" customHeight="1" x14ac:dyDescent="0.15">
      <c r="A1830" s="1">
        <f>SUBTOTAL(3,B$2:$B1830)</f>
        <v>1108</v>
      </c>
      <c r="B1830" s="2" t="s">
        <v>2629</v>
      </c>
      <c r="C1830" s="1" t="s">
        <v>2611</v>
      </c>
      <c r="D1830" s="7" t="s">
        <v>24</v>
      </c>
      <c r="I1830" s="1" t="s">
        <v>2220</v>
      </c>
    </row>
    <row r="1831" spans="1:9" customFormat="1" hidden="1" x14ac:dyDescent="0.15">
      <c r="B1831" t="s">
        <v>2006</v>
      </c>
      <c r="C1831" t="s">
        <v>2611</v>
      </c>
      <c r="D1831" t="s">
        <v>24</v>
      </c>
      <c r="I1831" t="s">
        <v>2220</v>
      </c>
    </row>
    <row r="1832" spans="1:9" customFormat="1" hidden="1" x14ac:dyDescent="0.15">
      <c r="B1832" t="s">
        <v>2006</v>
      </c>
      <c r="C1832" t="s">
        <v>2611</v>
      </c>
      <c r="D1832" t="s">
        <v>24</v>
      </c>
      <c r="I1832" t="s">
        <v>2220</v>
      </c>
    </row>
    <row r="1833" spans="1:9" ht="22.5" customHeight="1" x14ac:dyDescent="0.15">
      <c r="A1833" s="1">
        <f>SUBTOTAL(3,B$2:$B1833)</f>
        <v>1109</v>
      </c>
      <c r="B1833" s="2" t="s">
        <v>2629</v>
      </c>
      <c r="C1833" s="1" t="s">
        <v>2611</v>
      </c>
      <c r="D1833" s="7" t="s">
        <v>2221</v>
      </c>
      <c r="I1833" s="1" t="s">
        <v>2222</v>
      </c>
    </row>
    <row r="1834" spans="1:9" ht="22.5" customHeight="1" x14ac:dyDescent="0.15">
      <c r="A1834" s="1">
        <f>SUBTOTAL(3,B$2:$B1834)</f>
        <v>1110</v>
      </c>
      <c r="B1834" s="2" t="s">
        <v>2629</v>
      </c>
      <c r="C1834" s="1" t="s">
        <v>2611</v>
      </c>
      <c r="D1834" s="7" t="s">
        <v>2223</v>
      </c>
      <c r="I1834" s="1" t="s">
        <v>2224</v>
      </c>
    </row>
    <row r="1835" spans="1:9" ht="22.5" customHeight="1" x14ac:dyDescent="0.15">
      <c r="A1835" s="1">
        <f>SUBTOTAL(3,B$2:$B1835)</f>
        <v>1111</v>
      </c>
      <c r="B1835" s="2" t="s">
        <v>2629</v>
      </c>
      <c r="C1835" s="1" t="s">
        <v>2611</v>
      </c>
      <c r="D1835" s="7" t="s">
        <v>2225</v>
      </c>
      <c r="I1835" s="1" t="s">
        <v>2226</v>
      </c>
    </row>
    <row r="1836" spans="1:9" customFormat="1" hidden="1" x14ac:dyDescent="0.15">
      <c r="B1836" t="s">
        <v>2006</v>
      </c>
      <c r="C1836" t="s">
        <v>2611</v>
      </c>
      <c r="D1836" t="s">
        <v>2225</v>
      </c>
      <c r="I1836" t="s">
        <v>2226</v>
      </c>
    </row>
    <row r="1837" spans="1:9" customFormat="1" hidden="1" x14ac:dyDescent="0.15">
      <c r="B1837" t="s">
        <v>2006</v>
      </c>
      <c r="C1837" t="s">
        <v>2611</v>
      </c>
      <c r="D1837" t="s">
        <v>2225</v>
      </c>
      <c r="I1837" t="s">
        <v>2226</v>
      </c>
    </row>
    <row r="1838" spans="1:9" ht="22.5" customHeight="1" x14ac:dyDescent="0.15">
      <c r="A1838" s="1">
        <f>SUBTOTAL(3,B$2:$B1838)</f>
        <v>1112</v>
      </c>
      <c r="B1838" s="2" t="s">
        <v>2629</v>
      </c>
      <c r="C1838" s="1" t="s">
        <v>2611</v>
      </c>
      <c r="D1838" s="7" t="s">
        <v>2227</v>
      </c>
      <c r="I1838" s="1" t="s">
        <v>2228</v>
      </c>
    </row>
    <row r="1839" spans="1:9" ht="22.5" customHeight="1" x14ac:dyDescent="0.15">
      <c r="A1839" s="1">
        <f>SUBTOTAL(3,B$2:$B1839)</f>
        <v>1113</v>
      </c>
      <c r="B1839" s="2" t="s">
        <v>2629</v>
      </c>
      <c r="C1839" s="1" t="s">
        <v>2611</v>
      </c>
      <c r="D1839" s="7" t="s">
        <v>2229</v>
      </c>
      <c r="I1839" s="1" t="s">
        <v>2230</v>
      </c>
    </row>
    <row r="1840" spans="1:9" customFormat="1" hidden="1" x14ac:dyDescent="0.15">
      <c r="B1840" t="s">
        <v>2006</v>
      </c>
      <c r="C1840" t="s">
        <v>2611</v>
      </c>
      <c r="D1840" t="s">
        <v>2229</v>
      </c>
      <c r="I1840" t="s">
        <v>2230</v>
      </c>
    </row>
    <row r="1841" spans="1:9" customFormat="1" hidden="1" x14ac:dyDescent="0.15">
      <c r="B1841" t="s">
        <v>2006</v>
      </c>
      <c r="C1841" t="s">
        <v>2611</v>
      </c>
      <c r="D1841" t="s">
        <v>2229</v>
      </c>
      <c r="I1841" t="s">
        <v>2230</v>
      </c>
    </row>
    <row r="1842" spans="1:9" ht="22.5" customHeight="1" x14ac:dyDescent="0.15">
      <c r="A1842" s="1">
        <f>SUBTOTAL(3,B$2:$B1842)</f>
        <v>1114</v>
      </c>
      <c r="B1842" s="2" t="s">
        <v>2629</v>
      </c>
      <c r="C1842" s="1" t="s">
        <v>2611</v>
      </c>
      <c r="D1842" s="7" t="s">
        <v>2231</v>
      </c>
      <c r="I1842" s="1" t="s">
        <v>2232</v>
      </c>
    </row>
    <row r="1843" spans="1:9" customFormat="1" hidden="1" x14ac:dyDescent="0.15">
      <c r="B1843" t="s">
        <v>2006</v>
      </c>
      <c r="C1843" t="s">
        <v>2611</v>
      </c>
      <c r="D1843" t="s">
        <v>2231</v>
      </c>
      <c r="I1843" t="s">
        <v>2232</v>
      </c>
    </row>
    <row r="1844" spans="1:9" ht="22.5" customHeight="1" x14ac:dyDescent="0.15">
      <c r="A1844" s="1">
        <f>SUBTOTAL(3,B$2:$B1844)</f>
        <v>1115</v>
      </c>
      <c r="B1844" s="2" t="s">
        <v>2629</v>
      </c>
      <c r="C1844" s="1" t="s">
        <v>2611</v>
      </c>
      <c r="D1844" s="7" t="s">
        <v>2233</v>
      </c>
      <c r="I1844" s="1" t="s">
        <v>2234</v>
      </c>
    </row>
    <row r="1845" spans="1:9" customFormat="1" hidden="1" x14ac:dyDescent="0.15">
      <c r="B1845" t="s">
        <v>2006</v>
      </c>
      <c r="C1845" t="s">
        <v>2611</v>
      </c>
      <c r="D1845" t="s">
        <v>2233</v>
      </c>
      <c r="I1845" t="s">
        <v>2234</v>
      </c>
    </row>
    <row r="1846" spans="1:9" ht="22.5" customHeight="1" x14ac:dyDescent="0.15">
      <c r="A1846" s="1">
        <f>SUBTOTAL(3,B$2:$B1846)</f>
        <v>1116</v>
      </c>
      <c r="B1846" s="2" t="s">
        <v>2629</v>
      </c>
      <c r="C1846" s="1" t="s">
        <v>2611</v>
      </c>
      <c r="D1846" s="7" t="s">
        <v>2235</v>
      </c>
      <c r="I1846" s="1" t="s">
        <v>2236</v>
      </c>
    </row>
    <row r="1847" spans="1:9" customFormat="1" hidden="1" x14ac:dyDescent="0.15">
      <c r="B1847" t="s">
        <v>2006</v>
      </c>
      <c r="C1847" t="s">
        <v>2611</v>
      </c>
      <c r="D1847" t="s">
        <v>2235</v>
      </c>
      <c r="I1847" t="s">
        <v>2236</v>
      </c>
    </row>
    <row r="1848" spans="1:9" customFormat="1" hidden="1" x14ac:dyDescent="0.15">
      <c r="B1848" t="s">
        <v>2006</v>
      </c>
      <c r="C1848" t="s">
        <v>2611</v>
      </c>
      <c r="D1848" t="s">
        <v>2235</v>
      </c>
      <c r="I1848" t="s">
        <v>2236</v>
      </c>
    </row>
    <row r="1849" spans="1:9" ht="22.5" customHeight="1" x14ac:dyDescent="0.15">
      <c r="A1849" s="1">
        <f>SUBTOTAL(3,B$2:$B1849)</f>
        <v>1117</v>
      </c>
      <c r="B1849" s="2" t="s">
        <v>2629</v>
      </c>
      <c r="C1849" s="1" t="s">
        <v>2611</v>
      </c>
      <c r="D1849" s="7" t="s">
        <v>2237</v>
      </c>
      <c r="I1849" s="1" t="s">
        <v>2238</v>
      </c>
    </row>
    <row r="1850" spans="1:9" ht="22.5" customHeight="1" x14ac:dyDescent="0.15">
      <c r="A1850" s="1">
        <f>SUBTOTAL(3,B$2:$B1850)</f>
        <v>1118</v>
      </c>
      <c r="B1850" s="2" t="s">
        <v>2629</v>
      </c>
      <c r="C1850" s="1" t="s">
        <v>2611</v>
      </c>
      <c r="D1850" s="7" t="s">
        <v>2239</v>
      </c>
      <c r="I1850" s="1" t="s">
        <v>2240</v>
      </c>
    </row>
    <row r="1851" spans="1:9" customFormat="1" hidden="1" x14ac:dyDescent="0.15">
      <c r="B1851" t="s">
        <v>2006</v>
      </c>
      <c r="C1851" t="s">
        <v>2611</v>
      </c>
      <c r="D1851" t="s">
        <v>2239</v>
      </c>
      <c r="I1851" t="s">
        <v>2240</v>
      </c>
    </row>
    <row r="1852" spans="1:9" ht="22.5" customHeight="1" x14ac:dyDescent="0.15">
      <c r="A1852" s="1">
        <f>SUBTOTAL(3,B$2:$B1852)</f>
        <v>1119</v>
      </c>
      <c r="B1852" s="2" t="s">
        <v>2629</v>
      </c>
      <c r="C1852" s="1" t="s">
        <v>2611</v>
      </c>
      <c r="D1852" s="7" t="s">
        <v>2241</v>
      </c>
      <c r="I1852" s="1" t="s">
        <v>2242</v>
      </c>
    </row>
    <row r="1853" spans="1:9" customFormat="1" hidden="1" x14ac:dyDescent="0.15">
      <c r="B1853" t="s">
        <v>2006</v>
      </c>
      <c r="C1853" t="s">
        <v>2611</v>
      </c>
      <c r="D1853" t="s">
        <v>2241</v>
      </c>
      <c r="I1853" t="s">
        <v>2242</v>
      </c>
    </row>
    <row r="1854" spans="1:9" customFormat="1" hidden="1" x14ac:dyDescent="0.15">
      <c r="B1854" t="s">
        <v>2006</v>
      </c>
      <c r="C1854" t="s">
        <v>2611</v>
      </c>
      <c r="D1854" t="s">
        <v>2241</v>
      </c>
      <c r="I1854" t="s">
        <v>2242</v>
      </c>
    </row>
    <row r="1855" spans="1:9" ht="22.5" customHeight="1" x14ac:dyDescent="0.15">
      <c r="A1855" s="1">
        <f>SUBTOTAL(3,B$2:$B1855)</f>
        <v>1120</v>
      </c>
      <c r="B1855" s="2" t="s">
        <v>2629</v>
      </c>
      <c r="C1855" s="1" t="s">
        <v>2611</v>
      </c>
      <c r="D1855" s="7" t="s">
        <v>2243</v>
      </c>
      <c r="I1855" s="1" t="s">
        <v>2244</v>
      </c>
    </row>
    <row r="1856" spans="1:9" customFormat="1" hidden="1" x14ac:dyDescent="0.15">
      <c r="B1856" t="s">
        <v>2006</v>
      </c>
      <c r="C1856" t="s">
        <v>2611</v>
      </c>
      <c r="D1856" t="s">
        <v>2243</v>
      </c>
      <c r="I1856" t="s">
        <v>2244</v>
      </c>
    </row>
    <row r="1857" spans="1:9" customFormat="1" hidden="1" x14ac:dyDescent="0.15">
      <c r="B1857" t="s">
        <v>2006</v>
      </c>
      <c r="C1857" t="s">
        <v>2611</v>
      </c>
      <c r="D1857" t="s">
        <v>2243</v>
      </c>
      <c r="I1857" t="s">
        <v>2244</v>
      </c>
    </row>
    <row r="1858" spans="1:9" ht="22.5" customHeight="1" x14ac:dyDescent="0.15">
      <c r="A1858" s="1">
        <f>SUBTOTAL(3,B$2:$B1858)</f>
        <v>1121</v>
      </c>
      <c r="B1858" s="2" t="s">
        <v>2629</v>
      </c>
      <c r="C1858" s="1" t="s">
        <v>2611</v>
      </c>
      <c r="D1858" s="7" t="s">
        <v>2245</v>
      </c>
      <c r="I1858" s="1" t="s">
        <v>2246</v>
      </c>
    </row>
    <row r="1859" spans="1:9" customFormat="1" hidden="1" x14ac:dyDescent="0.15">
      <c r="B1859" t="s">
        <v>2006</v>
      </c>
      <c r="C1859" t="s">
        <v>2611</v>
      </c>
      <c r="D1859" t="s">
        <v>2245</v>
      </c>
      <c r="I1859" t="s">
        <v>2246</v>
      </c>
    </row>
    <row r="1860" spans="1:9" ht="22.5" customHeight="1" x14ac:dyDescent="0.15">
      <c r="A1860" s="1">
        <f>SUBTOTAL(3,B$2:$B1860)</f>
        <v>1122</v>
      </c>
      <c r="B1860" s="2" t="s">
        <v>2629</v>
      </c>
      <c r="C1860" s="1" t="s">
        <v>2611</v>
      </c>
      <c r="D1860" s="7" t="s">
        <v>2247</v>
      </c>
      <c r="I1860" s="1" t="s">
        <v>2248</v>
      </c>
    </row>
    <row r="1861" spans="1:9" ht="22.5" customHeight="1" x14ac:dyDescent="0.15">
      <c r="A1861" s="1">
        <f>SUBTOTAL(3,B$2:$B1861)</f>
        <v>1123</v>
      </c>
      <c r="B1861" s="2" t="s">
        <v>2629</v>
      </c>
      <c r="C1861" s="1" t="s">
        <v>2611</v>
      </c>
      <c r="D1861" s="7" t="s">
        <v>2249</v>
      </c>
      <c r="I1861" s="1" t="s">
        <v>2250</v>
      </c>
    </row>
    <row r="1862" spans="1:9" customFormat="1" hidden="1" x14ac:dyDescent="0.15">
      <c r="B1862" t="s">
        <v>2006</v>
      </c>
      <c r="C1862" t="s">
        <v>2611</v>
      </c>
      <c r="D1862" t="s">
        <v>2249</v>
      </c>
      <c r="I1862" t="s">
        <v>2250</v>
      </c>
    </row>
    <row r="1863" spans="1:9" ht="22.5" customHeight="1" x14ac:dyDescent="0.15">
      <c r="A1863" s="1">
        <f>SUBTOTAL(3,B$2:$B1863)</f>
        <v>1124</v>
      </c>
      <c r="B1863" s="2" t="s">
        <v>2629</v>
      </c>
      <c r="C1863" s="1" t="s">
        <v>2611</v>
      </c>
      <c r="D1863" s="7" t="s">
        <v>2251</v>
      </c>
      <c r="I1863" s="1" t="s">
        <v>2252</v>
      </c>
    </row>
    <row r="1864" spans="1:9" customFormat="1" hidden="1" x14ac:dyDescent="0.15">
      <c r="B1864" t="s">
        <v>2006</v>
      </c>
      <c r="C1864" t="s">
        <v>2611</v>
      </c>
      <c r="D1864" t="s">
        <v>2251</v>
      </c>
      <c r="I1864" t="s">
        <v>2252</v>
      </c>
    </row>
    <row r="1865" spans="1:9" customFormat="1" hidden="1" x14ac:dyDescent="0.15">
      <c r="B1865" t="s">
        <v>2006</v>
      </c>
      <c r="C1865" t="s">
        <v>2611</v>
      </c>
      <c r="D1865" t="s">
        <v>2251</v>
      </c>
      <c r="I1865" t="s">
        <v>2252</v>
      </c>
    </row>
    <row r="1866" spans="1:9" ht="22.5" customHeight="1" x14ac:dyDescent="0.15">
      <c r="A1866" s="1">
        <f>SUBTOTAL(3,B$2:$B1866)</f>
        <v>1125</v>
      </c>
      <c r="B1866" s="2" t="s">
        <v>2629</v>
      </c>
      <c r="C1866" s="1" t="s">
        <v>2611</v>
      </c>
      <c r="D1866" s="7" t="s">
        <v>2253</v>
      </c>
      <c r="I1866" s="1" t="s">
        <v>2254</v>
      </c>
    </row>
    <row r="1867" spans="1:9" customFormat="1" hidden="1" x14ac:dyDescent="0.15">
      <c r="B1867" t="s">
        <v>2006</v>
      </c>
      <c r="C1867" t="s">
        <v>2611</v>
      </c>
      <c r="D1867" t="s">
        <v>2253</v>
      </c>
      <c r="I1867" t="s">
        <v>2254</v>
      </c>
    </row>
    <row r="1868" spans="1:9" ht="22.5" customHeight="1" x14ac:dyDescent="0.15">
      <c r="A1868" s="1">
        <f>SUBTOTAL(3,B$2:$B1868)</f>
        <v>1126</v>
      </c>
      <c r="B1868" s="2" t="s">
        <v>2629</v>
      </c>
      <c r="C1868" s="1" t="s">
        <v>2611</v>
      </c>
      <c r="D1868" s="7" t="s">
        <v>2255</v>
      </c>
      <c r="I1868" s="1" t="s">
        <v>2256</v>
      </c>
    </row>
    <row r="1869" spans="1:9" ht="22.5" customHeight="1" x14ac:dyDescent="0.15">
      <c r="A1869" s="1">
        <f>SUBTOTAL(3,B$2:$B1869)</f>
        <v>1127</v>
      </c>
      <c r="B1869" s="2" t="s">
        <v>2629</v>
      </c>
      <c r="C1869" s="1" t="s">
        <v>2611</v>
      </c>
      <c r="D1869" s="7" t="s">
        <v>2257</v>
      </c>
      <c r="I1869" s="1" t="s">
        <v>2258</v>
      </c>
    </row>
    <row r="1870" spans="1:9" ht="22.5" customHeight="1" x14ac:dyDescent="0.15">
      <c r="A1870" s="1">
        <f>SUBTOTAL(3,B$2:$B1870)</f>
        <v>1128</v>
      </c>
      <c r="B1870" s="2" t="s">
        <v>2629</v>
      </c>
      <c r="C1870" s="1" t="s">
        <v>2611</v>
      </c>
      <c r="D1870" s="7" t="s">
        <v>2259</v>
      </c>
      <c r="I1870" s="1" t="s">
        <v>2260</v>
      </c>
    </row>
    <row r="1871" spans="1:9" ht="22.5" customHeight="1" x14ac:dyDescent="0.15">
      <c r="A1871" s="1">
        <f>SUBTOTAL(3,B$2:$B1871)</f>
        <v>1129</v>
      </c>
      <c r="B1871" s="2" t="s">
        <v>2629</v>
      </c>
      <c r="C1871" s="1" t="s">
        <v>2611</v>
      </c>
      <c r="D1871" s="7" t="s">
        <v>2261</v>
      </c>
      <c r="I1871" s="1" t="s">
        <v>2262</v>
      </c>
    </row>
    <row r="1872" spans="1:9" ht="22.5" customHeight="1" x14ac:dyDescent="0.15">
      <c r="A1872" s="1">
        <f>SUBTOTAL(3,B$2:$B1872)</f>
        <v>1130</v>
      </c>
      <c r="B1872" s="2" t="s">
        <v>2629</v>
      </c>
      <c r="C1872" s="1" t="s">
        <v>2611</v>
      </c>
      <c r="D1872" s="7" t="s">
        <v>2263</v>
      </c>
      <c r="I1872" s="1" t="s">
        <v>2264</v>
      </c>
    </row>
    <row r="1873" spans="1:9" customFormat="1" hidden="1" x14ac:dyDescent="0.15">
      <c r="B1873" t="s">
        <v>2006</v>
      </c>
      <c r="C1873" t="s">
        <v>2611</v>
      </c>
      <c r="D1873" t="s">
        <v>2263</v>
      </c>
      <c r="I1873" t="s">
        <v>2264</v>
      </c>
    </row>
    <row r="1874" spans="1:9" ht="22.5" customHeight="1" x14ac:dyDescent="0.15">
      <c r="A1874" s="1">
        <f>SUBTOTAL(3,B$2:$B1874)</f>
        <v>1131</v>
      </c>
      <c r="B1874" s="2" t="s">
        <v>2629</v>
      </c>
      <c r="C1874" s="1" t="s">
        <v>2611</v>
      </c>
      <c r="D1874" s="7" t="s">
        <v>2265</v>
      </c>
      <c r="I1874" s="1" t="s">
        <v>2266</v>
      </c>
    </row>
    <row r="1875" spans="1:9" ht="22.5" customHeight="1" x14ac:dyDescent="0.15">
      <c r="A1875" s="1">
        <f>SUBTOTAL(3,B$2:$B1875)</f>
        <v>1132</v>
      </c>
      <c r="B1875" s="2" t="s">
        <v>2629</v>
      </c>
      <c r="C1875" s="1" t="s">
        <v>2611</v>
      </c>
      <c r="D1875" s="7" t="s">
        <v>2267</v>
      </c>
      <c r="I1875" s="1" t="s">
        <v>2268</v>
      </c>
    </row>
    <row r="1876" spans="1:9" customFormat="1" hidden="1" x14ac:dyDescent="0.15">
      <c r="B1876" t="s">
        <v>2006</v>
      </c>
      <c r="C1876" t="s">
        <v>2611</v>
      </c>
      <c r="D1876" t="s">
        <v>2267</v>
      </c>
      <c r="I1876" t="s">
        <v>2268</v>
      </c>
    </row>
    <row r="1877" spans="1:9" ht="22.5" customHeight="1" x14ac:dyDescent="0.15">
      <c r="A1877" s="1">
        <f>SUBTOTAL(3,B$2:$B1877)</f>
        <v>1133</v>
      </c>
      <c r="B1877" s="2" t="s">
        <v>2629</v>
      </c>
      <c r="C1877" s="1" t="s">
        <v>2611</v>
      </c>
      <c r="D1877" s="7" t="s">
        <v>2269</v>
      </c>
      <c r="I1877" s="1" t="s">
        <v>2270</v>
      </c>
    </row>
    <row r="1878" spans="1:9" ht="22.5" customHeight="1" x14ac:dyDescent="0.15">
      <c r="A1878" s="1">
        <f>SUBTOTAL(3,B$2:$B1878)</f>
        <v>1134</v>
      </c>
      <c r="B1878" s="2" t="s">
        <v>2629</v>
      </c>
      <c r="C1878" s="1" t="s">
        <v>2611</v>
      </c>
      <c r="D1878" s="7" t="s">
        <v>2271</v>
      </c>
      <c r="I1878" s="1" t="s">
        <v>2272</v>
      </c>
    </row>
    <row r="1879" spans="1:9" ht="22.5" customHeight="1" x14ac:dyDescent="0.15">
      <c r="A1879" s="1">
        <f>SUBTOTAL(3,B$2:$B1879)</f>
        <v>1135</v>
      </c>
      <c r="B1879" s="2" t="s">
        <v>2629</v>
      </c>
      <c r="C1879" s="1" t="s">
        <v>2611</v>
      </c>
      <c r="D1879" s="7" t="s">
        <v>2273</v>
      </c>
      <c r="I1879" s="1" t="s">
        <v>2274</v>
      </c>
    </row>
    <row r="1880" spans="1:9" customFormat="1" hidden="1" x14ac:dyDescent="0.15">
      <c r="B1880" t="s">
        <v>2006</v>
      </c>
      <c r="C1880" t="s">
        <v>2611</v>
      </c>
      <c r="D1880" t="s">
        <v>2273</v>
      </c>
      <c r="I1880" t="s">
        <v>2274</v>
      </c>
    </row>
    <row r="1881" spans="1:9" ht="22.5" customHeight="1" x14ac:dyDescent="0.15">
      <c r="A1881" s="1">
        <f>SUBTOTAL(3,B$2:$B1881)</f>
        <v>1136</v>
      </c>
      <c r="B1881" s="2" t="s">
        <v>2629</v>
      </c>
      <c r="C1881" s="1" t="s">
        <v>2611</v>
      </c>
      <c r="D1881" s="7" t="s">
        <v>2275</v>
      </c>
      <c r="I1881" s="1" t="s">
        <v>2276</v>
      </c>
    </row>
    <row r="1882" spans="1:9" customFormat="1" hidden="1" x14ac:dyDescent="0.15">
      <c r="B1882" t="s">
        <v>2006</v>
      </c>
      <c r="C1882" t="s">
        <v>2611</v>
      </c>
      <c r="D1882" t="s">
        <v>2275</v>
      </c>
      <c r="I1882" t="s">
        <v>2276</v>
      </c>
    </row>
    <row r="1883" spans="1:9" ht="22.5" customHeight="1" x14ac:dyDescent="0.15">
      <c r="A1883" s="1">
        <f>SUBTOTAL(3,B$2:$B1883)</f>
        <v>1137</v>
      </c>
      <c r="B1883" s="2" t="s">
        <v>2629</v>
      </c>
      <c r="C1883" s="1" t="s">
        <v>2611</v>
      </c>
      <c r="D1883" s="7" t="s">
        <v>2277</v>
      </c>
      <c r="I1883" s="1" t="s">
        <v>2278</v>
      </c>
    </row>
    <row r="1884" spans="1:9" customFormat="1" hidden="1" x14ac:dyDescent="0.15">
      <c r="B1884" t="s">
        <v>2006</v>
      </c>
      <c r="C1884" t="s">
        <v>2611</v>
      </c>
      <c r="D1884" t="s">
        <v>2277</v>
      </c>
      <c r="I1884" t="s">
        <v>2278</v>
      </c>
    </row>
    <row r="1885" spans="1:9" ht="22.5" customHeight="1" x14ac:dyDescent="0.15">
      <c r="A1885" s="1">
        <f>SUBTOTAL(3,B$2:$B1885)</f>
        <v>1138</v>
      </c>
      <c r="B1885" s="2" t="s">
        <v>2629</v>
      </c>
      <c r="C1885" s="1" t="s">
        <v>2611</v>
      </c>
      <c r="D1885" s="7" t="s">
        <v>2279</v>
      </c>
      <c r="I1885" s="1" t="s">
        <v>2280</v>
      </c>
    </row>
    <row r="1886" spans="1:9" ht="22.5" customHeight="1" x14ac:dyDescent="0.15">
      <c r="A1886" s="1">
        <f>SUBTOTAL(3,B$2:$B1886)</f>
        <v>1139</v>
      </c>
      <c r="B1886" s="2" t="s">
        <v>2629</v>
      </c>
      <c r="C1886" s="1" t="s">
        <v>2611</v>
      </c>
      <c r="D1886" s="7" t="s">
        <v>2281</v>
      </c>
      <c r="I1886" s="1" t="s">
        <v>2282</v>
      </c>
    </row>
    <row r="1887" spans="1:9" ht="22.5" customHeight="1" x14ac:dyDescent="0.15">
      <c r="A1887" s="1">
        <f>SUBTOTAL(3,B$2:$B1887)</f>
        <v>1140</v>
      </c>
      <c r="B1887" s="2" t="s">
        <v>2629</v>
      </c>
      <c r="C1887" s="1" t="s">
        <v>2611</v>
      </c>
      <c r="D1887" s="7" t="s">
        <v>2283</v>
      </c>
      <c r="I1887" s="1" t="s">
        <v>2284</v>
      </c>
    </row>
    <row r="1888" spans="1:9" customFormat="1" hidden="1" x14ac:dyDescent="0.15">
      <c r="B1888" t="s">
        <v>2006</v>
      </c>
      <c r="C1888" t="s">
        <v>2611</v>
      </c>
      <c r="D1888" t="s">
        <v>2283</v>
      </c>
      <c r="I1888" t="s">
        <v>2284</v>
      </c>
    </row>
    <row r="1889" spans="1:9" ht="22.5" customHeight="1" x14ac:dyDescent="0.15">
      <c r="A1889" s="1">
        <f>SUBTOTAL(3,B$2:$B1889)</f>
        <v>1141</v>
      </c>
      <c r="B1889" s="2" t="s">
        <v>2629</v>
      </c>
      <c r="C1889" s="1" t="s">
        <v>2611</v>
      </c>
      <c r="D1889" s="7" t="s">
        <v>2285</v>
      </c>
      <c r="I1889" s="1" t="s">
        <v>2286</v>
      </c>
    </row>
    <row r="1890" spans="1:9" customFormat="1" hidden="1" x14ac:dyDescent="0.15">
      <c r="B1890" t="s">
        <v>2006</v>
      </c>
      <c r="C1890" t="s">
        <v>2611</v>
      </c>
      <c r="D1890" t="s">
        <v>2285</v>
      </c>
      <c r="I1890" t="s">
        <v>2286</v>
      </c>
    </row>
    <row r="1891" spans="1:9" ht="22.5" customHeight="1" x14ac:dyDescent="0.15">
      <c r="A1891" s="1">
        <f>SUBTOTAL(3,B$2:$B1891)</f>
        <v>1142</v>
      </c>
      <c r="B1891" s="2" t="s">
        <v>2629</v>
      </c>
      <c r="C1891" s="1" t="s">
        <v>2611</v>
      </c>
      <c r="D1891" s="7" t="s">
        <v>2287</v>
      </c>
      <c r="I1891" s="1" t="s">
        <v>2288</v>
      </c>
    </row>
    <row r="1892" spans="1:9" ht="22.5" customHeight="1" x14ac:dyDescent="0.15">
      <c r="A1892" s="1">
        <f>SUBTOTAL(3,B$2:$B1892)</f>
        <v>1143</v>
      </c>
      <c r="B1892" s="2" t="s">
        <v>2629</v>
      </c>
      <c r="C1892" s="1" t="s">
        <v>2611</v>
      </c>
      <c r="D1892" s="7" t="s">
        <v>2289</v>
      </c>
      <c r="I1892" s="1" t="s">
        <v>2290</v>
      </c>
    </row>
    <row r="1893" spans="1:9" customFormat="1" hidden="1" x14ac:dyDescent="0.15">
      <c r="B1893" t="s">
        <v>2006</v>
      </c>
      <c r="C1893" t="s">
        <v>2611</v>
      </c>
      <c r="D1893" t="s">
        <v>2289</v>
      </c>
      <c r="I1893" t="s">
        <v>2290</v>
      </c>
    </row>
    <row r="1894" spans="1:9" ht="22.5" customHeight="1" x14ac:dyDescent="0.15">
      <c r="A1894" s="1">
        <f>SUBTOTAL(3,B$2:$B1894)</f>
        <v>1144</v>
      </c>
      <c r="B1894" s="2" t="s">
        <v>2629</v>
      </c>
      <c r="C1894" s="1" t="s">
        <v>2611</v>
      </c>
      <c r="D1894" s="7" t="s">
        <v>2291</v>
      </c>
      <c r="I1894" s="1" t="s">
        <v>2292</v>
      </c>
    </row>
    <row r="1895" spans="1:9" ht="22.5" customHeight="1" x14ac:dyDescent="0.15">
      <c r="A1895" s="1">
        <f>SUBTOTAL(3,B$2:$B1895)</f>
        <v>1145</v>
      </c>
      <c r="B1895" s="2" t="s">
        <v>2629</v>
      </c>
      <c r="C1895" s="1" t="s">
        <v>2611</v>
      </c>
      <c r="D1895" s="7" t="s">
        <v>2293</v>
      </c>
      <c r="I1895" s="1" t="s">
        <v>2294</v>
      </c>
    </row>
    <row r="1896" spans="1:9" customFormat="1" hidden="1" x14ac:dyDescent="0.15">
      <c r="B1896" t="s">
        <v>2006</v>
      </c>
      <c r="C1896" t="s">
        <v>2611</v>
      </c>
      <c r="D1896" t="s">
        <v>2293</v>
      </c>
      <c r="I1896" t="s">
        <v>2294</v>
      </c>
    </row>
    <row r="1897" spans="1:9" ht="22.5" customHeight="1" x14ac:dyDescent="0.15">
      <c r="A1897" s="1">
        <f>SUBTOTAL(3,B$2:$B1897)</f>
        <v>1146</v>
      </c>
      <c r="B1897" s="2" t="s">
        <v>2629</v>
      </c>
      <c r="C1897" s="1" t="s">
        <v>2611</v>
      </c>
      <c r="D1897" s="7" t="s">
        <v>2295</v>
      </c>
      <c r="I1897" s="1" t="s">
        <v>2296</v>
      </c>
    </row>
    <row r="1898" spans="1:9" customFormat="1" hidden="1" x14ac:dyDescent="0.15">
      <c r="B1898" t="s">
        <v>2006</v>
      </c>
      <c r="C1898" t="s">
        <v>2611</v>
      </c>
      <c r="D1898" t="s">
        <v>2295</v>
      </c>
      <c r="I1898" t="s">
        <v>2296</v>
      </c>
    </row>
    <row r="1899" spans="1:9" customFormat="1" hidden="1" x14ac:dyDescent="0.15">
      <c r="B1899" t="s">
        <v>2006</v>
      </c>
      <c r="C1899" t="s">
        <v>2611</v>
      </c>
      <c r="D1899" t="s">
        <v>2295</v>
      </c>
      <c r="I1899" t="s">
        <v>2296</v>
      </c>
    </row>
    <row r="1900" spans="1:9" ht="22.5" customHeight="1" x14ac:dyDescent="0.15">
      <c r="A1900" s="1">
        <f>SUBTOTAL(3,B$2:$B1900)</f>
        <v>1147</v>
      </c>
      <c r="B1900" s="2" t="s">
        <v>2629</v>
      </c>
      <c r="C1900" s="1" t="s">
        <v>2611</v>
      </c>
      <c r="D1900" s="7" t="s">
        <v>2297</v>
      </c>
      <c r="I1900" s="1" t="s">
        <v>2298</v>
      </c>
    </row>
    <row r="1901" spans="1:9" ht="22.5" customHeight="1" x14ac:dyDescent="0.15">
      <c r="A1901" s="1">
        <f>SUBTOTAL(3,B$2:$B1901)</f>
        <v>1148</v>
      </c>
      <c r="B1901" s="2" t="s">
        <v>2629</v>
      </c>
      <c r="C1901" s="1" t="s">
        <v>2611</v>
      </c>
      <c r="D1901" s="7" t="s">
        <v>2299</v>
      </c>
      <c r="I1901" s="1" t="s">
        <v>2300</v>
      </c>
    </row>
    <row r="1902" spans="1:9" ht="22.5" customHeight="1" x14ac:dyDescent="0.15">
      <c r="A1902" s="1">
        <f>SUBTOTAL(3,B$2:$B1902)</f>
        <v>1149</v>
      </c>
      <c r="B1902" s="2" t="s">
        <v>2629</v>
      </c>
      <c r="C1902" s="1" t="s">
        <v>2611</v>
      </c>
      <c r="D1902" s="7" t="s">
        <v>2301</v>
      </c>
      <c r="I1902" s="1" t="s">
        <v>2302</v>
      </c>
    </row>
    <row r="1903" spans="1:9" ht="22.5" customHeight="1" x14ac:dyDescent="0.15">
      <c r="A1903" s="1">
        <f>SUBTOTAL(3,B$2:$B1903)</f>
        <v>1150</v>
      </c>
      <c r="B1903" s="2" t="s">
        <v>2629</v>
      </c>
      <c r="C1903" s="1" t="s">
        <v>2611</v>
      </c>
      <c r="D1903" s="7" t="s">
        <v>2303</v>
      </c>
      <c r="I1903" s="1" t="s">
        <v>2304</v>
      </c>
    </row>
    <row r="1904" spans="1:9" customFormat="1" hidden="1" x14ac:dyDescent="0.15">
      <c r="B1904" t="s">
        <v>2006</v>
      </c>
      <c r="C1904" t="s">
        <v>2611</v>
      </c>
      <c r="D1904" t="s">
        <v>2303</v>
      </c>
      <c r="I1904" t="s">
        <v>2304</v>
      </c>
    </row>
    <row r="1905" spans="1:9" ht="22.5" customHeight="1" x14ac:dyDescent="0.15">
      <c r="A1905" s="1">
        <f>SUBTOTAL(3,B$2:$B1905)</f>
        <v>1151</v>
      </c>
      <c r="B1905" s="2" t="s">
        <v>2629</v>
      </c>
      <c r="C1905" s="1" t="s">
        <v>2611</v>
      </c>
      <c r="D1905" s="7" t="s">
        <v>2305</v>
      </c>
      <c r="I1905" s="1" t="s">
        <v>2306</v>
      </c>
    </row>
    <row r="1906" spans="1:9" ht="22.5" customHeight="1" x14ac:dyDescent="0.15">
      <c r="A1906" s="1">
        <f>SUBTOTAL(3,B$2:$B1906)</f>
        <v>1152</v>
      </c>
      <c r="B1906" s="2" t="s">
        <v>2629</v>
      </c>
      <c r="C1906" s="1" t="s">
        <v>2611</v>
      </c>
      <c r="D1906" s="7" t="s">
        <v>2307</v>
      </c>
      <c r="I1906" s="1" t="s">
        <v>2308</v>
      </c>
    </row>
    <row r="1907" spans="1:9" ht="22.5" customHeight="1" x14ac:dyDescent="0.15">
      <c r="A1907" s="1">
        <f>SUBTOTAL(3,B$2:$B1907)</f>
        <v>1153</v>
      </c>
      <c r="B1907" s="2" t="s">
        <v>2629</v>
      </c>
      <c r="C1907" s="1" t="s">
        <v>2611</v>
      </c>
      <c r="D1907" s="7" t="s">
        <v>2309</v>
      </c>
      <c r="I1907" s="1" t="s">
        <v>2310</v>
      </c>
    </row>
    <row r="1908" spans="1:9" customFormat="1" hidden="1" x14ac:dyDescent="0.15">
      <c r="B1908" t="s">
        <v>2006</v>
      </c>
      <c r="C1908" t="s">
        <v>2611</v>
      </c>
      <c r="D1908" t="s">
        <v>2309</v>
      </c>
      <c r="I1908" t="s">
        <v>2310</v>
      </c>
    </row>
    <row r="1909" spans="1:9" customFormat="1" hidden="1" x14ac:dyDescent="0.15">
      <c r="B1909" t="s">
        <v>2006</v>
      </c>
      <c r="C1909" t="s">
        <v>2611</v>
      </c>
      <c r="D1909" t="s">
        <v>2309</v>
      </c>
      <c r="I1909" t="s">
        <v>2310</v>
      </c>
    </row>
    <row r="1910" spans="1:9" ht="22.5" customHeight="1" x14ac:dyDescent="0.15">
      <c r="A1910" s="1">
        <f>SUBTOTAL(3,B$2:$B1910)</f>
        <v>1154</v>
      </c>
      <c r="B1910" s="2" t="s">
        <v>2629</v>
      </c>
      <c r="C1910" s="1" t="s">
        <v>2611</v>
      </c>
      <c r="D1910" s="7" t="s">
        <v>2311</v>
      </c>
      <c r="I1910" s="1" t="s">
        <v>2312</v>
      </c>
    </row>
    <row r="1911" spans="1:9" ht="22.5" customHeight="1" x14ac:dyDescent="0.15">
      <c r="A1911" s="1">
        <f>SUBTOTAL(3,B$2:$B1911)</f>
        <v>1155</v>
      </c>
      <c r="B1911" s="2" t="s">
        <v>2629</v>
      </c>
      <c r="C1911" s="1" t="s">
        <v>2611</v>
      </c>
      <c r="D1911" s="7" t="s">
        <v>2313</v>
      </c>
      <c r="I1911" s="1" t="s">
        <v>2314</v>
      </c>
    </row>
    <row r="1912" spans="1:9" ht="22.5" customHeight="1" x14ac:dyDescent="0.15">
      <c r="A1912" s="1">
        <f>SUBTOTAL(3,B$2:$B1912)</f>
        <v>1156</v>
      </c>
      <c r="B1912" s="2" t="s">
        <v>2629</v>
      </c>
      <c r="C1912" s="1" t="s">
        <v>2611</v>
      </c>
      <c r="D1912" s="7" t="s">
        <v>2315</v>
      </c>
      <c r="I1912" s="1" t="s">
        <v>2316</v>
      </c>
    </row>
    <row r="1913" spans="1:9" customFormat="1" hidden="1" x14ac:dyDescent="0.15">
      <c r="B1913" t="s">
        <v>2006</v>
      </c>
      <c r="C1913" t="s">
        <v>2611</v>
      </c>
      <c r="D1913" t="s">
        <v>2315</v>
      </c>
      <c r="I1913" t="s">
        <v>2316</v>
      </c>
    </row>
    <row r="1914" spans="1:9" ht="22.5" customHeight="1" x14ac:dyDescent="0.15">
      <c r="A1914" s="1">
        <f>SUBTOTAL(3,B$2:$B1914)</f>
        <v>1157</v>
      </c>
      <c r="B1914" s="2" t="s">
        <v>2629</v>
      </c>
      <c r="C1914" s="1" t="s">
        <v>2611</v>
      </c>
      <c r="D1914" s="7" t="s">
        <v>2317</v>
      </c>
      <c r="I1914" s="1" t="s">
        <v>2318</v>
      </c>
    </row>
    <row r="1915" spans="1:9" ht="22.5" customHeight="1" x14ac:dyDescent="0.15">
      <c r="A1915" s="1">
        <f>SUBTOTAL(3,B$2:$B1915)</f>
        <v>1158</v>
      </c>
      <c r="B1915" s="2" t="s">
        <v>2629</v>
      </c>
      <c r="C1915" s="1" t="s">
        <v>2611</v>
      </c>
      <c r="D1915" s="7" t="s">
        <v>2319</v>
      </c>
      <c r="I1915" s="1" t="s">
        <v>2320</v>
      </c>
    </row>
    <row r="1916" spans="1:9" ht="22.5" customHeight="1" x14ac:dyDescent="0.15">
      <c r="A1916" s="1">
        <f>SUBTOTAL(3,B$2:$B1916)</f>
        <v>1159</v>
      </c>
      <c r="B1916" s="2" t="s">
        <v>2629</v>
      </c>
      <c r="C1916" s="1" t="s">
        <v>2611</v>
      </c>
      <c r="D1916" s="7" t="s">
        <v>2321</v>
      </c>
      <c r="I1916" s="1" t="s">
        <v>2322</v>
      </c>
    </row>
    <row r="1917" spans="1:9" ht="22.5" customHeight="1" x14ac:dyDescent="0.15">
      <c r="A1917" s="1">
        <f>SUBTOTAL(3,B$2:$B1917)</f>
        <v>1160</v>
      </c>
      <c r="B1917" s="2" t="s">
        <v>2629</v>
      </c>
      <c r="C1917" s="1" t="s">
        <v>2611</v>
      </c>
      <c r="D1917" s="7" t="s">
        <v>2323</v>
      </c>
      <c r="I1917" s="1" t="s">
        <v>2324</v>
      </c>
    </row>
    <row r="1918" spans="1:9" ht="22.5" customHeight="1" x14ac:dyDescent="0.15">
      <c r="A1918" s="1">
        <f>SUBTOTAL(3,B$2:$B1918)</f>
        <v>1161</v>
      </c>
      <c r="B1918" s="2" t="s">
        <v>2629</v>
      </c>
      <c r="C1918" s="1" t="s">
        <v>2611</v>
      </c>
      <c r="D1918" s="7" t="s">
        <v>2325</v>
      </c>
      <c r="I1918" s="1" t="s">
        <v>2326</v>
      </c>
    </row>
    <row r="1919" spans="1:9" ht="22.5" customHeight="1" x14ac:dyDescent="0.15">
      <c r="A1919" s="1">
        <f>SUBTOTAL(3,B$2:$B1919)</f>
        <v>1162</v>
      </c>
      <c r="B1919" s="2" t="s">
        <v>2629</v>
      </c>
      <c r="C1919" s="1" t="s">
        <v>2611</v>
      </c>
      <c r="D1919" s="7" t="s">
        <v>2327</v>
      </c>
      <c r="I1919" s="1" t="s">
        <v>2328</v>
      </c>
    </row>
    <row r="1920" spans="1:9" customFormat="1" hidden="1" x14ac:dyDescent="0.15">
      <c r="B1920" t="s">
        <v>2006</v>
      </c>
      <c r="C1920" t="s">
        <v>2611</v>
      </c>
      <c r="D1920" t="s">
        <v>2327</v>
      </c>
      <c r="I1920" t="s">
        <v>2328</v>
      </c>
    </row>
    <row r="1921" spans="1:9" ht="22.5" customHeight="1" x14ac:dyDescent="0.15">
      <c r="A1921" s="1">
        <f>SUBTOTAL(3,B$2:$B1921)</f>
        <v>1163</v>
      </c>
      <c r="B1921" s="2" t="s">
        <v>2629</v>
      </c>
      <c r="C1921" s="1" t="s">
        <v>2611</v>
      </c>
      <c r="D1921" s="7" t="s">
        <v>2329</v>
      </c>
      <c r="I1921" s="1" t="s">
        <v>2330</v>
      </c>
    </row>
    <row r="1922" spans="1:9" ht="22.5" customHeight="1" x14ac:dyDescent="0.15">
      <c r="A1922" s="1">
        <f>SUBTOTAL(3,B$2:$B1922)</f>
        <v>1164</v>
      </c>
      <c r="B1922" s="2" t="s">
        <v>2629</v>
      </c>
      <c r="C1922" s="1" t="s">
        <v>2611</v>
      </c>
      <c r="D1922" s="7" t="s">
        <v>2331</v>
      </c>
      <c r="I1922" s="1" t="s">
        <v>2332</v>
      </c>
    </row>
    <row r="1923" spans="1:9" ht="22.5" customHeight="1" x14ac:dyDescent="0.15">
      <c r="A1923" s="1">
        <f>SUBTOTAL(3,B$2:$B1923)</f>
        <v>1165</v>
      </c>
      <c r="B1923" s="2" t="s">
        <v>2629</v>
      </c>
      <c r="C1923" s="1" t="s">
        <v>2611</v>
      </c>
      <c r="D1923" s="7" t="s">
        <v>2333</v>
      </c>
      <c r="I1923" s="1" t="s">
        <v>2334</v>
      </c>
    </row>
    <row r="1924" spans="1:9" customFormat="1" hidden="1" x14ac:dyDescent="0.15">
      <c r="B1924" t="s">
        <v>2006</v>
      </c>
      <c r="C1924" t="s">
        <v>2611</v>
      </c>
      <c r="D1924" t="s">
        <v>2333</v>
      </c>
      <c r="I1924" t="s">
        <v>2334</v>
      </c>
    </row>
    <row r="1925" spans="1:9" ht="22.5" customHeight="1" x14ac:dyDescent="0.15">
      <c r="A1925" s="1">
        <f>SUBTOTAL(3,B$2:$B1925)</f>
        <v>1166</v>
      </c>
      <c r="B1925" s="2" t="s">
        <v>2629</v>
      </c>
      <c r="C1925" s="1" t="s">
        <v>2611</v>
      </c>
      <c r="D1925" s="7" t="s">
        <v>2335</v>
      </c>
      <c r="I1925" s="1" t="s">
        <v>2336</v>
      </c>
    </row>
    <row r="1926" spans="1:9" customFormat="1" hidden="1" x14ac:dyDescent="0.15">
      <c r="B1926" t="s">
        <v>2006</v>
      </c>
      <c r="C1926" t="s">
        <v>2611</v>
      </c>
      <c r="D1926" t="s">
        <v>2335</v>
      </c>
      <c r="I1926" t="s">
        <v>2337</v>
      </c>
    </row>
    <row r="1927" spans="1:9" customFormat="1" hidden="1" x14ac:dyDescent="0.15">
      <c r="B1927" t="s">
        <v>2006</v>
      </c>
      <c r="C1927" t="s">
        <v>2611</v>
      </c>
      <c r="D1927" t="s">
        <v>2335</v>
      </c>
      <c r="I1927" t="s">
        <v>2336</v>
      </c>
    </row>
    <row r="1928" spans="1:9" customFormat="1" hidden="1" x14ac:dyDescent="0.15">
      <c r="B1928" t="s">
        <v>2006</v>
      </c>
      <c r="C1928" t="s">
        <v>2611</v>
      </c>
      <c r="D1928" t="s">
        <v>2335</v>
      </c>
      <c r="I1928" t="s">
        <v>2336</v>
      </c>
    </row>
    <row r="1929" spans="1:9" ht="22.5" customHeight="1" x14ac:dyDescent="0.15">
      <c r="A1929" s="1">
        <f>SUBTOTAL(3,B$2:$B1929)</f>
        <v>1167</v>
      </c>
      <c r="B1929" s="2" t="s">
        <v>2629</v>
      </c>
      <c r="C1929" s="1" t="s">
        <v>2611</v>
      </c>
      <c r="D1929" s="7" t="s">
        <v>2338</v>
      </c>
      <c r="I1929" s="1" t="s">
        <v>2339</v>
      </c>
    </row>
    <row r="1930" spans="1:9" customFormat="1" hidden="1" x14ac:dyDescent="0.15">
      <c r="B1930" t="s">
        <v>2006</v>
      </c>
      <c r="C1930" t="s">
        <v>2611</v>
      </c>
      <c r="D1930" t="s">
        <v>2338</v>
      </c>
      <c r="I1930" t="s">
        <v>2339</v>
      </c>
    </row>
    <row r="1931" spans="1:9" customFormat="1" hidden="1" x14ac:dyDescent="0.15">
      <c r="B1931" t="s">
        <v>2006</v>
      </c>
      <c r="C1931" t="s">
        <v>2611</v>
      </c>
      <c r="D1931" t="s">
        <v>2338</v>
      </c>
      <c r="I1931" t="s">
        <v>2339</v>
      </c>
    </row>
    <row r="1932" spans="1:9" customFormat="1" hidden="1" x14ac:dyDescent="0.15">
      <c r="B1932" t="s">
        <v>2006</v>
      </c>
      <c r="C1932" t="s">
        <v>2611</v>
      </c>
      <c r="D1932" t="s">
        <v>2338</v>
      </c>
      <c r="I1932" t="s">
        <v>2339</v>
      </c>
    </row>
    <row r="1933" spans="1:9" ht="22.5" customHeight="1" x14ac:dyDescent="0.15">
      <c r="A1933" s="1">
        <f>SUBTOTAL(3,B$2:$B1933)</f>
        <v>1168</v>
      </c>
      <c r="B1933" s="2" t="s">
        <v>2629</v>
      </c>
      <c r="C1933" s="1" t="s">
        <v>2611</v>
      </c>
      <c r="D1933" s="7" t="s">
        <v>2340</v>
      </c>
      <c r="I1933" s="1" t="s">
        <v>2341</v>
      </c>
    </row>
    <row r="1934" spans="1:9" customFormat="1" hidden="1" x14ac:dyDescent="0.15">
      <c r="B1934" t="s">
        <v>2006</v>
      </c>
      <c r="C1934" t="s">
        <v>2611</v>
      </c>
      <c r="D1934" t="s">
        <v>2340</v>
      </c>
      <c r="I1934" t="s">
        <v>2341</v>
      </c>
    </row>
    <row r="1935" spans="1:9" ht="22.5" customHeight="1" x14ac:dyDescent="0.15">
      <c r="A1935" s="1">
        <f>SUBTOTAL(3,B$2:$B1935)</f>
        <v>1169</v>
      </c>
      <c r="B1935" s="2" t="s">
        <v>2629</v>
      </c>
      <c r="C1935" s="1" t="s">
        <v>2611</v>
      </c>
      <c r="D1935" s="7" t="s">
        <v>2342</v>
      </c>
      <c r="I1935" s="1" t="s">
        <v>2343</v>
      </c>
    </row>
    <row r="1936" spans="1:9" customFormat="1" hidden="1" x14ac:dyDescent="0.15">
      <c r="B1936" t="s">
        <v>2006</v>
      </c>
      <c r="C1936" t="s">
        <v>2611</v>
      </c>
      <c r="D1936" t="s">
        <v>2342</v>
      </c>
      <c r="I1936" t="s">
        <v>2343</v>
      </c>
    </row>
    <row r="1937" spans="1:9" ht="22.5" customHeight="1" x14ac:dyDescent="0.15">
      <c r="A1937" s="1">
        <f>SUBTOTAL(3,B$2:$B1937)</f>
        <v>1170</v>
      </c>
      <c r="B1937" s="2" t="s">
        <v>2629</v>
      </c>
      <c r="C1937" s="1" t="s">
        <v>2611</v>
      </c>
      <c r="D1937" s="7" t="s">
        <v>2344</v>
      </c>
      <c r="I1937" s="1" t="s">
        <v>2345</v>
      </c>
    </row>
    <row r="1938" spans="1:9" customFormat="1" hidden="1" x14ac:dyDescent="0.15">
      <c r="B1938" t="s">
        <v>2006</v>
      </c>
      <c r="C1938" t="s">
        <v>2611</v>
      </c>
      <c r="D1938" t="s">
        <v>2344</v>
      </c>
      <c r="I1938" t="s">
        <v>2345</v>
      </c>
    </row>
    <row r="1939" spans="1:9" ht="22.5" customHeight="1" x14ac:dyDescent="0.15">
      <c r="A1939" s="1">
        <f>SUBTOTAL(3,B$2:$B1939)</f>
        <v>1171</v>
      </c>
      <c r="B1939" s="2" t="s">
        <v>2629</v>
      </c>
      <c r="C1939" s="1" t="s">
        <v>2611</v>
      </c>
      <c r="D1939" s="7" t="s">
        <v>2346</v>
      </c>
      <c r="I1939" s="1" t="s">
        <v>2347</v>
      </c>
    </row>
    <row r="1940" spans="1:9" ht="22.5" customHeight="1" x14ac:dyDescent="0.15">
      <c r="A1940" s="1">
        <f>SUBTOTAL(3,B$2:$B1940)</f>
        <v>1172</v>
      </c>
      <c r="B1940" s="2" t="s">
        <v>2629</v>
      </c>
      <c r="C1940" s="1" t="s">
        <v>2611</v>
      </c>
      <c r="D1940" s="7" t="s">
        <v>2348</v>
      </c>
      <c r="I1940" s="1" t="s">
        <v>2349</v>
      </c>
    </row>
    <row r="1941" spans="1:9" customFormat="1" hidden="1" x14ac:dyDescent="0.15">
      <c r="B1941" t="s">
        <v>2006</v>
      </c>
      <c r="C1941" t="s">
        <v>2611</v>
      </c>
      <c r="D1941" t="s">
        <v>2348</v>
      </c>
      <c r="I1941" t="s">
        <v>2350</v>
      </c>
    </row>
    <row r="1942" spans="1:9" customFormat="1" hidden="1" x14ac:dyDescent="0.15">
      <c r="B1942" t="s">
        <v>2006</v>
      </c>
      <c r="C1942" t="s">
        <v>2611</v>
      </c>
      <c r="D1942" t="s">
        <v>2348</v>
      </c>
      <c r="I1942" t="s">
        <v>2349</v>
      </c>
    </row>
    <row r="1943" spans="1:9" customFormat="1" hidden="1" x14ac:dyDescent="0.15">
      <c r="B1943" t="s">
        <v>2006</v>
      </c>
      <c r="C1943" t="s">
        <v>2611</v>
      </c>
      <c r="D1943" t="s">
        <v>2348</v>
      </c>
      <c r="I1943" t="s">
        <v>2349</v>
      </c>
    </row>
    <row r="1944" spans="1:9" ht="22.5" customHeight="1" x14ac:dyDescent="0.15">
      <c r="A1944" s="1">
        <f>SUBTOTAL(3,B$2:$B1944)</f>
        <v>1173</v>
      </c>
      <c r="B1944" s="2" t="s">
        <v>2629</v>
      </c>
      <c r="C1944" s="1" t="s">
        <v>2611</v>
      </c>
      <c r="D1944" s="7" t="s">
        <v>2351</v>
      </c>
      <c r="I1944" s="1" t="s">
        <v>2352</v>
      </c>
    </row>
    <row r="1945" spans="1:9" ht="22.5" customHeight="1" x14ac:dyDescent="0.15">
      <c r="A1945" s="1">
        <f>SUBTOTAL(3,B$2:$B1945)</f>
        <v>1174</v>
      </c>
      <c r="B1945" s="2" t="s">
        <v>2629</v>
      </c>
      <c r="C1945" s="1" t="s">
        <v>2611</v>
      </c>
      <c r="D1945" s="7" t="s">
        <v>2353</v>
      </c>
      <c r="I1945" s="1" t="s">
        <v>2354</v>
      </c>
    </row>
    <row r="1946" spans="1:9" ht="22.5" customHeight="1" x14ac:dyDescent="0.15">
      <c r="A1946" s="1">
        <f>SUBTOTAL(3,B$2:$B1946)</f>
        <v>1175</v>
      </c>
      <c r="B1946" s="2" t="s">
        <v>2629</v>
      </c>
      <c r="C1946" s="1" t="s">
        <v>2611</v>
      </c>
      <c r="D1946" s="7" t="s">
        <v>2355</v>
      </c>
      <c r="I1946" s="1" t="s">
        <v>2356</v>
      </c>
    </row>
    <row r="1947" spans="1:9" ht="22.5" customHeight="1" x14ac:dyDescent="0.15">
      <c r="A1947" s="1">
        <f>SUBTOTAL(3,B$2:$B1947)</f>
        <v>1176</v>
      </c>
      <c r="B1947" s="2" t="s">
        <v>2629</v>
      </c>
      <c r="C1947" s="1" t="s">
        <v>2615</v>
      </c>
      <c r="D1947" s="7" t="s">
        <v>2357</v>
      </c>
      <c r="I1947" s="1" t="s">
        <v>2358</v>
      </c>
    </row>
    <row r="1948" spans="1:9" ht="22.5" customHeight="1" x14ac:dyDescent="0.15">
      <c r="A1948" s="1">
        <f>SUBTOTAL(3,B$2:$B1948)</f>
        <v>1177</v>
      </c>
      <c r="B1948" s="2" t="s">
        <v>2629</v>
      </c>
      <c r="C1948" s="1" t="s">
        <v>2615</v>
      </c>
      <c r="D1948" s="7" t="s">
        <v>2359</v>
      </c>
      <c r="I1948" s="1" t="s">
        <v>2360</v>
      </c>
    </row>
    <row r="1949" spans="1:9" customFormat="1" hidden="1" x14ac:dyDescent="0.15">
      <c r="B1949" t="s">
        <v>2006</v>
      </c>
      <c r="C1949" t="s">
        <v>2615</v>
      </c>
      <c r="D1949" t="s">
        <v>2359</v>
      </c>
      <c r="I1949" t="s">
        <v>2360</v>
      </c>
    </row>
    <row r="1950" spans="1:9" ht="22.5" customHeight="1" x14ac:dyDescent="0.15">
      <c r="A1950" s="1">
        <f>SUBTOTAL(3,B$2:$B1950)</f>
        <v>1178</v>
      </c>
      <c r="B1950" s="2" t="s">
        <v>2629</v>
      </c>
      <c r="C1950" s="1" t="s">
        <v>2615</v>
      </c>
      <c r="D1950" s="7" t="s">
        <v>2361</v>
      </c>
      <c r="I1950" s="1" t="s">
        <v>2362</v>
      </c>
    </row>
    <row r="1951" spans="1:9" customFormat="1" hidden="1" x14ac:dyDescent="0.15">
      <c r="B1951" t="s">
        <v>2006</v>
      </c>
      <c r="C1951" t="s">
        <v>2615</v>
      </c>
      <c r="D1951" t="s">
        <v>2361</v>
      </c>
      <c r="I1951" t="s">
        <v>2362</v>
      </c>
    </row>
    <row r="1952" spans="1:9" customFormat="1" hidden="1" x14ac:dyDescent="0.15">
      <c r="B1952" t="s">
        <v>2006</v>
      </c>
      <c r="C1952" t="s">
        <v>2615</v>
      </c>
      <c r="D1952" t="s">
        <v>2361</v>
      </c>
      <c r="I1952" t="s">
        <v>2362</v>
      </c>
    </row>
    <row r="1953" spans="1:9" ht="22.5" customHeight="1" x14ac:dyDescent="0.15">
      <c r="A1953" s="1">
        <f>SUBTOTAL(3,B$2:$B1953)</f>
        <v>1179</v>
      </c>
      <c r="B1953" s="2" t="s">
        <v>2629</v>
      </c>
      <c r="C1953" s="1" t="s">
        <v>2615</v>
      </c>
      <c r="D1953" s="7" t="s">
        <v>2363</v>
      </c>
      <c r="I1953" s="1" t="s">
        <v>2364</v>
      </c>
    </row>
    <row r="1954" spans="1:9" customFormat="1" hidden="1" x14ac:dyDescent="0.15">
      <c r="B1954" t="s">
        <v>2006</v>
      </c>
      <c r="C1954" t="s">
        <v>2615</v>
      </c>
      <c r="D1954" t="s">
        <v>2363</v>
      </c>
      <c r="I1954" t="s">
        <v>2364</v>
      </c>
    </row>
    <row r="1955" spans="1:9" customFormat="1" hidden="1" x14ac:dyDescent="0.15">
      <c r="B1955" t="s">
        <v>2006</v>
      </c>
      <c r="C1955" t="s">
        <v>2615</v>
      </c>
      <c r="D1955" t="s">
        <v>2363</v>
      </c>
      <c r="I1955" t="s">
        <v>2364</v>
      </c>
    </row>
    <row r="1956" spans="1:9" ht="22.5" customHeight="1" x14ac:dyDescent="0.15">
      <c r="A1956" s="1">
        <f>SUBTOTAL(3,B$2:$B1956)</f>
        <v>1180</v>
      </c>
      <c r="B1956" s="2" t="s">
        <v>2629</v>
      </c>
      <c r="C1956" s="1" t="s">
        <v>2615</v>
      </c>
      <c r="D1956" s="7" t="s">
        <v>2365</v>
      </c>
      <c r="I1956" s="1" t="s">
        <v>2366</v>
      </c>
    </row>
    <row r="1957" spans="1:9" ht="22.5" customHeight="1" x14ac:dyDescent="0.15">
      <c r="A1957" s="1">
        <f>SUBTOTAL(3,B$2:$B1957)</f>
        <v>1181</v>
      </c>
      <c r="B1957" s="2" t="s">
        <v>2629</v>
      </c>
      <c r="C1957" s="1" t="s">
        <v>2615</v>
      </c>
      <c r="D1957" s="7" t="s">
        <v>2367</v>
      </c>
      <c r="I1957" s="1" t="s">
        <v>2368</v>
      </c>
    </row>
    <row r="1958" spans="1:9" customFormat="1" hidden="1" x14ac:dyDescent="0.15">
      <c r="B1958" t="s">
        <v>2006</v>
      </c>
      <c r="C1958" t="s">
        <v>2615</v>
      </c>
      <c r="D1958" t="s">
        <v>2367</v>
      </c>
      <c r="I1958" t="s">
        <v>2368</v>
      </c>
    </row>
    <row r="1959" spans="1:9" ht="22.5" customHeight="1" x14ac:dyDescent="0.15">
      <c r="A1959" s="1">
        <f>SUBTOTAL(3,B$2:$B1959)</f>
        <v>1182</v>
      </c>
      <c r="B1959" s="2" t="s">
        <v>2629</v>
      </c>
      <c r="C1959" s="1" t="s">
        <v>2615</v>
      </c>
      <c r="D1959" s="7" t="s">
        <v>2369</v>
      </c>
      <c r="I1959" s="1" t="s">
        <v>2370</v>
      </c>
    </row>
    <row r="1960" spans="1:9" customFormat="1" hidden="1" x14ac:dyDescent="0.15">
      <c r="B1960" t="s">
        <v>2006</v>
      </c>
      <c r="C1960" t="s">
        <v>2615</v>
      </c>
      <c r="D1960" t="s">
        <v>2369</v>
      </c>
      <c r="I1960" t="s">
        <v>2370</v>
      </c>
    </row>
    <row r="1961" spans="1:9" ht="22.5" customHeight="1" x14ac:dyDescent="0.15">
      <c r="A1961" s="1">
        <f>SUBTOTAL(3,B$2:$B1961)</f>
        <v>1183</v>
      </c>
      <c r="B1961" s="2" t="s">
        <v>2629</v>
      </c>
      <c r="C1961" s="1" t="s">
        <v>2615</v>
      </c>
      <c r="D1961" s="7" t="s">
        <v>2371</v>
      </c>
      <c r="I1961" s="1" t="s">
        <v>2372</v>
      </c>
    </row>
    <row r="1962" spans="1:9" ht="22.5" customHeight="1" x14ac:dyDescent="0.15">
      <c r="A1962" s="1">
        <f>SUBTOTAL(3,B$2:$B1962)</f>
        <v>1184</v>
      </c>
      <c r="B1962" s="2" t="s">
        <v>2629</v>
      </c>
      <c r="C1962" s="1" t="s">
        <v>2615</v>
      </c>
      <c r="D1962" s="7" t="s">
        <v>2373</v>
      </c>
      <c r="I1962" s="1" t="s">
        <v>2374</v>
      </c>
    </row>
    <row r="1963" spans="1:9" customFormat="1" hidden="1" x14ac:dyDescent="0.15">
      <c r="B1963" t="s">
        <v>2006</v>
      </c>
      <c r="C1963" t="s">
        <v>2615</v>
      </c>
      <c r="D1963" t="s">
        <v>2373</v>
      </c>
      <c r="I1963" t="s">
        <v>2374</v>
      </c>
    </row>
    <row r="1964" spans="1:9" customFormat="1" hidden="1" x14ac:dyDescent="0.15">
      <c r="B1964" t="s">
        <v>2006</v>
      </c>
      <c r="C1964" t="s">
        <v>2615</v>
      </c>
      <c r="D1964" t="s">
        <v>2373</v>
      </c>
      <c r="I1964" t="s">
        <v>2374</v>
      </c>
    </row>
    <row r="1965" spans="1:9" ht="22.5" customHeight="1" x14ac:dyDescent="0.15">
      <c r="A1965" s="1">
        <f>SUBTOTAL(3,B$2:$B1965)</f>
        <v>1185</v>
      </c>
      <c r="B1965" s="2" t="s">
        <v>2629</v>
      </c>
      <c r="C1965" s="1" t="s">
        <v>2615</v>
      </c>
      <c r="D1965" s="7" t="s">
        <v>2375</v>
      </c>
      <c r="I1965" s="1" t="s">
        <v>2376</v>
      </c>
    </row>
    <row r="1966" spans="1:9" ht="22.5" customHeight="1" x14ac:dyDescent="0.15">
      <c r="A1966" s="1">
        <f>SUBTOTAL(3,B$2:$B1966)</f>
        <v>1186</v>
      </c>
      <c r="B1966" s="2" t="s">
        <v>2629</v>
      </c>
      <c r="C1966" s="1" t="s">
        <v>2615</v>
      </c>
      <c r="D1966" s="7" t="s">
        <v>2377</v>
      </c>
      <c r="I1966" s="1" t="s">
        <v>2378</v>
      </c>
    </row>
    <row r="1967" spans="1:9" ht="22.5" customHeight="1" x14ac:dyDescent="0.15">
      <c r="A1967" s="1">
        <f>SUBTOTAL(3,B$2:$B1967)</f>
        <v>1187</v>
      </c>
      <c r="B1967" s="2" t="s">
        <v>2629</v>
      </c>
      <c r="C1967" s="1" t="s">
        <v>2615</v>
      </c>
      <c r="D1967" s="7" t="s">
        <v>2379</v>
      </c>
      <c r="I1967" s="1" t="s">
        <v>2380</v>
      </c>
    </row>
    <row r="1968" spans="1:9" customFormat="1" hidden="1" x14ac:dyDescent="0.15">
      <c r="B1968" t="s">
        <v>2006</v>
      </c>
      <c r="C1968" t="s">
        <v>2615</v>
      </c>
      <c r="D1968" t="s">
        <v>2379</v>
      </c>
      <c r="I1968" t="s">
        <v>2380</v>
      </c>
    </row>
    <row r="1969" spans="1:9" ht="22.5" customHeight="1" x14ac:dyDescent="0.15">
      <c r="A1969" s="1">
        <f>SUBTOTAL(3,B$2:$B1969)</f>
        <v>1188</v>
      </c>
      <c r="B1969" s="2" t="s">
        <v>2629</v>
      </c>
      <c r="C1969" s="1" t="s">
        <v>2615</v>
      </c>
      <c r="D1969" s="7" t="s">
        <v>2382</v>
      </c>
      <c r="I1969" s="1" t="s">
        <v>2383</v>
      </c>
    </row>
    <row r="1970" spans="1:9" ht="22.5" customHeight="1" x14ac:dyDescent="0.15">
      <c r="A1970" s="1">
        <f>SUBTOTAL(3,B$2:$B1970)</f>
        <v>1189</v>
      </c>
      <c r="B1970" s="2" t="s">
        <v>2629</v>
      </c>
      <c r="C1970" s="1" t="s">
        <v>2615</v>
      </c>
      <c r="D1970" s="7" t="s">
        <v>2384</v>
      </c>
      <c r="I1970" s="1" t="s">
        <v>2385</v>
      </c>
    </row>
    <row r="1971" spans="1:9" ht="22.5" customHeight="1" x14ac:dyDescent="0.15">
      <c r="A1971" s="1">
        <f>SUBTOTAL(3,B$2:$B1971)</f>
        <v>1190</v>
      </c>
      <c r="B1971" s="2" t="s">
        <v>2629</v>
      </c>
      <c r="C1971" s="1" t="s">
        <v>2615</v>
      </c>
      <c r="D1971" s="7" t="s">
        <v>2386</v>
      </c>
      <c r="I1971" s="1" t="s">
        <v>2387</v>
      </c>
    </row>
    <row r="1972" spans="1:9" customFormat="1" hidden="1" x14ac:dyDescent="0.15">
      <c r="B1972" t="s">
        <v>2006</v>
      </c>
      <c r="C1972" t="s">
        <v>2615</v>
      </c>
      <c r="D1972" t="s">
        <v>2386</v>
      </c>
      <c r="I1972" t="s">
        <v>2387</v>
      </c>
    </row>
    <row r="1973" spans="1:9" ht="22.5" customHeight="1" x14ac:dyDescent="0.15">
      <c r="A1973" s="1">
        <f>SUBTOTAL(3,B$2:$B1973)</f>
        <v>1191</v>
      </c>
      <c r="B1973" s="2" t="s">
        <v>2629</v>
      </c>
      <c r="C1973" s="1" t="s">
        <v>2615</v>
      </c>
      <c r="D1973" s="7" t="s">
        <v>2388</v>
      </c>
      <c r="I1973" s="1" t="s">
        <v>2389</v>
      </c>
    </row>
    <row r="1974" spans="1:9" ht="22.5" customHeight="1" x14ac:dyDescent="0.15">
      <c r="A1974" s="1">
        <f>SUBTOTAL(3,B$2:$B1974)</f>
        <v>1192</v>
      </c>
      <c r="B1974" s="2" t="s">
        <v>2629</v>
      </c>
      <c r="C1974" s="1" t="s">
        <v>2615</v>
      </c>
      <c r="D1974" s="7" t="s">
        <v>2390</v>
      </c>
      <c r="I1974" s="1" t="s">
        <v>2391</v>
      </c>
    </row>
    <row r="1975" spans="1:9" ht="22.5" customHeight="1" x14ac:dyDescent="0.15">
      <c r="A1975" s="1">
        <f>SUBTOTAL(3,B$2:$B1975)</f>
        <v>1193</v>
      </c>
      <c r="B1975" s="2" t="s">
        <v>2629</v>
      </c>
      <c r="C1975" s="1" t="s">
        <v>2615</v>
      </c>
      <c r="D1975" s="7" t="s">
        <v>2392</v>
      </c>
      <c r="I1975" s="1" t="s">
        <v>2393</v>
      </c>
    </row>
    <row r="1976" spans="1:9" ht="22.5" customHeight="1" x14ac:dyDescent="0.15">
      <c r="A1976" s="1">
        <f>SUBTOTAL(3,B$2:$B1976)</f>
        <v>1194</v>
      </c>
      <c r="B1976" s="2" t="s">
        <v>2629</v>
      </c>
      <c r="C1976" s="1" t="s">
        <v>2615</v>
      </c>
      <c r="D1976" s="7" t="s">
        <v>2394</v>
      </c>
      <c r="I1976" s="1" t="s">
        <v>2395</v>
      </c>
    </row>
    <row r="1977" spans="1:9" customFormat="1" hidden="1" x14ac:dyDescent="0.15">
      <c r="B1977" t="s">
        <v>2006</v>
      </c>
      <c r="C1977" t="s">
        <v>2615</v>
      </c>
      <c r="D1977" t="s">
        <v>2394</v>
      </c>
      <c r="I1977" t="s">
        <v>2395</v>
      </c>
    </row>
    <row r="1978" spans="1:9" ht="22.5" customHeight="1" x14ac:dyDescent="0.15">
      <c r="A1978" s="1">
        <f>SUBTOTAL(3,B$2:$B1978)</f>
        <v>1195</v>
      </c>
      <c r="B1978" s="2" t="s">
        <v>2629</v>
      </c>
      <c r="C1978" s="1" t="s">
        <v>2615</v>
      </c>
      <c r="D1978" s="7" t="s">
        <v>2396</v>
      </c>
      <c r="I1978" s="1" t="s">
        <v>2397</v>
      </c>
    </row>
    <row r="1979" spans="1:9" customFormat="1" hidden="1" x14ac:dyDescent="0.15">
      <c r="B1979" t="s">
        <v>2006</v>
      </c>
      <c r="C1979" t="s">
        <v>2615</v>
      </c>
      <c r="D1979" t="s">
        <v>2396</v>
      </c>
      <c r="I1979" t="s">
        <v>2397</v>
      </c>
    </row>
    <row r="1980" spans="1:9" ht="22.5" customHeight="1" x14ac:dyDescent="0.15">
      <c r="A1980" s="1">
        <f>SUBTOTAL(3,B$2:$B1980)</f>
        <v>1196</v>
      </c>
      <c r="B1980" s="2" t="s">
        <v>2629</v>
      </c>
      <c r="C1980" s="1" t="s">
        <v>2615</v>
      </c>
      <c r="D1980" s="7" t="s">
        <v>2398</v>
      </c>
      <c r="I1980" s="1" t="s">
        <v>2399</v>
      </c>
    </row>
    <row r="1981" spans="1:9" customFormat="1" hidden="1" x14ac:dyDescent="0.15">
      <c r="B1981" t="s">
        <v>2006</v>
      </c>
      <c r="C1981" t="s">
        <v>2615</v>
      </c>
      <c r="D1981" t="s">
        <v>2398</v>
      </c>
      <c r="I1981" t="s">
        <v>2399</v>
      </c>
    </row>
    <row r="1982" spans="1:9" ht="22.5" customHeight="1" x14ac:dyDescent="0.15">
      <c r="A1982" s="1">
        <f>SUBTOTAL(3,B$2:$B1982)</f>
        <v>1197</v>
      </c>
      <c r="B1982" s="2" t="s">
        <v>2629</v>
      </c>
      <c r="C1982" s="1" t="s">
        <v>2615</v>
      </c>
      <c r="D1982" s="7" t="s">
        <v>2400</v>
      </c>
      <c r="I1982" s="1" t="s">
        <v>2401</v>
      </c>
    </row>
    <row r="1983" spans="1:9" customFormat="1" hidden="1" x14ac:dyDescent="0.15">
      <c r="B1983" t="s">
        <v>2006</v>
      </c>
      <c r="C1983" t="s">
        <v>2615</v>
      </c>
      <c r="D1983" t="s">
        <v>2400</v>
      </c>
      <c r="I1983" t="s">
        <v>2401</v>
      </c>
    </row>
    <row r="1984" spans="1:9" ht="22.5" customHeight="1" x14ac:dyDescent="0.15">
      <c r="A1984" s="1">
        <f>SUBTOTAL(3,B$2:$B1984)</f>
        <v>1198</v>
      </c>
      <c r="B1984" s="2" t="s">
        <v>2629</v>
      </c>
      <c r="C1984" s="1" t="s">
        <v>2615</v>
      </c>
      <c r="D1984" s="7" t="s">
        <v>2381</v>
      </c>
      <c r="I1984" s="1" t="s">
        <v>2402</v>
      </c>
    </row>
    <row r="1985" spans="1:9" ht="22.5" customHeight="1" x14ac:dyDescent="0.15">
      <c r="A1985" s="1">
        <f>SUBTOTAL(3,B$2:$B1985)</f>
        <v>1199</v>
      </c>
      <c r="B1985" s="2" t="s">
        <v>2629</v>
      </c>
      <c r="C1985" s="1" t="s">
        <v>2615</v>
      </c>
      <c r="D1985" s="7" t="s">
        <v>2403</v>
      </c>
      <c r="I1985" s="1" t="s">
        <v>2404</v>
      </c>
    </row>
    <row r="1986" spans="1:9" customFormat="1" hidden="1" x14ac:dyDescent="0.15">
      <c r="B1986" t="s">
        <v>2006</v>
      </c>
      <c r="C1986" t="s">
        <v>2615</v>
      </c>
      <c r="D1986" t="s">
        <v>2403</v>
      </c>
      <c r="I1986" t="s">
        <v>2404</v>
      </c>
    </row>
    <row r="1987" spans="1:9" ht="22.5" customHeight="1" x14ac:dyDescent="0.15">
      <c r="A1987" s="1">
        <f>SUBTOTAL(3,B$2:$B1987)</f>
        <v>1200</v>
      </c>
      <c r="B1987" s="2" t="s">
        <v>2629</v>
      </c>
      <c r="C1987" s="1" t="s">
        <v>2615</v>
      </c>
      <c r="D1987" s="7" t="s">
        <v>2405</v>
      </c>
      <c r="I1987" s="1" t="s">
        <v>2406</v>
      </c>
    </row>
    <row r="1988" spans="1:9" customFormat="1" hidden="1" x14ac:dyDescent="0.15">
      <c r="B1988" t="s">
        <v>2006</v>
      </c>
      <c r="C1988" t="s">
        <v>2615</v>
      </c>
      <c r="D1988" t="s">
        <v>2405</v>
      </c>
      <c r="I1988" t="s">
        <v>2406</v>
      </c>
    </row>
    <row r="1989" spans="1:9" customFormat="1" hidden="1" x14ac:dyDescent="0.15">
      <c r="B1989" t="s">
        <v>2006</v>
      </c>
      <c r="C1989" t="s">
        <v>2615</v>
      </c>
      <c r="D1989" t="s">
        <v>2405</v>
      </c>
      <c r="I1989" t="s">
        <v>2406</v>
      </c>
    </row>
    <row r="1990" spans="1:9" ht="22.5" customHeight="1" x14ac:dyDescent="0.15">
      <c r="A1990" s="1">
        <f>SUBTOTAL(3,B$2:$B1990)</f>
        <v>1201</v>
      </c>
      <c r="B1990" s="2" t="s">
        <v>2629</v>
      </c>
      <c r="C1990" s="1" t="s">
        <v>2615</v>
      </c>
      <c r="D1990" s="7" t="s">
        <v>2407</v>
      </c>
      <c r="I1990" s="1" t="s">
        <v>2408</v>
      </c>
    </row>
    <row r="1991" spans="1:9" ht="22.5" customHeight="1" x14ac:dyDescent="0.15">
      <c r="A1991" s="1">
        <f>SUBTOTAL(3,B$2:$B1991)</f>
        <v>1202</v>
      </c>
      <c r="B1991" s="2" t="s">
        <v>2629</v>
      </c>
      <c r="C1991" s="1" t="s">
        <v>2615</v>
      </c>
      <c r="D1991" s="7" t="s">
        <v>2409</v>
      </c>
      <c r="I1991" s="1" t="s">
        <v>2410</v>
      </c>
    </row>
    <row r="1992" spans="1:9" customFormat="1" hidden="1" x14ac:dyDescent="0.15">
      <c r="B1992" t="s">
        <v>2006</v>
      </c>
      <c r="C1992" t="s">
        <v>2615</v>
      </c>
      <c r="D1992" t="s">
        <v>2409</v>
      </c>
      <c r="I1992" t="s">
        <v>2410</v>
      </c>
    </row>
    <row r="1993" spans="1:9" ht="22.5" customHeight="1" x14ac:dyDescent="0.15">
      <c r="A1993" s="1">
        <f>SUBTOTAL(3,B$2:$B1993)</f>
        <v>1203</v>
      </c>
      <c r="B1993" s="2" t="s">
        <v>2629</v>
      </c>
      <c r="C1993" s="1" t="s">
        <v>2615</v>
      </c>
      <c r="D1993" s="7" t="s">
        <v>2411</v>
      </c>
      <c r="I1993" s="1" t="s">
        <v>2412</v>
      </c>
    </row>
    <row r="1994" spans="1:9" customFormat="1" hidden="1" x14ac:dyDescent="0.15">
      <c r="B1994" t="s">
        <v>2006</v>
      </c>
      <c r="C1994" t="s">
        <v>2615</v>
      </c>
      <c r="D1994" t="s">
        <v>2411</v>
      </c>
      <c r="I1994" t="s">
        <v>2412</v>
      </c>
    </row>
    <row r="1995" spans="1:9" customFormat="1" hidden="1" x14ac:dyDescent="0.15">
      <c r="B1995" t="s">
        <v>2006</v>
      </c>
      <c r="C1995" t="s">
        <v>2615</v>
      </c>
      <c r="D1995" t="s">
        <v>2411</v>
      </c>
      <c r="I1995" t="s">
        <v>2412</v>
      </c>
    </row>
    <row r="1996" spans="1:9" ht="22.5" customHeight="1" x14ac:dyDescent="0.15">
      <c r="A1996" s="1">
        <f>SUBTOTAL(3,B$2:$B1996)</f>
        <v>1204</v>
      </c>
      <c r="B1996" s="2" t="s">
        <v>2629</v>
      </c>
      <c r="C1996" s="1" t="s">
        <v>2615</v>
      </c>
      <c r="D1996" s="7" t="s">
        <v>2413</v>
      </c>
      <c r="I1996" s="1" t="s">
        <v>2414</v>
      </c>
    </row>
    <row r="1997" spans="1:9" customFormat="1" hidden="1" x14ac:dyDescent="0.15">
      <c r="B1997" t="s">
        <v>2006</v>
      </c>
      <c r="C1997" t="s">
        <v>2615</v>
      </c>
      <c r="D1997" t="s">
        <v>2413</v>
      </c>
      <c r="I1997" t="s">
        <v>2414</v>
      </c>
    </row>
    <row r="1998" spans="1:9" ht="22.5" customHeight="1" x14ac:dyDescent="0.15">
      <c r="A1998" s="1">
        <f>SUBTOTAL(3,B$2:$B1998)</f>
        <v>1205</v>
      </c>
      <c r="B1998" s="2" t="s">
        <v>2629</v>
      </c>
      <c r="C1998" s="1" t="s">
        <v>2615</v>
      </c>
      <c r="D1998" s="7" t="s">
        <v>2415</v>
      </c>
      <c r="I1998" s="1" t="s">
        <v>2416</v>
      </c>
    </row>
    <row r="1999" spans="1:9" ht="22.5" customHeight="1" x14ac:dyDescent="0.15">
      <c r="A1999" s="1">
        <f>SUBTOTAL(3,B$2:$B1999)</f>
        <v>1206</v>
      </c>
      <c r="B1999" s="2" t="s">
        <v>2629</v>
      </c>
      <c r="C1999" s="1" t="s">
        <v>2615</v>
      </c>
      <c r="D1999" s="7" t="s">
        <v>2417</v>
      </c>
      <c r="I1999" s="1" t="s">
        <v>2418</v>
      </c>
    </row>
    <row r="2000" spans="1:9" customFormat="1" hidden="1" x14ac:dyDescent="0.15">
      <c r="B2000" t="s">
        <v>2006</v>
      </c>
      <c r="C2000" t="s">
        <v>2615</v>
      </c>
      <c r="D2000" t="s">
        <v>2417</v>
      </c>
      <c r="I2000" t="s">
        <v>2418</v>
      </c>
    </row>
    <row r="2001" spans="1:9" ht="22.5" customHeight="1" x14ac:dyDescent="0.15">
      <c r="A2001" s="1">
        <f>SUBTOTAL(3,B$2:$B2001)</f>
        <v>1207</v>
      </c>
      <c r="B2001" s="2" t="s">
        <v>2629</v>
      </c>
      <c r="C2001" s="1" t="s">
        <v>2615</v>
      </c>
      <c r="D2001" s="7" t="s">
        <v>2419</v>
      </c>
      <c r="I2001" s="1" t="s">
        <v>2420</v>
      </c>
    </row>
    <row r="2002" spans="1:9" customFormat="1" hidden="1" x14ac:dyDescent="0.15">
      <c r="B2002" t="s">
        <v>2006</v>
      </c>
      <c r="C2002" t="s">
        <v>2615</v>
      </c>
      <c r="D2002" t="s">
        <v>2419</v>
      </c>
      <c r="I2002" t="s">
        <v>2420</v>
      </c>
    </row>
    <row r="2003" spans="1:9" ht="22.5" customHeight="1" x14ac:dyDescent="0.15">
      <c r="A2003" s="1">
        <f>SUBTOTAL(3,B$2:$B2003)</f>
        <v>1208</v>
      </c>
      <c r="B2003" s="2" t="s">
        <v>2629</v>
      </c>
      <c r="C2003" s="1" t="s">
        <v>2615</v>
      </c>
      <c r="D2003" s="7" t="s">
        <v>2422</v>
      </c>
      <c r="I2003" s="1" t="s">
        <v>2423</v>
      </c>
    </row>
    <row r="2004" spans="1:9" customFormat="1" hidden="1" x14ac:dyDescent="0.15">
      <c r="B2004" t="s">
        <v>2006</v>
      </c>
      <c r="C2004" t="s">
        <v>2615</v>
      </c>
      <c r="D2004" t="s">
        <v>2422</v>
      </c>
      <c r="I2004" t="s">
        <v>2423</v>
      </c>
    </row>
    <row r="2005" spans="1:9" ht="22.5" customHeight="1" x14ac:dyDescent="0.15">
      <c r="A2005" s="1">
        <f>SUBTOTAL(3,B$2:$B2005)</f>
        <v>1209</v>
      </c>
      <c r="B2005" s="2" t="s">
        <v>2629</v>
      </c>
      <c r="C2005" s="1" t="s">
        <v>2615</v>
      </c>
      <c r="D2005" s="7" t="s">
        <v>2424</v>
      </c>
      <c r="I2005" s="1" t="s">
        <v>2425</v>
      </c>
    </row>
    <row r="2006" spans="1:9" customFormat="1" hidden="1" x14ac:dyDescent="0.15">
      <c r="B2006" t="s">
        <v>2006</v>
      </c>
      <c r="C2006" t="s">
        <v>2615</v>
      </c>
      <c r="D2006" t="s">
        <v>2424</v>
      </c>
      <c r="I2006" t="s">
        <v>2425</v>
      </c>
    </row>
    <row r="2007" spans="1:9" ht="22.5" customHeight="1" x14ac:dyDescent="0.15">
      <c r="A2007" s="1">
        <f>SUBTOTAL(3,B$2:$B2007)</f>
        <v>1210</v>
      </c>
      <c r="B2007" s="2" t="s">
        <v>2629</v>
      </c>
      <c r="C2007" s="1" t="s">
        <v>2615</v>
      </c>
      <c r="D2007" s="7" t="s">
        <v>2426</v>
      </c>
      <c r="I2007" s="1" t="s">
        <v>2427</v>
      </c>
    </row>
    <row r="2008" spans="1:9" customFormat="1" hidden="1" x14ac:dyDescent="0.15">
      <c r="B2008" t="s">
        <v>2006</v>
      </c>
      <c r="C2008" t="s">
        <v>2615</v>
      </c>
      <c r="D2008" t="s">
        <v>2426</v>
      </c>
      <c r="I2008" t="s">
        <v>2427</v>
      </c>
    </row>
    <row r="2009" spans="1:9" customFormat="1" hidden="1" x14ac:dyDescent="0.15">
      <c r="B2009" t="s">
        <v>2006</v>
      </c>
      <c r="C2009" t="s">
        <v>2615</v>
      </c>
      <c r="D2009" t="s">
        <v>2426</v>
      </c>
      <c r="I2009" t="s">
        <v>2427</v>
      </c>
    </row>
    <row r="2010" spans="1:9" ht="22.5" customHeight="1" x14ac:dyDescent="0.15">
      <c r="A2010" s="1">
        <f>SUBTOTAL(3,B$2:$B2010)</f>
        <v>1211</v>
      </c>
      <c r="B2010" s="2" t="s">
        <v>2629</v>
      </c>
      <c r="C2010" s="1" t="s">
        <v>2615</v>
      </c>
      <c r="D2010" s="7" t="s">
        <v>2428</v>
      </c>
      <c r="I2010" s="1" t="s">
        <v>2429</v>
      </c>
    </row>
    <row r="2011" spans="1:9" customFormat="1" hidden="1" x14ac:dyDescent="0.15">
      <c r="B2011" t="s">
        <v>2006</v>
      </c>
      <c r="C2011" t="s">
        <v>2615</v>
      </c>
      <c r="D2011" t="s">
        <v>2428</v>
      </c>
      <c r="I2011" t="s">
        <v>2429</v>
      </c>
    </row>
    <row r="2012" spans="1:9" ht="22.5" customHeight="1" x14ac:dyDescent="0.15">
      <c r="A2012" s="1">
        <f>SUBTOTAL(3,B$2:$B2012)</f>
        <v>1212</v>
      </c>
      <c r="B2012" s="2" t="s">
        <v>2629</v>
      </c>
      <c r="C2012" s="1" t="s">
        <v>2615</v>
      </c>
      <c r="D2012" s="7" t="s">
        <v>2430</v>
      </c>
      <c r="I2012" s="1" t="s">
        <v>2431</v>
      </c>
    </row>
    <row r="2013" spans="1:9" ht="22.5" customHeight="1" x14ac:dyDescent="0.15">
      <c r="A2013" s="1">
        <f>SUBTOTAL(3,B$2:$B2013)</f>
        <v>1213</v>
      </c>
      <c r="B2013" s="2" t="s">
        <v>2629</v>
      </c>
      <c r="C2013" s="1" t="s">
        <v>2615</v>
      </c>
      <c r="D2013" s="7" t="s">
        <v>2432</v>
      </c>
      <c r="I2013" s="1" t="s">
        <v>2433</v>
      </c>
    </row>
    <row r="2014" spans="1:9" ht="22.5" customHeight="1" x14ac:dyDescent="0.15">
      <c r="A2014" s="1">
        <f>SUBTOTAL(3,B$2:$B2014)</f>
        <v>1214</v>
      </c>
      <c r="B2014" s="2" t="s">
        <v>2629</v>
      </c>
      <c r="C2014" s="1" t="s">
        <v>2615</v>
      </c>
      <c r="D2014" s="7" t="s">
        <v>2434</v>
      </c>
      <c r="I2014" s="1" t="s">
        <v>2435</v>
      </c>
    </row>
    <row r="2015" spans="1:9" ht="22.5" customHeight="1" x14ac:dyDescent="0.15">
      <c r="A2015" s="1">
        <f>SUBTOTAL(3,B$2:$B2015)</f>
        <v>1215</v>
      </c>
      <c r="B2015" s="2" t="s">
        <v>2629</v>
      </c>
      <c r="C2015" s="1" t="s">
        <v>2615</v>
      </c>
      <c r="D2015" s="7" t="s">
        <v>2436</v>
      </c>
      <c r="I2015" s="1" t="s">
        <v>2437</v>
      </c>
    </row>
    <row r="2016" spans="1:9" customFormat="1" hidden="1" x14ac:dyDescent="0.15">
      <c r="B2016" t="s">
        <v>2006</v>
      </c>
      <c r="C2016" t="s">
        <v>2615</v>
      </c>
      <c r="D2016" t="s">
        <v>2436</v>
      </c>
      <c r="I2016" t="s">
        <v>2437</v>
      </c>
    </row>
    <row r="2017" spans="1:9" customFormat="1" hidden="1" x14ac:dyDescent="0.15">
      <c r="B2017" t="s">
        <v>2006</v>
      </c>
      <c r="C2017" t="s">
        <v>2615</v>
      </c>
      <c r="D2017" t="s">
        <v>2436</v>
      </c>
      <c r="I2017" t="s">
        <v>2437</v>
      </c>
    </row>
    <row r="2018" spans="1:9" ht="22.5" customHeight="1" x14ac:dyDescent="0.15">
      <c r="A2018" s="1">
        <f>SUBTOTAL(3,B$2:$B2018)</f>
        <v>1216</v>
      </c>
      <c r="B2018" s="2" t="s">
        <v>2629</v>
      </c>
      <c r="C2018" s="1" t="s">
        <v>2615</v>
      </c>
      <c r="D2018" s="7" t="s">
        <v>2438</v>
      </c>
      <c r="I2018" s="1" t="s">
        <v>2439</v>
      </c>
    </row>
    <row r="2019" spans="1:9" customFormat="1" hidden="1" x14ac:dyDescent="0.15">
      <c r="B2019" t="s">
        <v>2006</v>
      </c>
      <c r="C2019" t="s">
        <v>2615</v>
      </c>
      <c r="D2019" t="s">
        <v>2438</v>
      </c>
      <c r="I2019" t="s">
        <v>2439</v>
      </c>
    </row>
    <row r="2020" spans="1:9" ht="22.5" customHeight="1" x14ac:dyDescent="0.15">
      <c r="A2020" s="1">
        <f>SUBTOTAL(3,B$2:$B2020)</f>
        <v>1217</v>
      </c>
      <c r="B2020" s="2" t="s">
        <v>2629</v>
      </c>
      <c r="C2020" s="1" t="s">
        <v>2615</v>
      </c>
      <c r="D2020" s="7" t="s">
        <v>2421</v>
      </c>
      <c r="I2020" s="1" t="s">
        <v>2440</v>
      </c>
    </row>
    <row r="2021" spans="1:9" customFormat="1" hidden="1" x14ac:dyDescent="0.15">
      <c r="B2021" t="s">
        <v>2006</v>
      </c>
      <c r="C2021" t="s">
        <v>2615</v>
      </c>
      <c r="D2021" t="s">
        <v>2421</v>
      </c>
      <c r="I2021" t="s">
        <v>2440</v>
      </c>
    </row>
    <row r="2022" spans="1:9" ht="22.5" customHeight="1" x14ac:dyDescent="0.15">
      <c r="A2022" s="1">
        <f>SUBTOTAL(3,B$2:$B2022)</f>
        <v>1218</v>
      </c>
      <c r="B2022" s="2" t="s">
        <v>2629</v>
      </c>
      <c r="C2022" s="1" t="s">
        <v>2615</v>
      </c>
      <c r="D2022" s="7" t="s">
        <v>2441</v>
      </c>
      <c r="I2022" s="1" t="s">
        <v>2442</v>
      </c>
    </row>
    <row r="2023" spans="1:9" customFormat="1" hidden="1" x14ac:dyDescent="0.15">
      <c r="B2023" t="s">
        <v>2006</v>
      </c>
      <c r="C2023" t="s">
        <v>2615</v>
      </c>
      <c r="D2023" t="s">
        <v>2441</v>
      </c>
      <c r="I2023" t="s">
        <v>2442</v>
      </c>
    </row>
    <row r="2024" spans="1:9" customFormat="1" hidden="1" x14ac:dyDescent="0.15">
      <c r="B2024" t="s">
        <v>2006</v>
      </c>
      <c r="C2024" t="s">
        <v>2615</v>
      </c>
      <c r="D2024" t="s">
        <v>2441</v>
      </c>
      <c r="I2024" t="s">
        <v>2442</v>
      </c>
    </row>
    <row r="2025" spans="1:9" ht="22.5" customHeight="1" x14ac:dyDescent="0.15">
      <c r="A2025" s="1">
        <f>SUBTOTAL(3,B$2:$B2025)</f>
        <v>1219</v>
      </c>
      <c r="B2025" s="2" t="s">
        <v>2629</v>
      </c>
      <c r="C2025" s="1" t="s">
        <v>2615</v>
      </c>
      <c r="D2025" s="7" t="s">
        <v>2443</v>
      </c>
      <c r="I2025" s="1" t="s">
        <v>2444</v>
      </c>
    </row>
    <row r="2026" spans="1:9" customFormat="1" hidden="1" x14ac:dyDescent="0.15">
      <c r="B2026" t="s">
        <v>2006</v>
      </c>
      <c r="C2026" t="s">
        <v>2615</v>
      </c>
      <c r="D2026" t="s">
        <v>2443</v>
      </c>
      <c r="I2026" t="s">
        <v>2444</v>
      </c>
    </row>
    <row r="2027" spans="1:9" ht="22.5" customHeight="1" x14ac:dyDescent="0.15">
      <c r="A2027" s="1">
        <f>SUBTOTAL(3,B$2:$B2027)</f>
        <v>1220</v>
      </c>
      <c r="B2027" s="2" t="s">
        <v>2629</v>
      </c>
      <c r="C2027" s="1" t="s">
        <v>2615</v>
      </c>
      <c r="D2027" s="7" t="s">
        <v>2445</v>
      </c>
      <c r="I2027" s="1" t="s">
        <v>2446</v>
      </c>
    </row>
    <row r="2028" spans="1:9" customFormat="1" hidden="1" x14ac:dyDescent="0.15">
      <c r="B2028" t="s">
        <v>2006</v>
      </c>
      <c r="C2028" t="s">
        <v>2615</v>
      </c>
      <c r="D2028" t="s">
        <v>2445</v>
      </c>
      <c r="I2028" t="s">
        <v>2446</v>
      </c>
    </row>
    <row r="2029" spans="1:9" ht="22.5" customHeight="1" x14ac:dyDescent="0.15">
      <c r="A2029" s="1">
        <f>SUBTOTAL(3,B$2:$B2029)</f>
        <v>1221</v>
      </c>
      <c r="B2029" s="2" t="s">
        <v>2626</v>
      </c>
      <c r="C2029" s="1" t="s">
        <v>2616</v>
      </c>
      <c r="D2029" s="7" t="s">
        <v>2447</v>
      </c>
      <c r="I2029" s="1" t="s">
        <v>2448</v>
      </c>
    </row>
    <row r="2030" spans="1:9" ht="22.5" customHeight="1" x14ac:dyDescent="0.15">
      <c r="A2030" s="1">
        <f>SUBTOTAL(3,B$2:$B2030)</f>
        <v>1222</v>
      </c>
      <c r="B2030" s="2" t="s">
        <v>2626</v>
      </c>
      <c r="C2030" s="1" t="s">
        <v>2616</v>
      </c>
      <c r="D2030" s="7" t="s">
        <v>2449</v>
      </c>
      <c r="I2030" s="1" t="s">
        <v>2450</v>
      </c>
    </row>
    <row r="2031" spans="1:9" ht="22.5" customHeight="1" x14ac:dyDescent="0.15">
      <c r="A2031" s="1">
        <f>SUBTOTAL(3,B$2:$B2031)</f>
        <v>1223</v>
      </c>
      <c r="B2031" s="2" t="s">
        <v>2626</v>
      </c>
      <c r="C2031" s="1" t="s">
        <v>2616</v>
      </c>
      <c r="D2031" s="7" t="s">
        <v>2451</v>
      </c>
      <c r="I2031" s="1" t="s">
        <v>435</v>
      </c>
    </row>
    <row r="2032" spans="1:9" ht="22.5" customHeight="1" x14ac:dyDescent="0.15">
      <c r="A2032" s="1">
        <f>SUBTOTAL(3,B$2:$B2032)</f>
        <v>1224</v>
      </c>
      <c r="B2032" s="2" t="s">
        <v>2626</v>
      </c>
      <c r="C2032" s="1" t="s">
        <v>2616</v>
      </c>
      <c r="D2032" s="7" t="s">
        <v>2452</v>
      </c>
      <c r="I2032" s="1" t="s">
        <v>2453</v>
      </c>
    </row>
    <row r="2033" spans="1:9" ht="22.5" customHeight="1" x14ac:dyDescent="0.15">
      <c r="A2033" s="1">
        <f>SUBTOTAL(3,B$2:$B2033)</f>
        <v>1225</v>
      </c>
      <c r="B2033" s="2" t="s">
        <v>2626</v>
      </c>
      <c r="C2033" s="1" t="s">
        <v>2616</v>
      </c>
      <c r="D2033" s="7" t="s">
        <v>2454</v>
      </c>
      <c r="I2033" s="1" t="s">
        <v>2455</v>
      </c>
    </row>
    <row r="2034" spans="1:9" ht="22.5" customHeight="1" x14ac:dyDescent="0.15">
      <c r="A2034" s="1">
        <f>SUBTOTAL(3,B$2:$B2034)</f>
        <v>1226</v>
      </c>
      <c r="B2034" s="2" t="s">
        <v>2626</v>
      </c>
      <c r="C2034" s="1" t="s">
        <v>2616</v>
      </c>
      <c r="D2034" s="7" t="s">
        <v>2456</v>
      </c>
      <c r="I2034" s="1" t="s">
        <v>2457</v>
      </c>
    </row>
    <row r="2035" spans="1:9" ht="22.5" customHeight="1" x14ac:dyDescent="0.15">
      <c r="A2035" s="1">
        <f>SUBTOTAL(3,B$2:$B2035)</f>
        <v>1227</v>
      </c>
      <c r="B2035" s="2" t="s">
        <v>2626</v>
      </c>
      <c r="C2035" s="1" t="s">
        <v>2616</v>
      </c>
      <c r="D2035" s="7" t="s">
        <v>2458</v>
      </c>
      <c r="I2035" s="1" t="s">
        <v>2459</v>
      </c>
    </row>
    <row r="2036" spans="1:9" ht="22.5" customHeight="1" x14ac:dyDescent="0.15">
      <c r="A2036" s="1">
        <f>SUBTOTAL(3,B$2:$B2036)</f>
        <v>1228</v>
      </c>
      <c r="B2036" s="2" t="s">
        <v>2626</v>
      </c>
      <c r="C2036" s="1" t="s">
        <v>2616</v>
      </c>
      <c r="D2036" s="7" t="s">
        <v>2460</v>
      </c>
      <c r="I2036" s="1" t="s">
        <v>2461</v>
      </c>
    </row>
    <row r="2037" spans="1:9" ht="22.5" customHeight="1" x14ac:dyDescent="0.15">
      <c r="A2037" s="1">
        <f>SUBTOTAL(3,B$2:$B2037)</f>
        <v>1229</v>
      </c>
      <c r="B2037" s="2" t="s">
        <v>2626</v>
      </c>
      <c r="C2037" s="1" t="s">
        <v>2616</v>
      </c>
      <c r="D2037" s="7" t="s">
        <v>2462</v>
      </c>
      <c r="I2037" s="1" t="s">
        <v>2463</v>
      </c>
    </row>
    <row r="2038" spans="1:9" ht="22.5" customHeight="1" x14ac:dyDescent="0.15">
      <c r="A2038" s="1">
        <f>SUBTOTAL(3,B$2:$B2038)</f>
        <v>1230</v>
      </c>
      <c r="B2038" s="2" t="s">
        <v>2626</v>
      </c>
      <c r="C2038" s="1" t="s">
        <v>2616</v>
      </c>
      <c r="D2038" s="7" t="s">
        <v>2464</v>
      </c>
      <c r="I2038" s="1" t="s">
        <v>2465</v>
      </c>
    </row>
    <row r="2039" spans="1:9" ht="22.5" customHeight="1" x14ac:dyDescent="0.15">
      <c r="A2039" s="1">
        <f>SUBTOTAL(3,B$2:$B2039)</f>
        <v>1231</v>
      </c>
      <c r="B2039" s="2" t="s">
        <v>2626</v>
      </c>
      <c r="C2039" s="1" t="s">
        <v>2616</v>
      </c>
      <c r="D2039" s="7" t="s">
        <v>2466</v>
      </c>
      <c r="I2039" s="1" t="s">
        <v>2467</v>
      </c>
    </row>
    <row r="2040" spans="1:9" ht="22.5" customHeight="1" x14ac:dyDescent="0.15">
      <c r="A2040" s="1">
        <f>SUBTOTAL(3,B$2:$B2040)</f>
        <v>1232</v>
      </c>
      <c r="B2040" s="2" t="s">
        <v>2626</v>
      </c>
      <c r="C2040" s="1" t="s">
        <v>2616</v>
      </c>
      <c r="D2040" s="7" t="s">
        <v>2468</v>
      </c>
      <c r="I2040" s="1" t="s">
        <v>2469</v>
      </c>
    </row>
    <row r="2041" spans="1:9" ht="22.5" customHeight="1" x14ac:dyDescent="0.15">
      <c r="A2041" s="1">
        <f>SUBTOTAL(3,B$2:$B2041)</f>
        <v>1233</v>
      </c>
      <c r="B2041" s="2" t="s">
        <v>2626</v>
      </c>
      <c r="C2041" s="1" t="s">
        <v>2616</v>
      </c>
      <c r="D2041" s="7" t="s">
        <v>2470</v>
      </c>
      <c r="I2041" s="1" t="s">
        <v>2471</v>
      </c>
    </row>
    <row r="2042" spans="1:9" ht="22.5" customHeight="1" x14ac:dyDescent="0.15">
      <c r="A2042" s="1">
        <f>SUBTOTAL(3,B$2:$B2042)</f>
        <v>1234</v>
      </c>
      <c r="B2042" s="2" t="s">
        <v>2626</v>
      </c>
      <c r="C2042" s="1" t="s">
        <v>2616</v>
      </c>
      <c r="D2042" s="7" t="s">
        <v>2472</v>
      </c>
      <c r="I2042" s="1" t="s">
        <v>2473</v>
      </c>
    </row>
    <row r="2043" spans="1:9" ht="22.5" customHeight="1" x14ac:dyDescent="0.15">
      <c r="A2043" s="1">
        <f>SUBTOTAL(3,B$2:$B2043)</f>
        <v>1235</v>
      </c>
      <c r="B2043" s="2" t="s">
        <v>2627</v>
      </c>
      <c r="C2043" s="1" t="s">
        <v>2617</v>
      </c>
      <c r="D2043" s="7" t="s">
        <v>2474</v>
      </c>
      <c r="I2043" s="1" t="s">
        <v>2475</v>
      </c>
    </row>
    <row r="2044" spans="1:9" ht="22.5" customHeight="1" x14ac:dyDescent="0.15">
      <c r="A2044" s="1">
        <f>SUBTOTAL(3,B$2:$B2044)</f>
        <v>1236</v>
      </c>
      <c r="B2044" s="2" t="s">
        <v>2627</v>
      </c>
      <c r="C2044" s="1" t="s">
        <v>2617</v>
      </c>
      <c r="D2044" s="7" t="s">
        <v>2476</v>
      </c>
      <c r="I2044" s="1" t="s">
        <v>2477</v>
      </c>
    </row>
    <row r="2045" spans="1:9" ht="22.5" customHeight="1" x14ac:dyDescent="0.15">
      <c r="A2045" s="1">
        <f>SUBTOTAL(3,B$2:$B2045)</f>
        <v>1237</v>
      </c>
      <c r="B2045" s="2" t="s">
        <v>2627</v>
      </c>
      <c r="C2045" s="1" t="s">
        <v>2617</v>
      </c>
      <c r="D2045" s="7" t="s">
        <v>2478</v>
      </c>
      <c r="I2045" s="1" t="s">
        <v>2479</v>
      </c>
    </row>
    <row r="2046" spans="1:9" ht="22.5" customHeight="1" x14ac:dyDescent="0.15">
      <c r="A2046" s="1">
        <f>SUBTOTAL(3,B$2:$B2046)</f>
        <v>1238</v>
      </c>
      <c r="B2046" s="2" t="s">
        <v>2627</v>
      </c>
      <c r="C2046" s="1" t="s">
        <v>2617</v>
      </c>
      <c r="D2046" s="7" t="s">
        <v>2480</v>
      </c>
      <c r="I2046" s="1" t="s">
        <v>2481</v>
      </c>
    </row>
    <row r="2047" spans="1:9" ht="22.5" customHeight="1" x14ac:dyDescent="0.15">
      <c r="A2047" s="1">
        <f>SUBTOTAL(3,B$2:$B2047)</f>
        <v>1239</v>
      </c>
      <c r="B2047" s="2" t="s">
        <v>2627</v>
      </c>
      <c r="C2047" s="1" t="s">
        <v>2617</v>
      </c>
      <c r="D2047" s="7" t="s">
        <v>2482</v>
      </c>
      <c r="I2047" s="1" t="s">
        <v>2483</v>
      </c>
    </row>
    <row r="2048" spans="1:9" ht="22.5" customHeight="1" x14ac:dyDescent="0.15">
      <c r="A2048" s="1">
        <f>SUBTOTAL(3,B$2:$B2048)</f>
        <v>1240</v>
      </c>
      <c r="B2048" s="2" t="s">
        <v>2627</v>
      </c>
      <c r="C2048" s="1" t="s">
        <v>2617</v>
      </c>
      <c r="D2048" s="7" t="s">
        <v>2484</v>
      </c>
      <c r="I2048" s="1" t="s">
        <v>2485</v>
      </c>
    </row>
    <row r="2049" spans="1:9" ht="22.5" customHeight="1" x14ac:dyDescent="0.15">
      <c r="A2049" s="1">
        <f>SUBTOTAL(3,B$2:$B2049)</f>
        <v>1241</v>
      </c>
      <c r="B2049" s="2" t="s">
        <v>2627</v>
      </c>
      <c r="C2049" s="1" t="s">
        <v>2617</v>
      </c>
      <c r="D2049" s="7" t="s">
        <v>2486</v>
      </c>
      <c r="I2049" s="1" t="s">
        <v>2487</v>
      </c>
    </row>
    <row r="2050" spans="1:9" ht="22.5" customHeight="1" x14ac:dyDescent="0.15">
      <c r="A2050" s="1">
        <f>SUBTOTAL(3,B$2:$B2050)</f>
        <v>1242</v>
      </c>
      <c r="B2050" s="2" t="s">
        <v>2627</v>
      </c>
      <c r="C2050" s="1" t="s">
        <v>2617</v>
      </c>
      <c r="D2050" s="7" t="s">
        <v>2488</v>
      </c>
      <c r="I2050" s="1" t="s">
        <v>2489</v>
      </c>
    </row>
    <row r="2051" spans="1:9" ht="22.5" customHeight="1" x14ac:dyDescent="0.15">
      <c r="A2051" s="1">
        <f>SUBTOTAL(3,B$2:$B2051)</f>
        <v>1243</v>
      </c>
      <c r="B2051" s="2" t="s">
        <v>2627</v>
      </c>
      <c r="C2051" s="1" t="s">
        <v>2617</v>
      </c>
      <c r="D2051" s="7" t="s">
        <v>2490</v>
      </c>
      <c r="I2051" s="1" t="s">
        <v>2491</v>
      </c>
    </row>
    <row r="2052" spans="1:9" ht="22.5" customHeight="1" x14ac:dyDescent="0.15">
      <c r="A2052" s="1">
        <f>SUBTOTAL(3,B$2:$B2052)</f>
        <v>1244</v>
      </c>
      <c r="B2052" s="2" t="s">
        <v>2627</v>
      </c>
      <c r="C2052" s="1" t="s">
        <v>2617</v>
      </c>
      <c r="D2052" s="7" t="s">
        <v>2492</v>
      </c>
      <c r="I2052" s="1" t="s">
        <v>2493</v>
      </c>
    </row>
    <row r="2053" spans="1:9" ht="22.5" customHeight="1" x14ac:dyDescent="0.15">
      <c r="A2053" s="1">
        <f>SUBTOTAL(3,B$2:$B2053)</f>
        <v>1245</v>
      </c>
      <c r="B2053" s="2" t="s">
        <v>2627</v>
      </c>
      <c r="C2053" s="1" t="s">
        <v>2617</v>
      </c>
      <c r="D2053" s="7" t="s">
        <v>2494</v>
      </c>
      <c r="I2053" s="1" t="s">
        <v>2495</v>
      </c>
    </row>
    <row r="2054" spans="1:9" customFormat="1" hidden="1" x14ac:dyDescent="0.15">
      <c r="B2054" t="s">
        <v>411</v>
      </c>
      <c r="C2054" t="s">
        <v>2617</v>
      </c>
      <c r="D2054" t="s">
        <v>2494</v>
      </c>
      <c r="I2054" t="s">
        <v>2496</v>
      </c>
    </row>
    <row r="2055" spans="1:9" ht="22.5" customHeight="1" x14ac:dyDescent="0.15">
      <c r="A2055" s="1">
        <f>SUBTOTAL(3,B$2:$B2055)</f>
        <v>1246</v>
      </c>
      <c r="B2055" s="2" t="s">
        <v>2627</v>
      </c>
      <c r="C2055" s="1" t="s">
        <v>2617</v>
      </c>
      <c r="D2055" s="7" t="s">
        <v>2497</v>
      </c>
      <c r="I2055" s="1" t="s">
        <v>2498</v>
      </c>
    </row>
    <row r="2056" spans="1:9" ht="22.5" customHeight="1" x14ac:dyDescent="0.15">
      <c r="A2056" s="1">
        <f>SUBTOTAL(3,B$2:$B2056)</f>
        <v>1247</v>
      </c>
      <c r="B2056" s="2" t="s">
        <v>2627</v>
      </c>
      <c r="C2056" s="1" t="s">
        <v>2617</v>
      </c>
      <c r="D2056" s="7" t="s">
        <v>2499</v>
      </c>
      <c r="I2056" s="1" t="s">
        <v>2500</v>
      </c>
    </row>
    <row r="2057" spans="1:9" ht="22.5" customHeight="1" x14ac:dyDescent="0.15">
      <c r="A2057" s="1">
        <f>SUBTOTAL(3,B$2:$B2057)</f>
        <v>1248</v>
      </c>
      <c r="B2057" s="2" t="s">
        <v>2627</v>
      </c>
      <c r="C2057" s="1" t="s">
        <v>2617</v>
      </c>
      <c r="D2057" s="7" t="s">
        <v>2501</v>
      </c>
      <c r="I2057" s="1" t="s">
        <v>2502</v>
      </c>
    </row>
    <row r="2058" spans="1:9" ht="22.5" customHeight="1" x14ac:dyDescent="0.15">
      <c r="A2058" s="1">
        <f>SUBTOTAL(3,B$2:$B2058)</f>
        <v>1249</v>
      </c>
      <c r="B2058" s="2" t="s">
        <v>2630</v>
      </c>
      <c r="C2058" s="1" t="s">
        <v>2618</v>
      </c>
      <c r="D2058" s="7" t="s">
        <v>2503</v>
      </c>
      <c r="I2058" s="1" t="s">
        <v>2504</v>
      </c>
    </row>
    <row r="2059" spans="1:9" ht="22.5" customHeight="1" x14ac:dyDescent="0.15">
      <c r="A2059" s="1">
        <f>SUBTOTAL(3,B$2:$B2059)</f>
        <v>1250</v>
      </c>
      <c r="B2059" s="2" t="s">
        <v>2630</v>
      </c>
      <c r="C2059" s="1" t="s">
        <v>2618</v>
      </c>
      <c r="D2059" s="7" t="s">
        <v>2505</v>
      </c>
      <c r="I2059" s="1" t="s">
        <v>2506</v>
      </c>
    </row>
    <row r="2060" spans="1:9" ht="22.5" customHeight="1" x14ac:dyDescent="0.15">
      <c r="A2060" s="1">
        <f>SUBTOTAL(3,B$2:$B2060)</f>
        <v>1251</v>
      </c>
      <c r="B2060" s="2" t="s">
        <v>2630</v>
      </c>
      <c r="C2060" s="1" t="s">
        <v>2618</v>
      </c>
      <c r="D2060" s="7" t="s">
        <v>2507</v>
      </c>
      <c r="I2060" s="1" t="s">
        <v>2508</v>
      </c>
    </row>
    <row r="2061" spans="1:9" ht="22.5" customHeight="1" x14ac:dyDescent="0.15">
      <c r="A2061" s="1">
        <f>SUBTOTAL(3,B$2:$B2061)</f>
        <v>1252</v>
      </c>
      <c r="B2061" s="2" t="s">
        <v>2630</v>
      </c>
      <c r="C2061" s="1" t="s">
        <v>2618</v>
      </c>
      <c r="D2061" s="7" t="s">
        <v>2509</v>
      </c>
      <c r="I2061" s="1" t="s">
        <v>2510</v>
      </c>
    </row>
    <row r="2062" spans="1:9" ht="22.5" customHeight="1" x14ac:dyDescent="0.15">
      <c r="A2062" s="1">
        <f>SUBTOTAL(3,B$2:$B2062)</f>
        <v>1253</v>
      </c>
      <c r="B2062" s="2" t="s">
        <v>2630</v>
      </c>
      <c r="C2062" s="1" t="s">
        <v>2618</v>
      </c>
      <c r="D2062" s="7" t="s">
        <v>2511</v>
      </c>
      <c r="I2062" s="1" t="s">
        <v>2512</v>
      </c>
    </row>
    <row r="2063" spans="1:9" ht="22.5" customHeight="1" x14ac:dyDescent="0.15">
      <c r="A2063" s="1">
        <f>SUBTOTAL(3,B$2:$B2063)</f>
        <v>1254</v>
      </c>
      <c r="B2063" s="2" t="s">
        <v>2630</v>
      </c>
      <c r="C2063" s="1" t="s">
        <v>2618</v>
      </c>
      <c r="D2063" s="7" t="s">
        <v>2513</v>
      </c>
      <c r="I2063" s="1" t="s">
        <v>533</v>
      </c>
    </row>
    <row r="2064" spans="1:9" ht="22.5" customHeight="1" x14ac:dyDescent="0.15">
      <c r="A2064" s="1">
        <f>SUBTOTAL(3,B$2:$B2064)</f>
        <v>1255</v>
      </c>
      <c r="B2064" s="2" t="s">
        <v>2630</v>
      </c>
      <c r="C2064" s="1" t="s">
        <v>2618</v>
      </c>
      <c r="D2064" s="7" t="s">
        <v>2514</v>
      </c>
      <c r="I2064" s="1" t="s">
        <v>2515</v>
      </c>
    </row>
    <row r="2065" spans="1:9" ht="22.5" customHeight="1" x14ac:dyDescent="0.15">
      <c r="A2065" s="1">
        <f>SUBTOTAL(3,B$2:$B2065)</f>
        <v>1256</v>
      </c>
      <c r="B2065" s="2" t="s">
        <v>2630</v>
      </c>
      <c r="C2065" s="1" t="s">
        <v>2618</v>
      </c>
      <c r="D2065" s="7" t="s">
        <v>2516</v>
      </c>
      <c r="I2065" s="1" t="s">
        <v>2517</v>
      </c>
    </row>
    <row r="2066" spans="1:9" ht="22.5" customHeight="1" x14ac:dyDescent="0.15">
      <c r="A2066" s="1">
        <f>SUBTOTAL(3,B$2:$B2066)</f>
        <v>1257</v>
      </c>
      <c r="B2066" s="2" t="s">
        <v>2630</v>
      </c>
      <c r="C2066" s="1" t="s">
        <v>2618</v>
      </c>
      <c r="D2066" s="7" t="s">
        <v>2518</v>
      </c>
      <c r="I2066" s="1" t="s">
        <v>2519</v>
      </c>
    </row>
    <row r="2067" spans="1:9" ht="22.5" customHeight="1" x14ac:dyDescent="0.15">
      <c r="A2067" s="1">
        <f>SUBTOTAL(3,B$2:$B2067)</f>
        <v>1258</v>
      </c>
      <c r="B2067" s="2" t="s">
        <v>2630</v>
      </c>
      <c r="C2067" s="1" t="s">
        <v>2618</v>
      </c>
      <c r="D2067" s="7" t="s">
        <v>2520</v>
      </c>
      <c r="I2067" s="1" t="s">
        <v>2521</v>
      </c>
    </row>
    <row r="2068" spans="1:9" ht="22.5" customHeight="1" x14ac:dyDescent="0.15">
      <c r="A2068" s="1">
        <f>SUBTOTAL(3,B$2:$B2068)</f>
        <v>1259</v>
      </c>
      <c r="B2068" s="2" t="s">
        <v>2630</v>
      </c>
      <c r="C2068" s="1" t="s">
        <v>2618</v>
      </c>
      <c r="D2068" s="7" t="s">
        <v>2522</v>
      </c>
      <c r="I2068" s="1" t="s">
        <v>2523</v>
      </c>
    </row>
    <row r="2069" spans="1:9" ht="22.5" customHeight="1" x14ac:dyDescent="0.15">
      <c r="A2069" s="1">
        <f>SUBTOTAL(3,B$2:$B2069)</f>
        <v>1260</v>
      </c>
      <c r="B2069" s="2" t="s">
        <v>2630</v>
      </c>
      <c r="C2069" s="1" t="s">
        <v>2618</v>
      </c>
      <c r="D2069" s="7" t="s">
        <v>2524</v>
      </c>
      <c r="I2069" s="1" t="s">
        <v>2525</v>
      </c>
    </row>
    <row r="2070" spans="1:9" ht="22.5" customHeight="1" x14ac:dyDescent="0.15">
      <c r="A2070" s="1">
        <f>SUBTOTAL(3,B$2:$B2070)</f>
        <v>1261</v>
      </c>
      <c r="B2070" s="2" t="s">
        <v>2630</v>
      </c>
      <c r="C2070" s="1" t="s">
        <v>2618</v>
      </c>
      <c r="D2070" s="7" t="s">
        <v>2526</v>
      </c>
      <c r="I2070" s="1" t="s">
        <v>2527</v>
      </c>
    </row>
    <row r="2071" spans="1:9" ht="22.5" customHeight="1" x14ac:dyDescent="0.15">
      <c r="A2071" s="1">
        <f>SUBTOTAL(3,B$2:$B2071)</f>
        <v>1262</v>
      </c>
      <c r="B2071" s="2" t="s">
        <v>2630</v>
      </c>
      <c r="C2071" s="1" t="s">
        <v>2618</v>
      </c>
      <c r="D2071" s="7" t="s">
        <v>2528</v>
      </c>
      <c r="I2071" s="1" t="s">
        <v>2529</v>
      </c>
    </row>
    <row r="2072" spans="1:9" ht="22.5" customHeight="1" x14ac:dyDescent="0.15">
      <c r="A2072" s="1">
        <f>SUBTOTAL(3,B$2:$B2072)</f>
        <v>1263</v>
      </c>
      <c r="B2072" s="2" t="s">
        <v>2630</v>
      </c>
      <c r="C2072" s="1" t="s">
        <v>2619</v>
      </c>
      <c r="D2072" s="7" t="s">
        <v>2530</v>
      </c>
      <c r="I2072" s="1" t="s">
        <v>2531</v>
      </c>
    </row>
    <row r="2073" spans="1:9" ht="22.5" customHeight="1" x14ac:dyDescent="0.15">
      <c r="A2073" s="1">
        <f>SUBTOTAL(3,B$2:$B2073)</f>
        <v>1264</v>
      </c>
      <c r="B2073" s="2" t="s">
        <v>2630</v>
      </c>
      <c r="C2073" s="1" t="s">
        <v>2619</v>
      </c>
      <c r="D2073" s="7" t="s">
        <v>2532</v>
      </c>
      <c r="I2073" s="1" t="s">
        <v>2533</v>
      </c>
    </row>
    <row r="2074" spans="1:9" customFormat="1" hidden="1" x14ac:dyDescent="0.15">
      <c r="B2074" t="s">
        <v>1214</v>
      </c>
      <c r="C2074" t="s">
        <v>2619</v>
      </c>
      <c r="D2074" t="s">
        <v>2532</v>
      </c>
      <c r="I2074" t="s">
        <v>2533</v>
      </c>
    </row>
    <row r="2075" spans="1:9" customFormat="1" hidden="1" x14ac:dyDescent="0.15">
      <c r="B2075" t="s">
        <v>1214</v>
      </c>
      <c r="C2075" t="s">
        <v>2619</v>
      </c>
      <c r="D2075" t="s">
        <v>2532</v>
      </c>
      <c r="I2075" t="s">
        <v>2523</v>
      </c>
    </row>
    <row r="2076" spans="1:9" ht="22.5" customHeight="1" x14ac:dyDescent="0.15">
      <c r="A2076" s="1">
        <f>SUBTOTAL(3,B$2:$B2076)</f>
        <v>1265</v>
      </c>
      <c r="B2076" s="2" t="s">
        <v>2630</v>
      </c>
      <c r="C2076" s="1" t="s">
        <v>2619</v>
      </c>
      <c r="D2076" s="7" t="s">
        <v>2534</v>
      </c>
      <c r="I2076" s="1" t="s">
        <v>2535</v>
      </c>
    </row>
    <row r="2077" spans="1:9" customFormat="1" hidden="1" x14ac:dyDescent="0.15">
      <c r="B2077" t="s">
        <v>1214</v>
      </c>
      <c r="C2077" t="s">
        <v>2619</v>
      </c>
      <c r="D2077" t="s">
        <v>2534</v>
      </c>
      <c r="I2077" t="s">
        <v>2536</v>
      </c>
    </row>
    <row r="2078" spans="1:9" ht="22.5" customHeight="1" x14ac:dyDescent="0.15">
      <c r="A2078" s="1">
        <f>SUBTOTAL(3,B$2:$B2078)</f>
        <v>1266</v>
      </c>
      <c r="B2078" s="2" t="s">
        <v>2630</v>
      </c>
      <c r="C2078" s="1" t="s">
        <v>2619</v>
      </c>
      <c r="D2078" s="7" t="s">
        <v>2537</v>
      </c>
      <c r="I2078" s="1" t="s">
        <v>2538</v>
      </c>
    </row>
    <row r="2079" spans="1:9" ht="22.5" customHeight="1" x14ac:dyDescent="0.15">
      <c r="A2079" s="1">
        <f>SUBTOTAL(3,B$2:$B2079)</f>
        <v>1267</v>
      </c>
      <c r="B2079" s="2" t="s">
        <v>2630</v>
      </c>
      <c r="C2079" s="1" t="s">
        <v>2619</v>
      </c>
      <c r="D2079" s="7" t="s">
        <v>2539</v>
      </c>
      <c r="I2079" s="1" t="s">
        <v>2540</v>
      </c>
    </row>
    <row r="2080" spans="1:9" ht="22.5" customHeight="1" x14ac:dyDescent="0.15">
      <c r="A2080" s="1">
        <f>SUBTOTAL(3,B$2:$B2080)</f>
        <v>1268</v>
      </c>
      <c r="B2080" s="2" t="s">
        <v>2630</v>
      </c>
      <c r="C2080" s="1" t="s">
        <v>2619</v>
      </c>
      <c r="D2080" s="7" t="s">
        <v>2541</v>
      </c>
      <c r="I2080" s="1" t="s">
        <v>2542</v>
      </c>
    </row>
    <row r="2081" spans="1:9" ht="22.5" customHeight="1" x14ac:dyDescent="0.15">
      <c r="A2081" s="1">
        <f>SUBTOTAL(3,B$2:$B2081)</f>
        <v>1269</v>
      </c>
      <c r="B2081" s="2" t="s">
        <v>2630</v>
      </c>
      <c r="C2081" s="1" t="s">
        <v>2619</v>
      </c>
      <c r="D2081" s="7" t="s">
        <v>2543</v>
      </c>
      <c r="I2081" s="1" t="s">
        <v>2544</v>
      </c>
    </row>
    <row r="2082" spans="1:9" ht="22.5" customHeight="1" x14ac:dyDescent="0.15">
      <c r="A2082" s="1">
        <f>SUBTOTAL(3,B$2:$B2082)</f>
        <v>1270</v>
      </c>
      <c r="B2082" s="2" t="s">
        <v>2630</v>
      </c>
      <c r="C2082" s="1" t="s">
        <v>2619</v>
      </c>
      <c r="D2082" s="7" t="s">
        <v>2545</v>
      </c>
      <c r="I2082" s="1" t="s">
        <v>2546</v>
      </c>
    </row>
    <row r="2083" spans="1:9" ht="22.5" customHeight="1" x14ac:dyDescent="0.15">
      <c r="A2083" s="1">
        <f>SUBTOTAL(3,B$2:$B2083)</f>
        <v>1271</v>
      </c>
      <c r="B2083" s="2" t="s">
        <v>2630</v>
      </c>
      <c r="C2083" s="1" t="s">
        <v>2619</v>
      </c>
      <c r="D2083" s="7" t="s">
        <v>2547</v>
      </c>
      <c r="I2083" s="1" t="s">
        <v>2548</v>
      </c>
    </row>
    <row r="2084" spans="1:9" ht="22.5" customHeight="1" x14ac:dyDescent="0.15">
      <c r="A2084" s="1">
        <f>SUBTOTAL(3,B$2:$B2084)</f>
        <v>1272</v>
      </c>
      <c r="B2084" s="2" t="s">
        <v>2630</v>
      </c>
      <c r="C2084" s="1" t="s">
        <v>2619</v>
      </c>
      <c r="D2084" s="7" t="s">
        <v>2549</v>
      </c>
      <c r="I2084" s="1" t="s">
        <v>2550</v>
      </c>
    </row>
    <row r="2085" spans="1:9" ht="22.5" customHeight="1" x14ac:dyDescent="0.15">
      <c r="A2085" s="1">
        <f>SUBTOTAL(3,B$2:$B2085)</f>
        <v>1273</v>
      </c>
      <c r="B2085" s="2" t="s">
        <v>2630</v>
      </c>
      <c r="C2085" s="1" t="s">
        <v>2619</v>
      </c>
      <c r="D2085" s="7" t="s">
        <v>2551</v>
      </c>
      <c r="I2085" s="1" t="s">
        <v>2552</v>
      </c>
    </row>
    <row r="2086" spans="1:9" ht="22.5" customHeight="1" x14ac:dyDescent="0.15">
      <c r="A2086" s="1">
        <f>SUBTOTAL(3,B$2:$B2086)</f>
        <v>1274</v>
      </c>
      <c r="B2086" s="2" t="s">
        <v>2630</v>
      </c>
      <c r="C2086" s="1" t="s">
        <v>2619</v>
      </c>
      <c r="D2086" s="7" t="s">
        <v>2553</v>
      </c>
      <c r="I2086" s="1" t="s">
        <v>2554</v>
      </c>
    </row>
    <row r="2087" spans="1:9" ht="22.5" customHeight="1" x14ac:dyDescent="0.15">
      <c r="A2087" s="1">
        <f>SUBTOTAL(3,B$2:$B2087)</f>
        <v>1275</v>
      </c>
      <c r="B2087" s="2" t="s">
        <v>2628</v>
      </c>
      <c r="C2087" s="1" t="s">
        <v>2620</v>
      </c>
      <c r="D2087" s="7" t="s">
        <v>2555</v>
      </c>
      <c r="I2087" s="1" t="s">
        <v>2556</v>
      </c>
    </row>
    <row r="2088" spans="1:9" ht="22.5" customHeight="1" x14ac:dyDescent="0.15">
      <c r="A2088" s="1">
        <f>SUBTOTAL(3,B$2:$B2088)</f>
        <v>1276</v>
      </c>
      <c r="B2088" s="2" t="s">
        <v>2628</v>
      </c>
      <c r="C2088" s="1" t="s">
        <v>2620</v>
      </c>
      <c r="D2088" s="7" t="s">
        <v>2557</v>
      </c>
      <c r="I2088" s="1" t="s">
        <v>2558</v>
      </c>
    </row>
    <row r="2089" spans="1:9" ht="22.5" customHeight="1" x14ac:dyDescent="0.15">
      <c r="A2089" s="1">
        <f>SUBTOTAL(3,B$2:$B2089)</f>
        <v>1277</v>
      </c>
      <c r="B2089" s="2" t="s">
        <v>2628</v>
      </c>
      <c r="C2089" s="1" t="s">
        <v>2620</v>
      </c>
      <c r="D2089" s="7" t="s">
        <v>2559</v>
      </c>
      <c r="I2089" s="1" t="s">
        <v>2560</v>
      </c>
    </row>
    <row r="2090" spans="1:9" ht="22.5" customHeight="1" x14ac:dyDescent="0.15">
      <c r="A2090" s="1">
        <f>SUBTOTAL(3,B$2:$B2090)</f>
        <v>1278</v>
      </c>
      <c r="B2090" s="2" t="s">
        <v>2628</v>
      </c>
      <c r="C2090" s="1" t="s">
        <v>2620</v>
      </c>
      <c r="D2090" s="7" t="s">
        <v>2561</v>
      </c>
      <c r="I2090" s="1" t="s">
        <v>2562</v>
      </c>
    </row>
    <row r="2091" spans="1:9" ht="22.5" customHeight="1" x14ac:dyDescent="0.15">
      <c r="A2091" s="1">
        <f>SUBTOTAL(3,B$2:$B2091)</f>
        <v>1279</v>
      </c>
      <c r="B2091" s="2" t="s">
        <v>2628</v>
      </c>
      <c r="C2091" s="1" t="s">
        <v>2620</v>
      </c>
      <c r="D2091" s="7" t="s">
        <v>2563</v>
      </c>
      <c r="I2091" s="1" t="s">
        <v>2564</v>
      </c>
    </row>
    <row r="2092" spans="1:9" ht="22.5" customHeight="1" x14ac:dyDescent="0.15">
      <c r="A2092" s="1">
        <f>SUBTOTAL(3,B$2:$B2092)</f>
        <v>1280</v>
      </c>
      <c r="B2092" s="2" t="s">
        <v>2628</v>
      </c>
      <c r="C2092" s="1" t="s">
        <v>2620</v>
      </c>
      <c r="D2092" s="7" t="s">
        <v>2565</v>
      </c>
      <c r="I2092" s="1" t="s">
        <v>2566</v>
      </c>
    </row>
    <row r="2093" spans="1:9" ht="22.5" customHeight="1" x14ac:dyDescent="0.15">
      <c r="A2093" s="1">
        <f>SUBTOTAL(3,B$2:$B2093)</f>
        <v>1281</v>
      </c>
      <c r="B2093" s="2" t="s">
        <v>2628</v>
      </c>
      <c r="C2093" s="1" t="s">
        <v>2620</v>
      </c>
      <c r="D2093" s="7" t="s">
        <v>2567</v>
      </c>
      <c r="I2093" s="1" t="s">
        <v>2568</v>
      </c>
    </row>
    <row r="2094" spans="1:9" ht="22.5" customHeight="1" x14ac:dyDescent="0.15">
      <c r="A2094" s="1">
        <f>SUBTOTAL(3,B$2:$B2094)</f>
        <v>1282</v>
      </c>
      <c r="B2094" s="2" t="s">
        <v>2628</v>
      </c>
      <c r="C2094" s="1" t="s">
        <v>2620</v>
      </c>
      <c r="D2094" s="7" t="s">
        <v>2569</v>
      </c>
      <c r="I2094" s="1" t="s">
        <v>2570</v>
      </c>
    </row>
    <row r="2095" spans="1:9" customFormat="1" hidden="1" x14ac:dyDescent="0.15">
      <c r="B2095" t="s">
        <v>1611</v>
      </c>
      <c r="C2095" t="s">
        <v>2620</v>
      </c>
      <c r="D2095" t="s">
        <v>2569</v>
      </c>
      <c r="I2095" t="s">
        <v>2571</v>
      </c>
    </row>
    <row r="2096" spans="1:9" ht="22.5" customHeight="1" x14ac:dyDescent="0.15">
      <c r="A2096" s="1">
        <f>SUBTOTAL(3,B$2:$B2096)</f>
        <v>1283</v>
      </c>
      <c r="B2096" s="2" t="s">
        <v>2628</v>
      </c>
      <c r="C2096" s="1" t="s">
        <v>2620</v>
      </c>
      <c r="D2096" s="7" t="s">
        <v>2572</v>
      </c>
      <c r="I2096" s="1" t="s">
        <v>2573</v>
      </c>
    </row>
    <row r="2097" spans="1:9" ht="22.5" customHeight="1" x14ac:dyDescent="0.15">
      <c r="A2097" s="1">
        <f>SUBTOTAL(3,B$2:$B2097)</f>
        <v>1284</v>
      </c>
      <c r="B2097" s="2" t="s">
        <v>2628</v>
      </c>
      <c r="C2097" s="1" t="s">
        <v>2620</v>
      </c>
      <c r="D2097" s="7" t="s">
        <v>2574</v>
      </c>
      <c r="I2097" s="1" t="s">
        <v>2575</v>
      </c>
    </row>
    <row r="2098" spans="1:9" ht="22.5" customHeight="1" x14ac:dyDescent="0.15">
      <c r="A2098" s="1">
        <f>SUBTOTAL(3,B$2:$B2098)</f>
        <v>1285</v>
      </c>
      <c r="B2098" s="2" t="s">
        <v>2628</v>
      </c>
      <c r="C2098" s="1" t="s">
        <v>2620</v>
      </c>
      <c r="D2098" s="7" t="s">
        <v>2576</v>
      </c>
      <c r="I2098" s="1" t="s">
        <v>2577</v>
      </c>
    </row>
    <row r="2099" spans="1:9" ht="22.5" customHeight="1" x14ac:dyDescent="0.15">
      <c r="A2099" s="1">
        <f>SUBTOTAL(3,B$2:$B2099)</f>
        <v>1286</v>
      </c>
      <c r="B2099" s="2" t="s">
        <v>2628</v>
      </c>
      <c r="C2099" s="1" t="s">
        <v>2620</v>
      </c>
      <c r="D2099" s="7" t="s">
        <v>2578</v>
      </c>
      <c r="I2099" s="1" t="s">
        <v>2579</v>
      </c>
    </row>
    <row r="2100" spans="1:9" ht="22.5" customHeight="1" x14ac:dyDescent="0.15">
      <c r="A2100" s="1">
        <f>SUBTOTAL(3,B$2:$B2100)</f>
        <v>1287</v>
      </c>
      <c r="B2100" s="2" t="s">
        <v>2628</v>
      </c>
      <c r="C2100" s="1" t="s">
        <v>2620</v>
      </c>
      <c r="D2100" s="7" t="s">
        <v>2580</v>
      </c>
      <c r="I2100" s="1" t="s">
        <v>2581</v>
      </c>
    </row>
    <row r="2101" spans="1:9" ht="22.5" customHeight="1" x14ac:dyDescent="0.15">
      <c r="A2101" s="1">
        <f>SUBTOTAL(3,B$2:$B2101)</f>
        <v>1288</v>
      </c>
      <c r="B2101" s="2" t="s">
        <v>2629</v>
      </c>
      <c r="C2101" s="1" t="s">
        <v>2621</v>
      </c>
      <c r="D2101" s="7" t="s">
        <v>2582</v>
      </c>
      <c r="I2101" s="1" t="s">
        <v>2583</v>
      </c>
    </row>
    <row r="2102" spans="1:9" ht="22.5" customHeight="1" x14ac:dyDescent="0.15">
      <c r="A2102" s="1">
        <f>SUBTOTAL(3,B$2:$B2102)</f>
        <v>1289</v>
      </c>
      <c r="B2102" s="2" t="s">
        <v>2629</v>
      </c>
      <c r="C2102" s="1" t="s">
        <v>2621</v>
      </c>
      <c r="D2102" s="7" t="s">
        <v>2584</v>
      </c>
      <c r="I2102" s="1" t="s">
        <v>2585</v>
      </c>
    </row>
    <row r="2103" spans="1:9" ht="22.5" customHeight="1" x14ac:dyDescent="0.15">
      <c r="A2103" s="1">
        <f>SUBTOTAL(3,B$2:$B2103)</f>
        <v>1290</v>
      </c>
      <c r="B2103" s="2" t="s">
        <v>2629</v>
      </c>
      <c r="C2103" s="1" t="s">
        <v>2621</v>
      </c>
      <c r="D2103" s="7" t="s">
        <v>2586</v>
      </c>
      <c r="I2103" s="1" t="s">
        <v>2587</v>
      </c>
    </row>
    <row r="2104" spans="1:9" ht="22.5" customHeight="1" x14ac:dyDescent="0.15">
      <c r="A2104" s="1">
        <f>SUBTOTAL(3,B$2:$B2104)</f>
        <v>1291</v>
      </c>
      <c r="B2104" s="2" t="s">
        <v>2629</v>
      </c>
      <c r="C2104" s="1" t="s">
        <v>2621</v>
      </c>
      <c r="D2104" s="7" t="s">
        <v>2588</v>
      </c>
      <c r="I2104" s="1" t="s">
        <v>2589</v>
      </c>
    </row>
    <row r="2105" spans="1:9" ht="22.5" customHeight="1" x14ac:dyDescent="0.15">
      <c r="A2105" s="1">
        <f>SUBTOTAL(3,B$2:$B2105)</f>
        <v>1292</v>
      </c>
      <c r="B2105" s="2" t="s">
        <v>2629</v>
      </c>
      <c r="C2105" s="1" t="s">
        <v>2621</v>
      </c>
      <c r="D2105" s="7" t="s">
        <v>2590</v>
      </c>
      <c r="I2105" s="1" t="s">
        <v>2591</v>
      </c>
    </row>
    <row r="2106" spans="1:9" ht="22.5" customHeight="1" x14ac:dyDescent="0.15">
      <c r="A2106" s="1">
        <f>SUBTOTAL(3,B$2:$B2106)</f>
        <v>1293</v>
      </c>
      <c r="B2106" s="2" t="s">
        <v>2629</v>
      </c>
      <c r="C2106" s="1" t="s">
        <v>2621</v>
      </c>
      <c r="D2106" s="7" t="s">
        <v>2592</v>
      </c>
      <c r="I2106" s="1" t="s">
        <v>2593</v>
      </c>
    </row>
    <row r="2107" spans="1:9" ht="22.5" customHeight="1" x14ac:dyDescent="0.15">
      <c r="A2107" s="1">
        <f>SUBTOTAL(3,B$2:$B2107)</f>
        <v>1294</v>
      </c>
      <c r="B2107" s="2" t="s">
        <v>2629</v>
      </c>
      <c r="C2107" s="1" t="s">
        <v>2621</v>
      </c>
      <c r="D2107" s="7" t="s">
        <v>2594</v>
      </c>
      <c r="I2107" s="1" t="s">
        <v>2595</v>
      </c>
    </row>
    <row r="2108" spans="1:9" ht="22.5" customHeight="1" x14ac:dyDescent="0.15">
      <c r="A2108" s="1">
        <f>SUBTOTAL(3,B$2:$B2108)</f>
        <v>1295</v>
      </c>
      <c r="B2108" s="2" t="s">
        <v>2629</v>
      </c>
      <c r="C2108" s="1" t="s">
        <v>2621</v>
      </c>
      <c r="D2108" s="7" t="s">
        <v>2596</v>
      </c>
      <c r="I2108" s="1" t="s">
        <v>2597</v>
      </c>
    </row>
    <row r="2109" spans="1:9" ht="22.5" customHeight="1" x14ac:dyDescent="0.15">
      <c r="A2109" s="1">
        <f>SUBTOTAL(3,B$2:$B2109)</f>
        <v>1296</v>
      </c>
      <c r="B2109" s="2" t="s">
        <v>2629</v>
      </c>
      <c r="C2109" s="1" t="s">
        <v>2621</v>
      </c>
      <c r="D2109" s="7" t="s">
        <v>2598</v>
      </c>
      <c r="I2109" s="1" t="s">
        <v>2599</v>
      </c>
    </row>
    <row r="2110" spans="1:9" ht="22.5" customHeight="1" x14ac:dyDescent="0.15">
      <c r="A2110" s="1">
        <f>SUBTOTAL(3,B$2:$B2110)</f>
        <v>1297</v>
      </c>
      <c r="B2110" s="2" t="s">
        <v>2629</v>
      </c>
      <c r="C2110" s="1" t="s">
        <v>2621</v>
      </c>
      <c r="D2110" s="7" t="s">
        <v>2600</v>
      </c>
      <c r="I2110" s="1" t="s">
        <v>2601</v>
      </c>
    </row>
    <row r="2111" spans="1:9" ht="22.5" customHeight="1" x14ac:dyDescent="0.15">
      <c r="A2111" s="1">
        <f>SUBTOTAL(3,B$2:$B2111)</f>
        <v>1298</v>
      </c>
      <c r="B2111" s="2" t="s">
        <v>2629</v>
      </c>
      <c r="C2111" s="1" t="s">
        <v>2621</v>
      </c>
      <c r="D2111" s="7" t="s">
        <v>2602</v>
      </c>
      <c r="I2111" s="1" t="s">
        <v>2603</v>
      </c>
    </row>
    <row r="2112" spans="1:9" ht="22.5" customHeight="1" x14ac:dyDescent="0.15">
      <c r="A2112" s="1">
        <f>SUBTOTAL(3,B$2:$B2112)</f>
        <v>1299</v>
      </c>
      <c r="B2112" s="2" t="s">
        <v>2629</v>
      </c>
      <c r="C2112" s="1" t="s">
        <v>2621</v>
      </c>
      <c r="D2112" s="7" t="s">
        <v>2604</v>
      </c>
      <c r="I2112" s="1" t="s">
        <v>2605</v>
      </c>
    </row>
    <row r="2113" spans="1:9" ht="22.5" customHeight="1" x14ac:dyDescent="0.15">
      <c r="A2113" s="1">
        <f>SUBTOTAL(3,B$2:$B2113)</f>
        <v>1300</v>
      </c>
      <c r="B2113" s="2" t="s">
        <v>2629</v>
      </c>
      <c r="C2113" s="1" t="s">
        <v>2621</v>
      </c>
      <c r="D2113" s="7" t="s">
        <v>2606</v>
      </c>
      <c r="I2113" s="1" t="s">
        <v>2607</v>
      </c>
    </row>
    <row r="2114" spans="1:9" ht="22.5" customHeight="1" x14ac:dyDescent="0.15">
      <c r="A2114" s="1">
        <f>SUBTOTAL(3,B$2:$B2114)</f>
        <v>1301</v>
      </c>
      <c r="B2114" s="2" t="s">
        <v>2629</v>
      </c>
      <c r="C2114" s="1" t="s">
        <v>2621</v>
      </c>
      <c r="D2114" s="7" t="s">
        <v>2608</v>
      </c>
      <c r="I2114" s="1" t="s">
        <v>2609</v>
      </c>
    </row>
    <row r="2115" spans="1:9" customFormat="1" hidden="1" x14ac:dyDescent="0.15"/>
    <row r="2116" spans="1:9" customFormat="1" hidden="1" x14ac:dyDescent="0.15"/>
    <row r="2117" spans="1:9" customFormat="1" hidden="1" x14ac:dyDescent="0.15"/>
    <row r="2118" spans="1:9" customFormat="1" hidden="1" x14ac:dyDescent="0.15"/>
    <row r="2119" spans="1:9" customFormat="1" hidden="1" x14ac:dyDescent="0.15"/>
    <row r="2120" spans="1:9" customFormat="1" hidden="1" x14ac:dyDescent="0.15"/>
    <row r="2121" spans="1:9" customFormat="1" ht="5.25" customHeight="1" x14ac:dyDescent="0.15"/>
  </sheetData>
  <phoneticPr fontId="18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&amp;C     　　　　　　名前</oddHeader>
  </headerFooter>
  <rowBreaks count="1" manualBreakCount="1">
    <brk id="39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2"/>
  <sheetViews>
    <sheetView tabSelected="1" workbookViewId="0">
      <selection activeCell="G14" sqref="G14"/>
    </sheetView>
  </sheetViews>
  <sheetFormatPr defaultRowHeight="13.5" x14ac:dyDescent="0.15"/>
  <cols>
    <col min="3" max="3" width="65.875" bestFit="1" customWidth="1"/>
  </cols>
  <sheetData>
    <row r="1" spans="1:3" x14ac:dyDescent="0.15">
      <c r="B1" t="s">
        <v>2631</v>
      </c>
      <c r="C1" t="s">
        <v>2632</v>
      </c>
    </row>
    <row r="2" spans="1:3" x14ac:dyDescent="0.15">
      <c r="A2">
        <v>1</v>
      </c>
      <c r="B2" t="s">
        <v>1</v>
      </c>
      <c r="C2" t="s">
        <v>2</v>
      </c>
    </row>
    <row r="3" spans="1:3" x14ac:dyDescent="0.15">
      <c r="A3">
        <v>2</v>
      </c>
      <c r="B3" t="s">
        <v>4</v>
      </c>
      <c r="C3" t="s">
        <v>5</v>
      </c>
    </row>
    <row r="4" spans="1:3" x14ac:dyDescent="0.15">
      <c r="A4">
        <v>3</v>
      </c>
      <c r="B4" t="s">
        <v>6</v>
      </c>
      <c r="C4" t="s">
        <v>7</v>
      </c>
    </row>
    <row r="5" spans="1:3" x14ac:dyDescent="0.15">
      <c r="A5">
        <v>4</v>
      </c>
      <c r="B5" t="s">
        <v>8</v>
      </c>
      <c r="C5" t="s">
        <v>9</v>
      </c>
    </row>
    <row r="6" spans="1:3" x14ac:dyDescent="0.15">
      <c r="A6">
        <v>5</v>
      </c>
      <c r="B6" t="s">
        <v>10</v>
      </c>
      <c r="C6" t="s">
        <v>11</v>
      </c>
    </row>
    <row r="7" spans="1:3" x14ac:dyDescent="0.15">
      <c r="A7">
        <v>6</v>
      </c>
      <c r="B7" t="s">
        <v>12</v>
      </c>
      <c r="C7" t="s">
        <v>13</v>
      </c>
    </row>
    <row r="8" spans="1:3" x14ac:dyDescent="0.15">
      <c r="A8">
        <v>7</v>
      </c>
      <c r="B8" t="s">
        <v>14</v>
      </c>
      <c r="C8" t="s">
        <v>15</v>
      </c>
    </row>
    <row r="9" spans="1:3" x14ac:dyDescent="0.15">
      <c r="A9">
        <v>8</v>
      </c>
      <c r="B9" t="s">
        <v>16</v>
      </c>
      <c r="C9" t="s">
        <v>17</v>
      </c>
    </row>
    <row r="10" spans="1:3" x14ac:dyDescent="0.15">
      <c r="A10">
        <v>9</v>
      </c>
      <c r="B10" t="s">
        <v>18</v>
      </c>
      <c r="C10" t="s">
        <v>19</v>
      </c>
    </row>
    <row r="11" spans="1:3" x14ac:dyDescent="0.15">
      <c r="A11">
        <v>10</v>
      </c>
      <c r="B11" t="s">
        <v>20</v>
      </c>
      <c r="C11" t="s">
        <v>21</v>
      </c>
    </row>
    <row r="12" spans="1:3" x14ac:dyDescent="0.15">
      <c r="A12">
        <v>11</v>
      </c>
      <c r="B12" t="s">
        <v>22</v>
      </c>
      <c r="C12" t="s">
        <v>23</v>
      </c>
    </row>
    <row r="13" spans="1:3" x14ac:dyDescent="0.15">
      <c r="A13">
        <v>12</v>
      </c>
      <c r="B13" t="s">
        <v>25</v>
      </c>
      <c r="C13" t="s">
        <v>26</v>
      </c>
    </row>
    <row r="14" spans="1:3" x14ac:dyDescent="0.15">
      <c r="A14">
        <v>13</v>
      </c>
      <c r="B14" t="s">
        <v>27</v>
      </c>
      <c r="C14" t="s">
        <v>28</v>
      </c>
    </row>
    <row r="15" spans="1:3" x14ac:dyDescent="0.15">
      <c r="A15">
        <v>14</v>
      </c>
      <c r="B15" t="s">
        <v>29</v>
      </c>
      <c r="C15" t="s">
        <v>30</v>
      </c>
    </row>
    <row r="16" spans="1:3" x14ac:dyDescent="0.15">
      <c r="A16">
        <v>15</v>
      </c>
      <c r="B16" t="s">
        <v>31</v>
      </c>
      <c r="C16" t="s">
        <v>32</v>
      </c>
    </row>
    <row r="17" spans="1:3" x14ac:dyDescent="0.15">
      <c r="A17">
        <v>16</v>
      </c>
      <c r="B17" t="s">
        <v>33</v>
      </c>
      <c r="C17" t="s">
        <v>34</v>
      </c>
    </row>
    <row r="18" spans="1:3" x14ac:dyDescent="0.15">
      <c r="A18">
        <v>17</v>
      </c>
      <c r="B18" t="s">
        <v>35</v>
      </c>
      <c r="C18" t="s">
        <v>36</v>
      </c>
    </row>
    <row r="19" spans="1:3" x14ac:dyDescent="0.15">
      <c r="A19">
        <v>18</v>
      </c>
      <c r="B19" t="s">
        <v>37</v>
      </c>
      <c r="C19" t="s">
        <v>38</v>
      </c>
    </row>
    <row r="20" spans="1:3" x14ac:dyDescent="0.15">
      <c r="A20">
        <v>19</v>
      </c>
      <c r="B20" t="s">
        <v>39</v>
      </c>
      <c r="C20" t="s">
        <v>40</v>
      </c>
    </row>
    <row r="21" spans="1:3" x14ac:dyDescent="0.15">
      <c r="A21">
        <v>20</v>
      </c>
      <c r="B21" t="s">
        <v>41</v>
      </c>
      <c r="C21" t="s">
        <v>42</v>
      </c>
    </row>
    <row r="22" spans="1:3" x14ac:dyDescent="0.15">
      <c r="A22">
        <v>21</v>
      </c>
      <c r="B22" t="s">
        <v>43</v>
      </c>
      <c r="C22" t="s">
        <v>44</v>
      </c>
    </row>
    <row r="23" spans="1:3" x14ac:dyDescent="0.15">
      <c r="A23">
        <v>22</v>
      </c>
      <c r="B23" t="s">
        <v>45</v>
      </c>
      <c r="C23" t="s">
        <v>46</v>
      </c>
    </row>
    <row r="24" spans="1:3" x14ac:dyDescent="0.15">
      <c r="A24">
        <v>23</v>
      </c>
      <c r="B24" t="s">
        <v>47</v>
      </c>
      <c r="C24" t="s">
        <v>48</v>
      </c>
    </row>
    <row r="25" spans="1:3" x14ac:dyDescent="0.15">
      <c r="A25">
        <v>24</v>
      </c>
      <c r="B25" t="s">
        <v>49</v>
      </c>
      <c r="C25" t="s">
        <v>50</v>
      </c>
    </row>
    <row r="26" spans="1:3" x14ac:dyDescent="0.15">
      <c r="A26">
        <v>25</v>
      </c>
      <c r="B26" t="s">
        <v>51</v>
      </c>
      <c r="C26" t="s">
        <v>52</v>
      </c>
    </row>
    <row r="27" spans="1:3" x14ac:dyDescent="0.15">
      <c r="A27">
        <v>26</v>
      </c>
      <c r="B27" t="s">
        <v>53</v>
      </c>
      <c r="C27" t="s">
        <v>54</v>
      </c>
    </row>
    <row r="28" spans="1:3" x14ac:dyDescent="0.15">
      <c r="A28">
        <v>27</v>
      </c>
      <c r="B28" t="s">
        <v>55</v>
      </c>
      <c r="C28" t="s">
        <v>56</v>
      </c>
    </row>
    <row r="29" spans="1:3" x14ac:dyDescent="0.15">
      <c r="A29">
        <v>28</v>
      </c>
      <c r="B29" t="s">
        <v>57</v>
      </c>
      <c r="C29" t="s">
        <v>58</v>
      </c>
    </row>
    <row r="30" spans="1:3" x14ac:dyDescent="0.15">
      <c r="A30">
        <v>29</v>
      </c>
      <c r="B30" t="s">
        <v>59</v>
      </c>
      <c r="C30" t="s">
        <v>60</v>
      </c>
    </row>
    <row r="31" spans="1:3" x14ac:dyDescent="0.15">
      <c r="A31">
        <v>30</v>
      </c>
      <c r="B31" t="s">
        <v>61</v>
      </c>
      <c r="C31" t="s">
        <v>62</v>
      </c>
    </row>
    <row r="32" spans="1:3" x14ac:dyDescent="0.15">
      <c r="A32">
        <v>31</v>
      </c>
      <c r="B32" t="s">
        <v>63</v>
      </c>
      <c r="C32" t="s">
        <v>64</v>
      </c>
    </row>
    <row r="33" spans="1:3" x14ac:dyDescent="0.15">
      <c r="A33">
        <v>32</v>
      </c>
      <c r="B33" t="s">
        <v>65</v>
      </c>
      <c r="C33" t="s">
        <v>66</v>
      </c>
    </row>
    <row r="34" spans="1:3" x14ac:dyDescent="0.15">
      <c r="A34">
        <v>33</v>
      </c>
      <c r="B34" t="s">
        <v>67</v>
      </c>
      <c r="C34" t="s">
        <v>68</v>
      </c>
    </row>
    <row r="35" spans="1:3" x14ac:dyDescent="0.15">
      <c r="A35">
        <v>34</v>
      </c>
      <c r="B35" t="s">
        <v>69</v>
      </c>
      <c r="C35" t="s">
        <v>70</v>
      </c>
    </row>
    <row r="36" spans="1:3" x14ac:dyDescent="0.15">
      <c r="A36">
        <v>35</v>
      </c>
      <c r="B36" t="s">
        <v>71</v>
      </c>
      <c r="C36" t="s">
        <v>72</v>
      </c>
    </row>
    <row r="37" spans="1:3" x14ac:dyDescent="0.15">
      <c r="A37">
        <v>36</v>
      </c>
      <c r="B37" t="s">
        <v>73</v>
      </c>
      <c r="C37" t="s">
        <v>74</v>
      </c>
    </row>
    <row r="38" spans="1:3" x14ac:dyDescent="0.15">
      <c r="A38">
        <v>37</v>
      </c>
      <c r="B38" t="s">
        <v>75</v>
      </c>
      <c r="C38" t="s">
        <v>76</v>
      </c>
    </row>
    <row r="39" spans="1:3" x14ac:dyDescent="0.15">
      <c r="A39">
        <v>38</v>
      </c>
      <c r="B39" t="s">
        <v>77</v>
      </c>
      <c r="C39" t="s">
        <v>78</v>
      </c>
    </row>
    <row r="40" spans="1:3" x14ac:dyDescent="0.15">
      <c r="A40">
        <v>39</v>
      </c>
      <c r="B40" t="s">
        <v>79</v>
      </c>
      <c r="C40" t="s">
        <v>80</v>
      </c>
    </row>
    <row r="41" spans="1:3" x14ac:dyDescent="0.15">
      <c r="A41">
        <v>40</v>
      </c>
      <c r="B41" t="s">
        <v>81</v>
      </c>
      <c r="C41" t="s">
        <v>82</v>
      </c>
    </row>
    <row r="42" spans="1:3" x14ac:dyDescent="0.15">
      <c r="A42">
        <v>41</v>
      </c>
      <c r="B42" t="s">
        <v>83</v>
      </c>
      <c r="C42" t="s">
        <v>84</v>
      </c>
    </row>
    <row r="43" spans="1:3" x14ac:dyDescent="0.15">
      <c r="A43">
        <v>42</v>
      </c>
      <c r="B43" t="s">
        <v>85</v>
      </c>
      <c r="C43" t="s">
        <v>86</v>
      </c>
    </row>
    <row r="44" spans="1:3" x14ac:dyDescent="0.15">
      <c r="A44">
        <v>43</v>
      </c>
      <c r="B44" t="s">
        <v>87</v>
      </c>
      <c r="C44" t="s">
        <v>88</v>
      </c>
    </row>
    <row r="45" spans="1:3" x14ac:dyDescent="0.15">
      <c r="A45">
        <v>44</v>
      </c>
      <c r="B45" t="s">
        <v>90</v>
      </c>
      <c r="C45" t="s">
        <v>91</v>
      </c>
    </row>
    <row r="46" spans="1:3" x14ac:dyDescent="0.15">
      <c r="A46">
        <v>45</v>
      </c>
      <c r="B46" t="s">
        <v>92</v>
      </c>
      <c r="C46" t="s">
        <v>93</v>
      </c>
    </row>
    <row r="47" spans="1:3" x14ac:dyDescent="0.15">
      <c r="A47">
        <v>46</v>
      </c>
      <c r="B47" t="s">
        <v>94</v>
      </c>
      <c r="C47" t="s">
        <v>95</v>
      </c>
    </row>
    <row r="48" spans="1:3" x14ac:dyDescent="0.15">
      <c r="A48">
        <v>47</v>
      </c>
      <c r="B48" t="s">
        <v>96</v>
      </c>
      <c r="C48" t="s">
        <v>97</v>
      </c>
    </row>
    <row r="49" spans="1:3" x14ac:dyDescent="0.15">
      <c r="A49">
        <v>48</v>
      </c>
      <c r="B49" t="s">
        <v>98</v>
      </c>
      <c r="C49" t="s">
        <v>99</v>
      </c>
    </row>
    <row r="50" spans="1:3" x14ac:dyDescent="0.15">
      <c r="A50">
        <v>49</v>
      </c>
      <c r="B50" t="s">
        <v>101</v>
      </c>
      <c r="C50" t="s">
        <v>102</v>
      </c>
    </row>
    <row r="51" spans="1:3" x14ac:dyDescent="0.15">
      <c r="A51">
        <v>50</v>
      </c>
      <c r="B51" t="s">
        <v>103</v>
      </c>
      <c r="C51" t="s">
        <v>104</v>
      </c>
    </row>
    <row r="52" spans="1:3" x14ac:dyDescent="0.15">
      <c r="A52">
        <v>51</v>
      </c>
      <c r="B52" t="s">
        <v>106</v>
      </c>
      <c r="C52" t="s">
        <v>107</v>
      </c>
    </row>
    <row r="53" spans="1:3" x14ac:dyDescent="0.15">
      <c r="A53">
        <v>52</v>
      </c>
      <c r="B53" t="s">
        <v>108</v>
      </c>
      <c r="C53" t="s">
        <v>109</v>
      </c>
    </row>
    <row r="54" spans="1:3" x14ac:dyDescent="0.15">
      <c r="A54">
        <v>53</v>
      </c>
      <c r="B54" t="s">
        <v>110</v>
      </c>
      <c r="C54" t="s">
        <v>111</v>
      </c>
    </row>
    <row r="55" spans="1:3" x14ac:dyDescent="0.15">
      <c r="A55">
        <v>54</v>
      </c>
      <c r="B55" t="s">
        <v>105</v>
      </c>
      <c r="C55" t="s">
        <v>112</v>
      </c>
    </row>
    <row r="56" spans="1:3" x14ac:dyDescent="0.15">
      <c r="A56">
        <v>55</v>
      </c>
      <c r="B56" t="s">
        <v>113</v>
      </c>
      <c r="C56" t="s">
        <v>114</v>
      </c>
    </row>
    <row r="57" spans="1:3" x14ac:dyDescent="0.15">
      <c r="A57">
        <v>56</v>
      </c>
      <c r="B57" t="s">
        <v>115</v>
      </c>
      <c r="C57" t="s">
        <v>116</v>
      </c>
    </row>
    <row r="58" spans="1:3" x14ac:dyDescent="0.15">
      <c r="A58">
        <v>57</v>
      </c>
      <c r="B58" t="s">
        <v>117</v>
      </c>
      <c r="C58" t="s">
        <v>118</v>
      </c>
    </row>
    <row r="59" spans="1:3" x14ac:dyDescent="0.15">
      <c r="A59">
        <v>58</v>
      </c>
      <c r="B59" t="s">
        <v>119</v>
      </c>
      <c r="C59" t="s">
        <v>120</v>
      </c>
    </row>
    <row r="60" spans="1:3" x14ac:dyDescent="0.15">
      <c r="A60">
        <v>59</v>
      </c>
      <c r="B60" t="s">
        <v>121</v>
      </c>
      <c r="C60" t="s">
        <v>122</v>
      </c>
    </row>
    <row r="61" spans="1:3" x14ac:dyDescent="0.15">
      <c r="A61">
        <v>60</v>
      </c>
      <c r="B61" t="s">
        <v>123</v>
      </c>
      <c r="C61" t="s">
        <v>124</v>
      </c>
    </row>
    <row r="62" spans="1:3" x14ac:dyDescent="0.15">
      <c r="A62">
        <v>61</v>
      </c>
      <c r="B62" t="s">
        <v>125</v>
      </c>
      <c r="C62" t="s">
        <v>126</v>
      </c>
    </row>
    <row r="63" spans="1:3" x14ac:dyDescent="0.15">
      <c r="A63">
        <v>62</v>
      </c>
      <c r="B63" t="s">
        <v>127</v>
      </c>
      <c r="C63" t="s">
        <v>128</v>
      </c>
    </row>
    <row r="64" spans="1:3" x14ac:dyDescent="0.15">
      <c r="A64">
        <v>63</v>
      </c>
      <c r="B64" t="s">
        <v>129</v>
      </c>
      <c r="C64" t="s">
        <v>130</v>
      </c>
    </row>
    <row r="65" spans="1:3" x14ac:dyDescent="0.15">
      <c r="A65">
        <v>64</v>
      </c>
      <c r="B65" t="s">
        <v>131</v>
      </c>
      <c r="C65" t="s">
        <v>132</v>
      </c>
    </row>
    <row r="66" spans="1:3" x14ac:dyDescent="0.15">
      <c r="A66">
        <v>65</v>
      </c>
      <c r="B66" t="s">
        <v>133</v>
      </c>
      <c r="C66" t="s">
        <v>134</v>
      </c>
    </row>
    <row r="67" spans="1:3" x14ac:dyDescent="0.15">
      <c r="A67">
        <v>66</v>
      </c>
      <c r="B67" t="s">
        <v>136</v>
      </c>
      <c r="C67" t="s">
        <v>137</v>
      </c>
    </row>
    <row r="68" spans="1:3" x14ac:dyDescent="0.15">
      <c r="A68">
        <v>67</v>
      </c>
      <c r="B68" t="s">
        <v>138</v>
      </c>
      <c r="C68" t="s">
        <v>139</v>
      </c>
    </row>
    <row r="69" spans="1:3" x14ac:dyDescent="0.15">
      <c r="A69">
        <v>68</v>
      </c>
      <c r="B69" t="s">
        <v>140</v>
      </c>
      <c r="C69" t="s">
        <v>141</v>
      </c>
    </row>
    <row r="70" spans="1:3" x14ac:dyDescent="0.15">
      <c r="A70">
        <v>69</v>
      </c>
      <c r="B70" t="s">
        <v>142</v>
      </c>
      <c r="C70" t="s">
        <v>143</v>
      </c>
    </row>
    <row r="71" spans="1:3" x14ac:dyDescent="0.15">
      <c r="A71">
        <v>70</v>
      </c>
      <c r="B71" t="s">
        <v>144</v>
      </c>
      <c r="C71" t="s">
        <v>145</v>
      </c>
    </row>
    <row r="72" spans="1:3" x14ac:dyDescent="0.15">
      <c r="A72">
        <v>71</v>
      </c>
      <c r="B72" t="s">
        <v>146</v>
      </c>
      <c r="C72" t="s">
        <v>147</v>
      </c>
    </row>
    <row r="73" spans="1:3" x14ac:dyDescent="0.15">
      <c r="A73">
        <v>72</v>
      </c>
      <c r="B73" t="s">
        <v>148</v>
      </c>
      <c r="C73" t="s">
        <v>149</v>
      </c>
    </row>
    <row r="74" spans="1:3" x14ac:dyDescent="0.15">
      <c r="A74">
        <v>73</v>
      </c>
      <c r="B74" t="s">
        <v>150</v>
      </c>
      <c r="C74" t="s">
        <v>151</v>
      </c>
    </row>
    <row r="75" spans="1:3" x14ac:dyDescent="0.15">
      <c r="A75">
        <v>74</v>
      </c>
      <c r="B75" t="s">
        <v>153</v>
      </c>
      <c r="C75" t="s">
        <v>154</v>
      </c>
    </row>
    <row r="76" spans="1:3" x14ac:dyDescent="0.15">
      <c r="A76">
        <v>75</v>
      </c>
      <c r="B76" t="s">
        <v>155</v>
      </c>
      <c r="C76" t="s">
        <v>156</v>
      </c>
    </row>
    <row r="77" spans="1:3" x14ac:dyDescent="0.15">
      <c r="A77">
        <v>76</v>
      </c>
      <c r="B77" t="s">
        <v>157</v>
      </c>
      <c r="C77" t="s">
        <v>158</v>
      </c>
    </row>
    <row r="78" spans="1:3" x14ac:dyDescent="0.15">
      <c r="A78">
        <v>77</v>
      </c>
      <c r="B78" t="s">
        <v>159</v>
      </c>
      <c r="C78" t="s">
        <v>160</v>
      </c>
    </row>
    <row r="79" spans="1:3" x14ac:dyDescent="0.15">
      <c r="A79">
        <v>78</v>
      </c>
      <c r="B79" t="s">
        <v>161</v>
      </c>
      <c r="C79" t="s">
        <v>162</v>
      </c>
    </row>
    <row r="80" spans="1:3" x14ac:dyDescent="0.15">
      <c r="A80">
        <v>79</v>
      </c>
      <c r="B80" t="s">
        <v>163</v>
      </c>
      <c r="C80" t="s">
        <v>164</v>
      </c>
    </row>
    <row r="81" spans="1:3" x14ac:dyDescent="0.15">
      <c r="A81">
        <v>80</v>
      </c>
      <c r="B81" t="s">
        <v>165</v>
      </c>
      <c r="C81" t="s">
        <v>166</v>
      </c>
    </row>
    <row r="82" spans="1:3" x14ac:dyDescent="0.15">
      <c r="A82">
        <v>81</v>
      </c>
      <c r="B82" t="s">
        <v>167</v>
      </c>
      <c r="C82" t="s">
        <v>168</v>
      </c>
    </row>
    <row r="83" spans="1:3" x14ac:dyDescent="0.15">
      <c r="A83">
        <v>82</v>
      </c>
      <c r="B83" t="s">
        <v>169</v>
      </c>
      <c r="C83" t="s">
        <v>170</v>
      </c>
    </row>
    <row r="84" spans="1:3" x14ac:dyDescent="0.15">
      <c r="A84">
        <v>83</v>
      </c>
      <c r="B84" t="s">
        <v>171</v>
      </c>
      <c r="C84" t="s">
        <v>172</v>
      </c>
    </row>
    <row r="85" spans="1:3" x14ac:dyDescent="0.15">
      <c r="A85">
        <v>84</v>
      </c>
      <c r="B85" t="s">
        <v>173</v>
      </c>
      <c r="C85" t="s">
        <v>174</v>
      </c>
    </row>
    <row r="86" spans="1:3" x14ac:dyDescent="0.15">
      <c r="A86">
        <v>85</v>
      </c>
      <c r="B86" t="s">
        <v>175</v>
      </c>
      <c r="C86" t="s">
        <v>176</v>
      </c>
    </row>
    <row r="87" spans="1:3" x14ac:dyDescent="0.15">
      <c r="A87">
        <v>86</v>
      </c>
      <c r="B87" t="s">
        <v>177</v>
      </c>
      <c r="C87" t="s">
        <v>178</v>
      </c>
    </row>
    <row r="88" spans="1:3" x14ac:dyDescent="0.15">
      <c r="A88">
        <v>87</v>
      </c>
      <c r="B88" t="s">
        <v>179</v>
      </c>
      <c r="C88" t="s">
        <v>180</v>
      </c>
    </row>
    <row r="89" spans="1:3" x14ac:dyDescent="0.15">
      <c r="A89">
        <v>88</v>
      </c>
      <c r="B89" t="s">
        <v>181</v>
      </c>
      <c r="C89" t="s">
        <v>182</v>
      </c>
    </row>
    <row r="90" spans="1:3" x14ac:dyDescent="0.15">
      <c r="A90">
        <v>89</v>
      </c>
      <c r="B90" t="s">
        <v>183</v>
      </c>
      <c r="C90" t="s">
        <v>184</v>
      </c>
    </row>
    <row r="91" spans="1:3" x14ac:dyDescent="0.15">
      <c r="A91">
        <v>90</v>
      </c>
      <c r="B91" t="s">
        <v>185</v>
      </c>
      <c r="C91" t="s">
        <v>186</v>
      </c>
    </row>
    <row r="92" spans="1:3" x14ac:dyDescent="0.15">
      <c r="A92">
        <v>91</v>
      </c>
      <c r="B92" t="s">
        <v>187</v>
      </c>
      <c r="C92" t="s">
        <v>188</v>
      </c>
    </row>
    <row r="93" spans="1:3" x14ac:dyDescent="0.15">
      <c r="A93">
        <v>92</v>
      </c>
      <c r="B93" t="s">
        <v>189</v>
      </c>
      <c r="C93" t="s">
        <v>190</v>
      </c>
    </row>
    <row r="94" spans="1:3" x14ac:dyDescent="0.15">
      <c r="A94">
        <v>93</v>
      </c>
      <c r="B94" t="s">
        <v>191</v>
      </c>
      <c r="C94" t="s">
        <v>192</v>
      </c>
    </row>
    <row r="95" spans="1:3" x14ac:dyDescent="0.15">
      <c r="A95">
        <v>94</v>
      </c>
      <c r="B95" t="s">
        <v>193</v>
      </c>
      <c r="C95" t="s">
        <v>194</v>
      </c>
    </row>
    <row r="96" spans="1:3" x14ac:dyDescent="0.15">
      <c r="A96">
        <v>95</v>
      </c>
      <c r="B96" t="s">
        <v>195</v>
      </c>
      <c r="C96" t="s">
        <v>196</v>
      </c>
    </row>
    <row r="97" spans="1:3" x14ac:dyDescent="0.15">
      <c r="A97">
        <v>96</v>
      </c>
      <c r="B97" t="s">
        <v>197</v>
      </c>
      <c r="C97" t="s">
        <v>198</v>
      </c>
    </row>
    <row r="98" spans="1:3" x14ac:dyDescent="0.15">
      <c r="A98">
        <v>97</v>
      </c>
      <c r="B98" t="s">
        <v>199</v>
      </c>
      <c r="C98" t="s">
        <v>200</v>
      </c>
    </row>
    <row r="99" spans="1:3" x14ac:dyDescent="0.15">
      <c r="A99">
        <v>98</v>
      </c>
      <c r="B99" t="s">
        <v>201</v>
      </c>
      <c r="C99" t="s">
        <v>202</v>
      </c>
    </row>
    <row r="100" spans="1:3" x14ac:dyDescent="0.15">
      <c r="A100">
        <v>99</v>
      </c>
      <c r="B100" t="s">
        <v>203</v>
      </c>
      <c r="C100" t="s">
        <v>204</v>
      </c>
    </row>
    <row r="101" spans="1:3" x14ac:dyDescent="0.15">
      <c r="A101">
        <v>100</v>
      </c>
      <c r="B101" t="s">
        <v>206</v>
      </c>
      <c r="C101" t="s">
        <v>207</v>
      </c>
    </row>
    <row r="102" spans="1:3" x14ac:dyDescent="0.15">
      <c r="A102">
        <v>101</v>
      </c>
      <c r="B102" t="s">
        <v>208</v>
      </c>
      <c r="C102" t="s">
        <v>209</v>
      </c>
    </row>
    <row r="103" spans="1:3" x14ac:dyDescent="0.15">
      <c r="A103">
        <v>102</v>
      </c>
      <c r="B103" t="s">
        <v>210</v>
      </c>
      <c r="C103" t="s">
        <v>211</v>
      </c>
    </row>
    <row r="104" spans="1:3" x14ac:dyDescent="0.15">
      <c r="A104">
        <v>103</v>
      </c>
      <c r="B104" t="s">
        <v>212</v>
      </c>
      <c r="C104" t="s">
        <v>213</v>
      </c>
    </row>
    <row r="105" spans="1:3" x14ac:dyDescent="0.15">
      <c r="A105">
        <v>104</v>
      </c>
      <c r="B105" t="s">
        <v>214</v>
      </c>
      <c r="C105" t="s">
        <v>215</v>
      </c>
    </row>
    <row r="106" spans="1:3" x14ac:dyDescent="0.15">
      <c r="A106">
        <v>105</v>
      </c>
      <c r="B106" t="s">
        <v>216</v>
      </c>
      <c r="C106" t="s">
        <v>217</v>
      </c>
    </row>
    <row r="107" spans="1:3" x14ac:dyDescent="0.15">
      <c r="A107">
        <v>106</v>
      </c>
      <c r="B107" t="s">
        <v>218</v>
      </c>
      <c r="C107" t="s">
        <v>219</v>
      </c>
    </row>
    <row r="108" spans="1:3" x14ac:dyDescent="0.15">
      <c r="A108">
        <v>107</v>
      </c>
      <c r="B108" t="s">
        <v>220</v>
      </c>
      <c r="C108" t="s">
        <v>221</v>
      </c>
    </row>
    <row r="109" spans="1:3" x14ac:dyDescent="0.15">
      <c r="A109">
        <v>108</v>
      </c>
      <c r="B109" t="s">
        <v>223</v>
      </c>
      <c r="C109" t="s">
        <v>224</v>
      </c>
    </row>
    <row r="110" spans="1:3" x14ac:dyDescent="0.15">
      <c r="A110">
        <v>109</v>
      </c>
      <c r="B110" t="s">
        <v>226</v>
      </c>
      <c r="C110" t="s">
        <v>227</v>
      </c>
    </row>
    <row r="111" spans="1:3" x14ac:dyDescent="0.15">
      <c r="A111">
        <v>110</v>
      </c>
      <c r="B111" t="s">
        <v>228</v>
      </c>
      <c r="C111" t="s">
        <v>229</v>
      </c>
    </row>
    <row r="112" spans="1:3" x14ac:dyDescent="0.15">
      <c r="A112">
        <v>111</v>
      </c>
      <c r="B112" t="s">
        <v>230</v>
      </c>
      <c r="C112" t="s">
        <v>231</v>
      </c>
    </row>
    <row r="113" spans="1:3" x14ac:dyDescent="0.15">
      <c r="A113">
        <v>112</v>
      </c>
      <c r="B113" t="s">
        <v>232</v>
      </c>
      <c r="C113" t="s">
        <v>233</v>
      </c>
    </row>
    <row r="114" spans="1:3" x14ac:dyDescent="0.15">
      <c r="A114">
        <v>113</v>
      </c>
      <c r="B114" t="s">
        <v>234</v>
      </c>
      <c r="C114" t="s">
        <v>235</v>
      </c>
    </row>
    <row r="115" spans="1:3" x14ac:dyDescent="0.15">
      <c r="A115">
        <v>114</v>
      </c>
      <c r="B115" t="s">
        <v>236</v>
      </c>
      <c r="C115" t="s">
        <v>237</v>
      </c>
    </row>
    <row r="116" spans="1:3" x14ac:dyDescent="0.15">
      <c r="A116">
        <v>115</v>
      </c>
      <c r="B116" t="s">
        <v>238</v>
      </c>
      <c r="C116" t="s">
        <v>239</v>
      </c>
    </row>
    <row r="117" spans="1:3" x14ac:dyDescent="0.15">
      <c r="A117">
        <v>116</v>
      </c>
      <c r="B117" t="s">
        <v>240</v>
      </c>
      <c r="C117" t="s">
        <v>241</v>
      </c>
    </row>
    <row r="118" spans="1:3" x14ac:dyDescent="0.15">
      <c r="A118">
        <v>117</v>
      </c>
      <c r="B118" t="s">
        <v>242</v>
      </c>
      <c r="C118" t="s">
        <v>243</v>
      </c>
    </row>
    <row r="119" spans="1:3" x14ac:dyDescent="0.15">
      <c r="A119">
        <v>118</v>
      </c>
      <c r="B119" t="s">
        <v>244</v>
      </c>
      <c r="C119" t="s">
        <v>245</v>
      </c>
    </row>
    <row r="120" spans="1:3" x14ac:dyDescent="0.15">
      <c r="A120">
        <v>119</v>
      </c>
      <c r="B120" t="s">
        <v>246</v>
      </c>
      <c r="C120" t="s">
        <v>247</v>
      </c>
    </row>
    <row r="121" spans="1:3" x14ac:dyDescent="0.15">
      <c r="A121">
        <v>120</v>
      </c>
      <c r="B121" t="s">
        <v>248</v>
      </c>
      <c r="C121" t="s">
        <v>249</v>
      </c>
    </row>
    <row r="122" spans="1:3" x14ac:dyDescent="0.15">
      <c r="A122">
        <v>121</v>
      </c>
      <c r="B122" t="s">
        <v>250</v>
      </c>
      <c r="C122" t="s">
        <v>251</v>
      </c>
    </row>
    <row r="123" spans="1:3" x14ac:dyDescent="0.15">
      <c r="A123">
        <v>122</v>
      </c>
      <c r="B123" t="s">
        <v>252</v>
      </c>
      <c r="C123" t="s">
        <v>253</v>
      </c>
    </row>
    <row r="124" spans="1:3" x14ac:dyDescent="0.15">
      <c r="A124">
        <v>123</v>
      </c>
      <c r="B124" t="s">
        <v>254</v>
      </c>
      <c r="C124" t="s">
        <v>255</v>
      </c>
    </row>
    <row r="125" spans="1:3" x14ac:dyDescent="0.15">
      <c r="A125">
        <v>124</v>
      </c>
      <c r="B125" t="s">
        <v>256</v>
      </c>
      <c r="C125" t="s">
        <v>257</v>
      </c>
    </row>
    <row r="126" spans="1:3" x14ac:dyDescent="0.15">
      <c r="A126">
        <v>125</v>
      </c>
      <c r="B126" t="s">
        <v>258</v>
      </c>
      <c r="C126" t="s">
        <v>259</v>
      </c>
    </row>
    <row r="127" spans="1:3" x14ac:dyDescent="0.15">
      <c r="A127">
        <v>126</v>
      </c>
      <c r="B127" t="s">
        <v>222</v>
      </c>
      <c r="C127" t="s">
        <v>260</v>
      </c>
    </row>
    <row r="128" spans="1:3" x14ac:dyDescent="0.15">
      <c r="A128">
        <v>127</v>
      </c>
      <c r="B128" t="s">
        <v>261</v>
      </c>
      <c r="C128" t="s">
        <v>262</v>
      </c>
    </row>
    <row r="129" spans="1:3" x14ac:dyDescent="0.15">
      <c r="A129">
        <v>128</v>
      </c>
      <c r="B129" t="s">
        <v>263</v>
      </c>
      <c r="C129" t="s">
        <v>264</v>
      </c>
    </row>
    <row r="130" spans="1:3" x14ac:dyDescent="0.15">
      <c r="A130">
        <v>129</v>
      </c>
      <c r="B130" t="s">
        <v>265</v>
      </c>
      <c r="C130" t="s">
        <v>266</v>
      </c>
    </row>
    <row r="131" spans="1:3" x14ac:dyDescent="0.15">
      <c r="A131">
        <v>130</v>
      </c>
      <c r="B131" t="s">
        <v>267</v>
      </c>
      <c r="C131" t="s">
        <v>268</v>
      </c>
    </row>
    <row r="132" spans="1:3" x14ac:dyDescent="0.15">
      <c r="A132">
        <v>131</v>
      </c>
      <c r="B132" t="s">
        <v>269</v>
      </c>
      <c r="C132" t="s">
        <v>270</v>
      </c>
    </row>
    <row r="133" spans="1:3" x14ac:dyDescent="0.15">
      <c r="A133">
        <v>132</v>
      </c>
      <c r="B133" t="s">
        <v>272</v>
      </c>
      <c r="C133" t="s">
        <v>273</v>
      </c>
    </row>
    <row r="134" spans="1:3" x14ac:dyDescent="0.15">
      <c r="A134">
        <v>133</v>
      </c>
      <c r="B134" t="s">
        <v>274</v>
      </c>
      <c r="C134" t="s">
        <v>275</v>
      </c>
    </row>
    <row r="135" spans="1:3" x14ac:dyDescent="0.15">
      <c r="A135">
        <v>134</v>
      </c>
      <c r="B135" t="s">
        <v>276</v>
      </c>
      <c r="C135" t="s">
        <v>277</v>
      </c>
    </row>
    <row r="136" spans="1:3" x14ac:dyDescent="0.15">
      <c r="A136">
        <v>135</v>
      </c>
      <c r="B136" t="s">
        <v>278</v>
      </c>
      <c r="C136" t="s">
        <v>279</v>
      </c>
    </row>
    <row r="137" spans="1:3" x14ac:dyDescent="0.15">
      <c r="A137">
        <v>136</v>
      </c>
      <c r="B137" t="s">
        <v>280</v>
      </c>
      <c r="C137" t="s">
        <v>281</v>
      </c>
    </row>
    <row r="138" spans="1:3" x14ac:dyDescent="0.15">
      <c r="A138">
        <v>137</v>
      </c>
      <c r="B138" t="s">
        <v>282</v>
      </c>
      <c r="C138" t="s">
        <v>283</v>
      </c>
    </row>
    <row r="139" spans="1:3" x14ac:dyDescent="0.15">
      <c r="A139">
        <v>138</v>
      </c>
      <c r="B139" t="s">
        <v>284</v>
      </c>
      <c r="C139" t="s">
        <v>285</v>
      </c>
    </row>
    <row r="140" spans="1:3" x14ac:dyDescent="0.15">
      <c r="A140">
        <v>139</v>
      </c>
      <c r="B140" t="s">
        <v>286</v>
      </c>
      <c r="C140" t="s">
        <v>287</v>
      </c>
    </row>
    <row r="141" spans="1:3" x14ac:dyDescent="0.15">
      <c r="A141">
        <v>140</v>
      </c>
      <c r="B141" t="s">
        <v>225</v>
      </c>
      <c r="C141" t="s">
        <v>288</v>
      </c>
    </row>
    <row r="142" spans="1:3" x14ac:dyDescent="0.15">
      <c r="A142">
        <v>141</v>
      </c>
      <c r="B142" t="s">
        <v>289</v>
      </c>
      <c r="C142" t="s">
        <v>290</v>
      </c>
    </row>
    <row r="143" spans="1:3" x14ac:dyDescent="0.15">
      <c r="A143">
        <v>142</v>
      </c>
      <c r="B143" t="s">
        <v>291</v>
      </c>
      <c r="C143" t="s">
        <v>292</v>
      </c>
    </row>
    <row r="144" spans="1:3" x14ac:dyDescent="0.15">
      <c r="A144">
        <v>143</v>
      </c>
      <c r="B144" t="s">
        <v>293</v>
      </c>
      <c r="C144" t="s">
        <v>294</v>
      </c>
    </row>
    <row r="145" spans="1:3" x14ac:dyDescent="0.15">
      <c r="A145">
        <v>144</v>
      </c>
      <c r="B145" t="s">
        <v>295</v>
      </c>
      <c r="C145" t="s">
        <v>296</v>
      </c>
    </row>
    <row r="146" spans="1:3" x14ac:dyDescent="0.15">
      <c r="A146">
        <v>145</v>
      </c>
      <c r="B146" t="s">
        <v>297</v>
      </c>
      <c r="C146" t="s">
        <v>298</v>
      </c>
    </row>
    <row r="147" spans="1:3" x14ac:dyDescent="0.15">
      <c r="A147">
        <v>146</v>
      </c>
      <c r="B147" t="s">
        <v>299</v>
      </c>
      <c r="C147" t="s">
        <v>300</v>
      </c>
    </row>
    <row r="148" spans="1:3" x14ac:dyDescent="0.15">
      <c r="A148">
        <v>147</v>
      </c>
      <c r="B148" t="s">
        <v>301</v>
      </c>
      <c r="C148" t="s">
        <v>302</v>
      </c>
    </row>
    <row r="149" spans="1:3" x14ac:dyDescent="0.15">
      <c r="A149">
        <v>148</v>
      </c>
      <c r="B149" t="s">
        <v>303</v>
      </c>
      <c r="C149" t="s">
        <v>304</v>
      </c>
    </row>
    <row r="150" spans="1:3" x14ac:dyDescent="0.15">
      <c r="A150">
        <v>149</v>
      </c>
      <c r="B150" t="s">
        <v>305</v>
      </c>
      <c r="C150" t="s">
        <v>306</v>
      </c>
    </row>
    <row r="151" spans="1:3" x14ac:dyDescent="0.15">
      <c r="A151">
        <v>150</v>
      </c>
      <c r="B151" t="s">
        <v>307</v>
      </c>
      <c r="C151" t="s">
        <v>308</v>
      </c>
    </row>
    <row r="152" spans="1:3" x14ac:dyDescent="0.15">
      <c r="A152">
        <v>151</v>
      </c>
      <c r="B152" t="s">
        <v>309</v>
      </c>
      <c r="C152" t="s">
        <v>310</v>
      </c>
    </row>
    <row r="153" spans="1:3" x14ac:dyDescent="0.15">
      <c r="A153">
        <v>152</v>
      </c>
      <c r="B153" t="s">
        <v>311</v>
      </c>
      <c r="C153" t="s">
        <v>312</v>
      </c>
    </row>
    <row r="154" spans="1:3" x14ac:dyDescent="0.15">
      <c r="A154">
        <v>153</v>
      </c>
      <c r="B154" t="s">
        <v>313</v>
      </c>
      <c r="C154" t="s">
        <v>314</v>
      </c>
    </row>
    <row r="155" spans="1:3" x14ac:dyDescent="0.15">
      <c r="A155">
        <v>154</v>
      </c>
      <c r="B155" t="s">
        <v>315</v>
      </c>
      <c r="C155" t="s">
        <v>316</v>
      </c>
    </row>
    <row r="156" spans="1:3" x14ac:dyDescent="0.15">
      <c r="A156">
        <v>155</v>
      </c>
      <c r="B156" t="s">
        <v>317</v>
      </c>
      <c r="C156" t="s">
        <v>318</v>
      </c>
    </row>
    <row r="157" spans="1:3" x14ac:dyDescent="0.15">
      <c r="A157">
        <v>156</v>
      </c>
      <c r="B157" t="s">
        <v>319</v>
      </c>
      <c r="C157" t="s">
        <v>320</v>
      </c>
    </row>
    <row r="158" spans="1:3" x14ac:dyDescent="0.15">
      <c r="A158">
        <v>157</v>
      </c>
      <c r="B158" t="s">
        <v>321</v>
      </c>
      <c r="C158" t="s">
        <v>322</v>
      </c>
    </row>
    <row r="159" spans="1:3" x14ac:dyDescent="0.15">
      <c r="A159">
        <v>158</v>
      </c>
      <c r="B159" t="s">
        <v>323</v>
      </c>
      <c r="C159" t="s">
        <v>324</v>
      </c>
    </row>
    <row r="160" spans="1:3" x14ac:dyDescent="0.15">
      <c r="A160">
        <v>159</v>
      </c>
      <c r="B160" t="s">
        <v>325</v>
      </c>
      <c r="C160" t="s">
        <v>326</v>
      </c>
    </row>
    <row r="161" spans="1:3" x14ac:dyDescent="0.15">
      <c r="A161">
        <v>160</v>
      </c>
      <c r="B161" t="s">
        <v>327</v>
      </c>
      <c r="C161" t="s">
        <v>328</v>
      </c>
    </row>
    <row r="162" spans="1:3" x14ac:dyDescent="0.15">
      <c r="A162">
        <v>161</v>
      </c>
      <c r="B162" t="s">
        <v>330</v>
      </c>
      <c r="C162" t="s">
        <v>331</v>
      </c>
    </row>
    <row r="163" spans="1:3" x14ac:dyDescent="0.15">
      <c r="A163">
        <v>162</v>
      </c>
      <c r="B163" t="s">
        <v>332</v>
      </c>
      <c r="C163" t="s">
        <v>333</v>
      </c>
    </row>
    <row r="164" spans="1:3" x14ac:dyDescent="0.15">
      <c r="A164">
        <v>163</v>
      </c>
      <c r="B164" t="s">
        <v>334</v>
      </c>
      <c r="C164" t="s">
        <v>335</v>
      </c>
    </row>
    <row r="165" spans="1:3" x14ac:dyDescent="0.15">
      <c r="A165">
        <v>164</v>
      </c>
      <c r="B165" t="s">
        <v>336</v>
      </c>
      <c r="C165" t="s">
        <v>337</v>
      </c>
    </row>
    <row r="166" spans="1:3" x14ac:dyDescent="0.15">
      <c r="A166">
        <v>165</v>
      </c>
      <c r="B166" t="s">
        <v>338</v>
      </c>
      <c r="C166" t="s">
        <v>339</v>
      </c>
    </row>
    <row r="167" spans="1:3" x14ac:dyDescent="0.15">
      <c r="A167">
        <v>166</v>
      </c>
      <c r="B167" t="s">
        <v>340</v>
      </c>
      <c r="C167" t="s">
        <v>341</v>
      </c>
    </row>
    <row r="168" spans="1:3" x14ac:dyDescent="0.15">
      <c r="A168">
        <v>167</v>
      </c>
      <c r="B168" t="s">
        <v>342</v>
      </c>
      <c r="C168" t="s">
        <v>343</v>
      </c>
    </row>
    <row r="169" spans="1:3" x14ac:dyDescent="0.15">
      <c r="A169">
        <v>168</v>
      </c>
      <c r="B169" t="s">
        <v>344</v>
      </c>
      <c r="C169" t="s">
        <v>345</v>
      </c>
    </row>
    <row r="170" spans="1:3" x14ac:dyDescent="0.15">
      <c r="A170">
        <v>169</v>
      </c>
      <c r="B170" t="s">
        <v>346</v>
      </c>
      <c r="C170" t="s">
        <v>347</v>
      </c>
    </row>
    <row r="171" spans="1:3" x14ac:dyDescent="0.15">
      <c r="A171">
        <v>170</v>
      </c>
      <c r="B171" t="s">
        <v>348</v>
      </c>
      <c r="C171" t="s">
        <v>349</v>
      </c>
    </row>
    <row r="172" spans="1:3" x14ac:dyDescent="0.15">
      <c r="A172">
        <v>171</v>
      </c>
      <c r="B172" t="s">
        <v>350</v>
      </c>
      <c r="C172" t="s">
        <v>351</v>
      </c>
    </row>
    <row r="173" spans="1:3" x14ac:dyDescent="0.15">
      <c r="A173">
        <v>172</v>
      </c>
      <c r="B173" t="s">
        <v>353</v>
      </c>
      <c r="C173" t="s">
        <v>354</v>
      </c>
    </row>
    <row r="174" spans="1:3" x14ac:dyDescent="0.15">
      <c r="A174">
        <v>173</v>
      </c>
      <c r="B174" t="s">
        <v>355</v>
      </c>
      <c r="C174" t="s">
        <v>356</v>
      </c>
    </row>
    <row r="175" spans="1:3" x14ac:dyDescent="0.15">
      <c r="A175">
        <v>174</v>
      </c>
      <c r="B175" t="s">
        <v>357</v>
      </c>
      <c r="C175" t="s">
        <v>358</v>
      </c>
    </row>
    <row r="176" spans="1:3" x14ac:dyDescent="0.15">
      <c r="A176">
        <v>175</v>
      </c>
      <c r="B176" t="s">
        <v>359</v>
      </c>
      <c r="C176" t="s">
        <v>360</v>
      </c>
    </row>
    <row r="177" spans="1:3" x14ac:dyDescent="0.15">
      <c r="A177">
        <v>176</v>
      </c>
      <c r="B177" t="s">
        <v>361</v>
      </c>
      <c r="C177" t="s">
        <v>362</v>
      </c>
    </row>
    <row r="178" spans="1:3" x14ac:dyDescent="0.15">
      <c r="A178">
        <v>177</v>
      </c>
      <c r="B178" t="s">
        <v>363</v>
      </c>
      <c r="C178" t="s">
        <v>364</v>
      </c>
    </row>
    <row r="179" spans="1:3" x14ac:dyDescent="0.15">
      <c r="A179">
        <v>178</v>
      </c>
      <c r="B179" t="s">
        <v>365</v>
      </c>
      <c r="C179" t="s">
        <v>366</v>
      </c>
    </row>
    <row r="180" spans="1:3" x14ac:dyDescent="0.15">
      <c r="A180">
        <v>179</v>
      </c>
      <c r="B180" t="s">
        <v>367</v>
      </c>
      <c r="C180" t="s">
        <v>368</v>
      </c>
    </row>
    <row r="181" spans="1:3" x14ac:dyDescent="0.15">
      <c r="A181">
        <v>180</v>
      </c>
      <c r="B181" t="s">
        <v>369</v>
      </c>
      <c r="C181" t="s">
        <v>370</v>
      </c>
    </row>
    <row r="182" spans="1:3" x14ac:dyDescent="0.15">
      <c r="A182">
        <v>181</v>
      </c>
      <c r="B182" t="s">
        <v>371</v>
      </c>
      <c r="C182" t="s">
        <v>372</v>
      </c>
    </row>
    <row r="183" spans="1:3" x14ac:dyDescent="0.15">
      <c r="A183">
        <v>182</v>
      </c>
      <c r="B183" t="s">
        <v>89</v>
      </c>
      <c r="C183" t="s">
        <v>373</v>
      </c>
    </row>
    <row r="184" spans="1:3" x14ac:dyDescent="0.15">
      <c r="A184">
        <v>183</v>
      </c>
      <c r="B184" t="s">
        <v>374</v>
      </c>
      <c r="C184" t="s">
        <v>375</v>
      </c>
    </row>
    <row r="185" spans="1:3" x14ac:dyDescent="0.15">
      <c r="A185">
        <v>184</v>
      </c>
      <c r="B185" t="s">
        <v>376</v>
      </c>
      <c r="C185" t="s">
        <v>377</v>
      </c>
    </row>
    <row r="186" spans="1:3" x14ac:dyDescent="0.15">
      <c r="A186">
        <v>185</v>
      </c>
      <c r="B186" t="s">
        <v>378</v>
      </c>
      <c r="C186" t="s">
        <v>379</v>
      </c>
    </row>
    <row r="187" spans="1:3" x14ac:dyDescent="0.15">
      <c r="A187">
        <v>186</v>
      </c>
      <c r="B187" t="s">
        <v>380</v>
      </c>
      <c r="C187" t="s">
        <v>381</v>
      </c>
    </row>
    <row r="188" spans="1:3" x14ac:dyDescent="0.15">
      <c r="A188">
        <v>187</v>
      </c>
      <c r="B188" t="s">
        <v>383</v>
      </c>
      <c r="C188" t="s">
        <v>384</v>
      </c>
    </row>
    <row r="189" spans="1:3" x14ac:dyDescent="0.15">
      <c r="A189">
        <v>188</v>
      </c>
      <c r="B189" t="s">
        <v>385</v>
      </c>
      <c r="C189" t="s">
        <v>386</v>
      </c>
    </row>
    <row r="190" spans="1:3" x14ac:dyDescent="0.15">
      <c r="A190">
        <v>189</v>
      </c>
      <c r="B190" t="s">
        <v>387</v>
      </c>
      <c r="C190" t="s">
        <v>388</v>
      </c>
    </row>
    <row r="191" spans="1:3" x14ac:dyDescent="0.15">
      <c r="A191">
        <v>190</v>
      </c>
      <c r="B191" t="s">
        <v>389</v>
      </c>
      <c r="C191" t="s">
        <v>390</v>
      </c>
    </row>
    <row r="192" spans="1:3" x14ac:dyDescent="0.15">
      <c r="A192">
        <v>191</v>
      </c>
      <c r="B192" t="s">
        <v>391</v>
      </c>
      <c r="C192" t="s">
        <v>392</v>
      </c>
    </row>
    <row r="193" spans="1:3" x14ac:dyDescent="0.15">
      <c r="A193">
        <v>192</v>
      </c>
      <c r="B193" t="s">
        <v>393</v>
      </c>
      <c r="C193" t="s">
        <v>394</v>
      </c>
    </row>
    <row r="194" spans="1:3" x14ac:dyDescent="0.15">
      <c r="A194">
        <v>193</v>
      </c>
      <c r="B194" t="s">
        <v>395</v>
      </c>
      <c r="C194" t="s">
        <v>396</v>
      </c>
    </row>
    <row r="195" spans="1:3" x14ac:dyDescent="0.15">
      <c r="A195">
        <v>194</v>
      </c>
      <c r="B195" t="s">
        <v>397</v>
      </c>
      <c r="C195" t="s">
        <v>398</v>
      </c>
    </row>
    <row r="196" spans="1:3" x14ac:dyDescent="0.15">
      <c r="A196">
        <v>195</v>
      </c>
      <c r="B196" t="s">
        <v>399</v>
      </c>
      <c r="C196" t="s">
        <v>400</v>
      </c>
    </row>
    <row r="197" spans="1:3" x14ac:dyDescent="0.15">
      <c r="A197">
        <v>196</v>
      </c>
      <c r="B197" t="s">
        <v>382</v>
      </c>
      <c r="C197" t="s">
        <v>401</v>
      </c>
    </row>
    <row r="198" spans="1:3" x14ac:dyDescent="0.15">
      <c r="A198">
        <v>197</v>
      </c>
      <c r="B198" t="s">
        <v>402</v>
      </c>
      <c r="C198" t="s">
        <v>403</v>
      </c>
    </row>
    <row r="199" spans="1:3" x14ac:dyDescent="0.15">
      <c r="A199">
        <v>198</v>
      </c>
      <c r="B199" t="s">
        <v>404</v>
      </c>
      <c r="C199" t="s">
        <v>405</v>
      </c>
    </row>
    <row r="200" spans="1:3" x14ac:dyDescent="0.15">
      <c r="A200">
        <v>199</v>
      </c>
      <c r="B200" t="s">
        <v>406</v>
      </c>
      <c r="C200" t="s">
        <v>407</v>
      </c>
    </row>
    <row r="201" spans="1:3" x14ac:dyDescent="0.15">
      <c r="A201">
        <v>200</v>
      </c>
      <c r="B201" t="s">
        <v>409</v>
      </c>
      <c r="C201" t="s">
        <v>410</v>
      </c>
    </row>
    <row r="202" spans="1:3" x14ac:dyDescent="0.15">
      <c r="A202">
        <v>201</v>
      </c>
      <c r="B202" t="s">
        <v>412</v>
      </c>
      <c r="C202" t="s">
        <v>413</v>
      </c>
    </row>
    <row r="203" spans="1:3" x14ac:dyDescent="0.15">
      <c r="A203">
        <v>202</v>
      </c>
      <c r="B203" t="s">
        <v>271</v>
      </c>
      <c r="C203" t="s">
        <v>414</v>
      </c>
    </row>
    <row r="204" spans="1:3" x14ac:dyDescent="0.15">
      <c r="A204">
        <v>203</v>
      </c>
      <c r="B204" t="s">
        <v>415</v>
      </c>
      <c r="C204" t="s">
        <v>416</v>
      </c>
    </row>
    <row r="205" spans="1:3" x14ac:dyDescent="0.15">
      <c r="A205">
        <v>204</v>
      </c>
      <c r="B205" t="s">
        <v>417</v>
      </c>
      <c r="C205" t="s">
        <v>418</v>
      </c>
    </row>
    <row r="206" spans="1:3" x14ac:dyDescent="0.15">
      <c r="A206">
        <v>205</v>
      </c>
      <c r="B206" t="s">
        <v>419</v>
      </c>
      <c r="C206" t="s">
        <v>420</v>
      </c>
    </row>
    <row r="207" spans="1:3" x14ac:dyDescent="0.15">
      <c r="A207">
        <v>206</v>
      </c>
      <c r="B207" t="s">
        <v>421</v>
      </c>
      <c r="C207" t="s">
        <v>422</v>
      </c>
    </row>
    <row r="208" spans="1:3" x14ac:dyDescent="0.15">
      <c r="A208">
        <v>207</v>
      </c>
      <c r="B208" t="s">
        <v>423</v>
      </c>
      <c r="C208" t="s">
        <v>424</v>
      </c>
    </row>
    <row r="209" spans="1:3" x14ac:dyDescent="0.15">
      <c r="A209">
        <v>208</v>
      </c>
      <c r="B209" t="s">
        <v>425</v>
      </c>
      <c r="C209" t="s">
        <v>426</v>
      </c>
    </row>
    <row r="210" spans="1:3" x14ac:dyDescent="0.15">
      <c r="A210">
        <v>209</v>
      </c>
      <c r="B210" t="s">
        <v>427</v>
      </c>
      <c r="C210" t="s">
        <v>428</v>
      </c>
    </row>
    <row r="211" spans="1:3" x14ac:dyDescent="0.15">
      <c r="A211">
        <v>210</v>
      </c>
      <c r="B211" t="s">
        <v>429</v>
      </c>
      <c r="C211" t="s">
        <v>430</v>
      </c>
    </row>
    <row r="212" spans="1:3" x14ac:dyDescent="0.15">
      <c r="A212">
        <v>211</v>
      </c>
      <c r="B212" t="s">
        <v>431</v>
      </c>
      <c r="C212" t="s">
        <v>432</v>
      </c>
    </row>
    <row r="213" spans="1:3" x14ac:dyDescent="0.15">
      <c r="A213">
        <v>212</v>
      </c>
      <c r="B213" t="s">
        <v>433</v>
      </c>
      <c r="C213" t="s">
        <v>434</v>
      </c>
    </row>
    <row r="214" spans="1:3" x14ac:dyDescent="0.15">
      <c r="A214">
        <v>213</v>
      </c>
      <c r="B214" t="s">
        <v>436</v>
      </c>
      <c r="C214" t="s">
        <v>437</v>
      </c>
    </row>
    <row r="215" spans="1:3" x14ac:dyDescent="0.15">
      <c r="A215">
        <v>214</v>
      </c>
      <c r="B215" t="s">
        <v>438</v>
      </c>
      <c r="C215" t="s">
        <v>439</v>
      </c>
    </row>
    <row r="216" spans="1:3" x14ac:dyDescent="0.15">
      <c r="A216">
        <v>215</v>
      </c>
      <c r="B216" t="s">
        <v>440</v>
      </c>
      <c r="C216" t="s">
        <v>441</v>
      </c>
    </row>
    <row r="217" spans="1:3" x14ac:dyDescent="0.15">
      <c r="A217">
        <v>216</v>
      </c>
      <c r="B217" t="s">
        <v>442</v>
      </c>
      <c r="C217" t="s">
        <v>443</v>
      </c>
    </row>
    <row r="218" spans="1:3" x14ac:dyDescent="0.15">
      <c r="A218">
        <v>217</v>
      </c>
      <c r="B218" t="s">
        <v>444</v>
      </c>
      <c r="C218" t="s">
        <v>445</v>
      </c>
    </row>
    <row r="219" spans="1:3" x14ac:dyDescent="0.15">
      <c r="A219">
        <v>218</v>
      </c>
      <c r="B219" t="s">
        <v>446</v>
      </c>
      <c r="C219" t="s">
        <v>447</v>
      </c>
    </row>
    <row r="220" spans="1:3" x14ac:dyDescent="0.15">
      <c r="A220">
        <v>219</v>
      </c>
      <c r="B220" t="s">
        <v>448</v>
      </c>
      <c r="C220" t="s">
        <v>449</v>
      </c>
    </row>
    <row r="221" spans="1:3" x14ac:dyDescent="0.15">
      <c r="A221">
        <v>220</v>
      </c>
      <c r="B221" t="s">
        <v>450</v>
      </c>
      <c r="C221" t="s">
        <v>451</v>
      </c>
    </row>
    <row r="222" spans="1:3" x14ac:dyDescent="0.15">
      <c r="A222">
        <v>221</v>
      </c>
      <c r="B222" t="s">
        <v>452</v>
      </c>
      <c r="C222" t="s">
        <v>453</v>
      </c>
    </row>
    <row r="223" spans="1:3" x14ac:dyDescent="0.15">
      <c r="A223">
        <v>222</v>
      </c>
      <c r="B223" t="s">
        <v>454</v>
      </c>
      <c r="C223" t="s">
        <v>455</v>
      </c>
    </row>
    <row r="224" spans="1:3" x14ac:dyDescent="0.15">
      <c r="A224">
        <v>223</v>
      </c>
      <c r="B224" t="s">
        <v>456</v>
      </c>
      <c r="C224" t="s">
        <v>457</v>
      </c>
    </row>
    <row r="225" spans="1:3" x14ac:dyDescent="0.15">
      <c r="A225">
        <v>224</v>
      </c>
      <c r="B225" t="s">
        <v>458</v>
      </c>
      <c r="C225" t="s">
        <v>459</v>
      </c>
    </row>
    <row r="226" spans="1:3" x14ac:dyDescent="0.15">
      <c r="A226">
        <v>225</v>
      </c>
      <c r="B226" t="s">
        <v>460</v>
      </c>
      <c r="C226" t="s">
        <v>461</v>
      </c>
    </row>
    <row r="227" spans="1:3" x14ac:dyDescent="0.15">
      <c r="A227">
        <v>226</v>
      </c>
      <c r="B227" t="s">
        <v>462</v>
      </c>
      <c r="C227" t="s">
        <v>463</v>
      </c>
    </row>
    <row r="228" spans="1:3" x14ac:dyDescent="0.15">
      <c r="A228">
        <v>227</v>
      </c>
      <c r="B228" t="s">
        <v>464</v>
      </c>
      <c r="C228" t="s">
        <v>465</v>
      </c>
    </row>
    <row r="229" spans="1:3" x14ac:dyDescent="0.15">
      <c r="A229">
        <v>228</v>
      </c>
      <c r="B229" t="s">
        <v>466</v>
      </c>
      <c r="C229" t="s">
        <v>467</v>
      </c>
    </row>
    <row r="230" spans="1:3" x14ac:dyDescent="0.15">
      <c r="A230">
        <v>229</v>
      </c>
      <c r="B230" t="s">
        <v>468</v>
      </c>
      <c r="C230" t="s">
        <v>469</v>
      </c>
    </row>
    <row r="231" spans="1:3" x14ac:dyDescent="0.15">
      <c r="A231">
        <v>230</v>
      </c>
      <c r="B231" t="s">
        <v>470</v>
      </c>
      <c r="C231" t="s">
        <v>471</v>
      </c>
    </row>
    <row r="232" spans="1:3" x14ac:dyDescent="0.15">
      <c r="A232">
        <v>231</v>
      </c>
      <c r="B232" t="s">
        <v>472</v>
      </c>
      <c r="C232" t="s">
        <v>473</v>
      </c>
    </row>
    <row r="233" spans="1:3" x14ac:dyDescent="0.15">
      <c r="A233">
        <v>232</v>
      </c>
      <c r="B233" t="s">
        <v>474</v>
      </c>
      <c r="C233" t="s">
        <v>475</v>
      </c>
    </row>
    <row r="234" spans="1:3" x14ac:dyDescent="0.15">
      <c r="A234">
        <v>233</v>
      </c>
      <c r="B234" t="s">
        <v>476</v>
      </c>
      <c r="C234" t="s">
        <v>477</v>
      </c>
    </row>
    <row r="235" spans="1:3" x14ac:dyDescent="0.15">
      <c r="A235">
        <v>234</v>
      </c>
      <c r="B235" t="s">
        <v>478</v>
      </c>
      <c r="C235" t="s">
        <v>479</v>
      </c>
    </row>
    <row r="236" spans="1:3" x14ac:dyDescent="0.15">
      <c r="A236">
        <v>235</v>
      </c>
      <c r="B236" t="s">
        <v>480</v>
      </c>
      <c r="C236" t="s">
        <v>481</v>
      </c>
    </row>
    <row r="237" spans="1:3" x14ac:dyDescent="0.15">
      <c r="A237">
        <v>236</v>
      </c>
      <c r="B237" t="s">
        <v>482</v>
      </c>
      <c r="C237" t="s">
        <v>483</v>
      </c>
    </row>
    <row r="238" spans="1:3" x14ac:dyDescent="0.15">
      <c r="A238">
        <v>237</v>
      </c>
      <c r="B238" t="s">
        <v>484</v>
      </c>
      <c r="C238" t="s">
        <v>485</v>
      </c>
    </row>
    <row r="239" spans="1:3" x14ac:dyDescent="0.15">
      <c r="A239">
        <v>238</v>
      </c>
      <c r="B239" t="s">
        <v>486</v>
      </c>
      <c r="C239" t="s">
        <v>487</v>
      </c>
    </row>
    <row r="240" spans="1:3" x14ac:dyDescent="0.15">
      <c r="A240">
        <v>239</v>
      </c>
      <c r="B240" t="s">
        <v>488</v>
      </c>
      <c r="C240" t="s">
        <v>489</v>
      </c>
    </row>
    <row r="241" spans="1:3" x14ac:dyDescent="0.15">
      <c r="A241">
        <v>240</v>
      </c>
      <c r="B241" t="s">
        <v>490</v>
      </c>
      <c r="C241" t="s">
        <v>491</v>
      </c>
    </row>
    <row r="242" spans="1:3" x14ac:dyDescent="0.15">
      <c r="A242">
        <v>241</v>
      </c>
      <c r="B242" t="s">
        <v>492</v>
      </c>
      <c r="C242" t="s">
        <v>493</v>
      </c>
    </row>
    <row r="243" spans="1:3" x14ac:dyDescent="0.15">
      <c r="A243">
        <v>242</v>
      </c>
      <c r="B243" t="s">
        <v>494</v>
      </c>
      <c r="C243" t="s">
        <v>495</v>
      </c>
    </row>
    <row r="244" spans="1:3" x14ac:dyDescent="0.15">
      <c r="A244">
        <v>243</v>
      </c>
      <c r="B244" t="s">
        <v>496</v>
      </c>
      <c r="C244" t="s">
        <v>497</v>
      </c>
    </row>
    <row r="245" spans="1:3" x14ac:dyDescent="0.15">
      <c r="A245">
        <v>244</v>
      </c>
      <c r="B245" t="s">
        <v>498</v>
      </c>
      <c r="C245" t="s">
        <v>499</v>
      </c>
    </row>
    <row r="246" spans="1:3" x14ac:dyDescent="0.15">
      <c r="A246">
        <v>245</v>
      </c>
      <c r="B246" t="s">
        <v>500</v>
      </c>
      <c r="C246" t="s">
        <v>501</v>
      </c>
    </row>
    <row r="247" spans="1:3" x14ac:dyDescent="0.15">
      <c r="A247">
        <v>246</v>
      </c>
      <c r="B247" t="s">
        <v>502</v>
      </c>
      <c r="C247" t="s">
        <v>503</v>
      </c>
    </row>
    <row r="248" spans="1:3" x14ac:dyDescent="0.15">
      <c r="A248">
        <v>247</v>
      </c>
      <c r="B248" t="s">
        <v>504</v>
      </c>
      <c r="C248" t="s">
        <v>505</v>
      </c>
    </row>
    <row r="249" spans="1:3" x14ac:dyDescent="0.15">
      <c r="A249">
        <v>248</v>
      </c>
      <c r="B249" t="s">
        <v>506</v>
      </c>
      <c r="C249" t="s">
        <v>507</v>
      </c>
    </row>
    <row r="250" spans="1:3" x14ac:dyDescent="0.15">
      <c r="A250">
        <v>249</v>
      </c>
      <c r="B250" t="s">
        <v>508</v>
      </c>
      <c r="C250" t="s">
        <v>509</v>
      </c>
    </row>
    <row r="251" spans="1:3" x14ac:dyDescent="0.15">
      <c r="A251">
        <v>250</v>
      </c>
      <c r="B251" t="s">
        <v>510</v>
      </c>
      <c r="C251" t="s">
        <v>511</v>
      </c>
    </row>
    <row r="252" spans="1:3" x14ac:dyDescent="0.15">
      <c r="A252">
        <v>251</v>
      </c>
      <c r="B252" t="s">
        <v>512</v>
      </c>
      <c r="C252" t="s">
        <v>513</v>
      </c>
    </row>
    <row r="253" spans="1:3" x14ac:dyDescent="0.15">
      <c r="A253">
        <v>252</v>
      </c>
      <c r="B253" t="s">
        <v>514</v>
      </c>
      <c r="C253" t="s">
        <v>515</v>
      </c>
    </row>
    <row r="254" spans="1:3" x14ac:dyDescent="0.15">
      <c r="A254">
        <v>253</v>
      </c>
      <c r="B254" t="s">
        <v>516</v>
      </c>
      <c r="C254" t="s">
        <v>517</v>
      </c>
    </row>
    <row r="255" spans="1:3" x14ac:dyDescent="0.15">
      <c r="A255">
        <v>254</v>
      </c>
      <c r="B255" t="s">
        <v>518</v>
      </c>
      <c r="C255" t="s">
        <v>519</v>
      </c>
    </row>
    <row r="256" spans="1:3" x14ac:dyDescent="0.15">
      <c r="A256">
        <v>255</v>
      </c>
      <c r="B256" t="s">
        <v>520</v>
      </c>
      <c r="C256" t="s">
        <v>521</v>
      </c>
    </row>
    <row r="257" spans="1:3" x14ac:dyDescent="0.15">
      <c r="A257">
        <v>256</v>
      </c>
      <c r="B257" t="s">
        <v>522</v>
      </c>
      <c r="C257" t="s">
        <v>523</v>
      </c>
    </row>
    <row r="258" spans="1:3" x14ac:dyDescent="0.15">
      <c r="A258">
        <v>257</v>
      </c>
      <c r="B258" t="s">
        <v>524</v>
      </c>
      <c r="C258" t="s">
        <v>525</v>
      </c>
    </row>
    <row r="259" spans="1:3" x14ac:dyDescent="0.15">
      <c r="A259">
        <v>258</v>
      </c>
      <c r="B259" t="s">
        <v>526</v>
      </c>
      <c r="C259" t="s">
        <v>527</v>
      </c>
    </row>
    <row r="260" spans="1:3" x14ac:dyDescent="0.15">
      <c r="A260">
        <v>259</v>
      </c>
      <c r="B260" t="s">
        <v>528</v>
      </c>
      <c r="C260" t="s">
        <v>529</v>
      </c>
    </row>
    <row r="261" spans="1:3" x14ac:dyDescent="0.15">
      <c r="A261">
        <v>260</v>
      </c>
      <c r="B261" t="s">
        <v>531</v>
      </c>
      <c r="C261" t="s">
        <v>532</v>
      </c>
    </row>
    <row r="262" spans="1:3" x14ac:dyDescent="0.15">
      <c r="A262">
        <v>261</v>
      </c>
      <c r="B262" t="s">
        <v>534</v>
      </c>
      <c r="C262" t="s">
        <v>535</v>
      </c>
    </row>
    <row r="263" spans="1:3" x14ac:dyDescent="0.15">
      <c r="A263">
        <v>262</v>
      </c>
      <c r="B263" t="s">
        <v>536</v>
      </c>
      <c r="C263" t="s">
        <v>537</v>
      </c>
    </row>
    <row r="264" spans="1:3" x14ac:dyDescent="0.15">
      <c r="A264">
        <v>263</v>
      </c>
      <c r="B264" t="s">
        <v>538</v>
      </c>
      <c r="C264" t="s">
        <v>539</v>
      </c>
    </row>
    <row r="265" spans="1:3" x14ac:dyDescent="0.15">
      <c r="A265">
        <v>264</v>
      </c>
      <c r="B265" t="s">
        <v>540</v>
      </c>
      <c r="C265" t="s">
        <v>541</v>
      </c>
    </row>
    <row r="266" spans="1:3" x14ac:dyDescent="0.15">
      <c r="A266">
        <v>265</v>
      </c>
      <c r="B266" t="s">
        <v>542</v>
      </c>
      <c r="C266" t="s">
        <v>543</v>
      </c>
    </row>
    <row r="267" spans="1:3" x14ac:dyDescent="0.15">
      <c r="A267">
        <v>266</v>
      </c>
      <c r="B267" t="s">
        <v>544</v>
      </c>
      <c r="C267" t="s">
        <v>545</v>
      </c>
    </row>
    <row r="268" spans="1:3" x14ac:dyDescent="0.15">
      <c r="A268">
        <v>267</v>
      </c>
      <c r="B268" t="s">
        <v>546</v>
      </c>
      <c r="C268" t="s">
        <v>547</v>
      </c>
    </row>
    <row r="269" spans="1:3" x14ac:dyDescent="0.15">
      <c r="A269">
        <v>268</v>
      </c>
      <c r="B269" t="s">
        <v>548</v>
      </c>
      <c r="C269" t="s">
        <v>549</v>
      </c>
    </row>
    <row r="270" spans="1:3" x14ac:dyDescent="0.15">
      <c r="A270">
        <v>269</v>
      </c>
      <c r="B270" t="s">
        <v>550</v>
      </c>
      <c r="C270" t="s">
        <v>551</v>
      </c>
    </row>
    <row r="271" spans="1:3" x14ac:dyDescent="0.15">
      <c r="A271">
        <v>270</v>
      </c>
      <c r="B271" t="s">
        <v>552</v>
      </c>
      <c r="C271" t="s">
        <v>553</v>
      </c>
    </row>
    <row r="272" spans="1:3" x14ac:dyDescent="0.15">
      <c r="A272">
        <v>271</v>
      </c>
      <c r="B272" t="s">
        <v>554</v>
      </c>
      <c r="C272" t="s">
        <v>555</v>
      </c>
    </row>
    <row r="273" spans="1:3" x14ac:dyDescent="0.15">
      <c r="A273">
        <v>272</v>
      </c>
      <c r="B273" t="s">
        <v>556</v>
      </c>
      <c r="C273" t="s">
        <v>557</v>
      </c>
    </row>
    <row r="274" spans="1:3" x14ac:dyDescent="0.15">
      <c r="A274">
        <v>273</v>
      </c>
      <c r="B274" t="s">
        <v>558</v>
      </c>
      <c r="C274" t="s">
        <v>559</v>
      </c>
    </row>
    <row r="275" spans="1:3" x14ac:dyDescent="0.15">
      <c r="A275">
        <v>274</v>
      </c>
      <c r="B275" t="s">
        <v>560</v>
      </c>
      <c r="C275" t="s">
        <v>561</v>
      </c>
    </row>
    <row r="276" spans="1:3" x14ac:dyDescent="0.15">
      <c r="A276">
        <v>275</v>
      </c>
      <c r="B276" t="s">
        <v>562</v>
      </c>
      <c r="C276" t="s">
        <v>563</v>
      </c>
    </row>
    <row r="277" spans="1:3" x14ac:dyDescent="0.15">
      <c r="A277">
        <v>276</v>
      </c>
      <c r="B277" t="s">
        <v>564</v>
      </c>
      <c r="C277" t="s">
        <v>565</v>
      </c>
    </row>
    <row r="278" spans="1:3" x14ac:dyDescent="0.15">
      <c r="A278">
        <v>277</v>
      </c>
      <c r="B278" t="s">
        <v>566</v>
      </c>
      <c r="C278" t="s">
        <v>567</v>
      </c>
    </row>
    <row r="279" spans="1:3" x14ac:dyDescent="0.15">
      <c r="A279">
        <v>278</v>
      </c>
      <c r="B279" t="s">
        <v>568</v>
      </c>
      <c r="C279" t="s">
        <v>569</v>
      </c>
    </row>
    <row r="280" spans="1:3" x14ac:dyDescent="0.15">
      <c r="A280">
        <v>279</v>
      </c>
      <c r="B280" t="s">
        <v>570</v>
      </c>
      <c r="C280" t="s">
        <v>571</v>
      </c>
    </row>
    <row r="281" spans="1:3" x14ac:dyDescent="0.15">
      <c r="A281">
        <v>280</v>
      </c>
      <c r="B281" t="s">
        <v>572</v>
      </c>
      <c r="C281" t="s">
        <v>573</v>
      </c>
    </row>
    <row r="282" spans="1:3" x14ac:dyDescent="0.15">
      <c r="A282">
        <v>281</v>
      </c>
      <c r="B282" t="s">
        <v>574</v>
      </c>
      <c r="C282" t="s">
        <v>575</v>
      </c>
    </row>
    <row r="283" spans="1:3" x14ac:dyDescent="0.15">
      <c r="A283">
        <v>282</v>
      </c>
      <c r="B283" t="s">
        <v>576</v>
      </c>
      <c r="C283" t="s">
        <v>577</v>
      </c>
    </row>
    <row r="284" spans="1:3" x14ac:dyDescent="0.15">
      <c r="A284">
        <v>283</v>
      </c>
      <c r="B284" t="s">
        <v>578</v>
      </c>
      <c r="C284" t="s">
        <v>579</v>
      </c>
    </row>
    <row r="285" spans="1:3" x14ac:dyDescent="0.15">
      <c r="A285">
        <v>284</v>
      </c>
      <c r="B285" t="s">
        <v>580</v>
      </c>
      <c r="C285" t="s">
        <v>581</v>
      </c>
    </row>
    <row r="286" spans="1:3" x14ac:dyDescent="0.15">
      <c r="A286">
        <v>285</v>
      </c>
      <c r="B286" t="s">
        <v>582</v>
      </c>
      <c r="C286" t="s">
        <v>134</v>
      </c>
    </row>
    <row r="287" spans="1:3" x14ac:dyDescent="0.15">
      <c r="A287">
        <v>286</v>
      </c>
      <c r="B287" t="s">
        <v>584</v>
      </c>
      <c r="C287" t="s">
        <v>585</v>
      </c>
    </row>
    <row r="288" spans="1:3" x14ac:dyDescent="0.15">
      <c r="A288">
        <v>287</v>
      </c>
      <c r="B288" t="s">
        <v>586</v>
      </c>
      <c r="C288" t="s">
        <v>587</v>
      </c>
    </row>
    <row r="289" spans="1:3" x14ac:dyDescent="0.15">
      <c r="A289">
        <v>288</v>
      </c>
      <c r="B289" t="s">
        <v>588</v>
      </c>
      <c r="C289" t="s">
        <v>589</v>
      </c>
    </row>
    <row r="290" spans="1:3" x14ac:dyDescent="0.15">
      <c r="A290">
        <v>289</v>
      </c>
      <c r="B290" t="s">
        <v>590</v>
      </c>
      <c r="C290" t="s">
        <v>591</v>
      </c>
    </row>
    <row r="291" spans="1:3" x14ac:dyDescent="0.15">
      <c r="A291">
        <v>290</v>
      </c>
      <c r="B291" t="s">
        <v>592</v>
      </c>
      <c r="C291" t="s">
        <v>593</v>
      </c>
    </row>
    <row r="292" spans="1:3" x14ac:dyDescent="0.15">
      <c r="A292">
        <v>291</v>
      </c>
      <c r="B292" t="s">
        <v>594</v>
      </c>
      <c r="C292" t="s">
        <v>595</v>
      </c>
    </row>
    <row r="293" spans="1:3" x14ac:dyDescent="0.15">
      <c r="A293">
        <v>292</v>
      </c>
      <c r="B293" t="s">
        <v>596</v>
      </c>
      <c r="C293" t="s">
        <v>597</v>
      </c>
    </row>
    <row r="294" spans="1:3" x14ac:dyDescent="0.15">
      <c r="A294">
        <v>293</v>
      </c>
      <c r="B294" t="s">
        <v>598</v>
      </c>
      <c r="C294" t="s">
        <v>599</v>
      </c>
    </row>
    <row r="295" spans="1:3" x14ac:dyDescent="0.15">
      <c r="A295">
        <v>294</v>
      </c>
      <c r="B295" t="s">
        <v>600</v>
      </c>
      <c r="C295" t="s">
        <v>601</v>
      </c>
    </row>
    <row r="296" spans="1:3" x14ac:dyDescent="0.15">
      <c r="A296">
        <v>295</v>
      </c>
      <c r="B296" t="s">
        <v>602</v>
      </c>
      <c r="C296" t="s">
        <v>603</v>
      </c>
    </row>
    <row r="297" spans="1:3" x14ac:dyDescent="0.15">
      <c r="A297">
        <v>296</v>
      </c>
      <c r="B297" t="s">
        <v>605</v>
      </c>
      <c r="C297" t="s">
        <v>606</v>
      </c>
    </row>
    <row r="298" spans="1:3" x14ac:dyDescent="0.15">
      <c r="A298">
        <v>297</v>
      </c>
      <c r="B298" t="s">
        <v>607</v>
      </c>
      <c r="C298" t="s">
        <v>608</v>
      </c>
    </row>
    <row r="299" spans="1:3" x14ac:dyDescent="0.15">
      <c r="A299">
        <v>298</v>
      </c>
      <c r="B299" t="s">
        <v>609</v>
      </c>
      <c r="C299" t="s">
        <v>610</v>
      </c>
    </row>
    <row r="300" spans="1:3" x14ac:dyDescent="0.15">
      <c r="A300">
        <v>299</v>
      </c>
      <c r="B300" t="s">
        <v>611</v>
      </c>
      <c r="C300" t="s">
        <v>612</v>
      </c>
    </row>
    <row r="301" spans="1:3" x14ac:dyDescent="0.15">
      <c r="A301">
        <v>300</v>
      </c>
      <c r="B301" t="s">
        <v>613</v>
      </c>
      <c r="C301" t="s">
        <v>614</v>
      </c>
    </row>
    <row r="302" spans="1:3" x14ac:dyDescent="0.15">
      <c r="A302">
        <v>301</v>
      </c>
      <c r="B302" t="s">
        <v>615</v>
      </c>
      <c r="C302" t="s">
        <v>616</v>
      </c>
    </row>
    <row r="303" spans="1:3" x14ac:dyDescent="0.15">
      <c r="A303">
        <v>302</v>
      </c>
      <c r="B303" t="s">
        <v>617</v>
      </c>
      <c r="C303" t="s">
        <v>618</v>
      </c>
    </row>
    <row r="304" spans="1:3" x14ac:dyDescent="0.15">
      <c r="A304">
        <v>303</v>
      </c>
      <c r="B304" t="s">
        <v>619</v>
      </c>
      <c r="C304" t="s">
        <v>620</v>
      </c>
    </row>
    <row r="305" spans="1:3" x14ac:dyDescent="0.15">
      <c r="A305">
        <v>304</v>
      </c>
      <c r="B305" t="s">
        <v>621</v>
      </c>
      <c r="C305" t="s">
        <v>622</v>
      </c>
    </row>
    <row r="306" spans="1:3" x14ac:dyDescent="0.15">
      <c r="A306">
        <v>305</v>
      </c>
      <c r="B306" t="s">
        <v>623</v>
      </c>
      <c r="C306" t="s">
        <v>624</v>
      </c>
    </row>
    <row r="307" spans="1:3" x14ac:dyDescent="0.15">
      <c r="A307">
        <v>306</v>
      </c>
      <c r="B307" t="s">
        <v>625</v>
      </c>
      <c r="C307" t="s">
        <v>626</v>
      </c>
    </row>
    <row r="308" spans="1:3" x14ac:dyDescent="0.15">
      <c r="A308">
        <v>307</v>
      </c>
      <c r="B308" t="s">
        <v>627</v>
      </c>
      <c r="C308" t="s">
        <v>628</v>
      </c>
    </row>
    <row r="309" spans="1:3" x14ac:dyDescent="0.15">
      <c r="A309">
        <v>308</v>
      </c>
      <c r="B309" t="s">
        <v>629</v>
      </c>
      <c r="C309" t="s">
        <v>630</v>
      </c>
    </row>
    <row r="310" spans="1:3" x14ac:dyDescent="0.15">
      <c r="A310">
        <v>309</v>
      </c>
      <c r="B310" t="s">
        <v>631</v>
      </c>
      <c r="C310" t="s">
        <v>632</v>
      </c>
    </row>
    <row r="311" spans="1:3" x14ac:dyDescent="0.15">
      <c r="A311">
        <v>310</v>
      </c>
      <c r="B311" t="s">
        <v>633</v>
      </c>
      <c r="C311" t="s">
        <v>634</v>
      </c>
    </row>
    <row r="312" spans="1:3" x14ac:dyDescent="0.15">
      <c r="A312">
        <v>311</v>
      </c>
      <c r="B312" t="s">
        <v>635</v>
      </c>
      <c r="C312" t="s">
        <v>636</v>
      </c>
    </row>
    <row r="313" spans="1:3" x14ac:dyDescent="0.15">
      <c r="A313">
        <v>312</v>
      </c>
      <c r="B313" t="s">
        <v>637</v>
      </c>
      <c r="C313" t="s">
        <v>638</v>
      </c>
    </row>
    <row r="314" spans="1:3" x14ac:dyDescent="0.15">
      <c r="A314">
        <v>313</v>
      </c>
      <c r="B314" t="s">
        <v>639</v>
      </c>
      <c r="C314" t="s">
        <v>640</v>
      </c>
    </row>
    <row r="315" spans="1:3" x14ac:dyDescent="0.15">
      <c r="A315">
        <v>314</v>
      </c>
      <c r="B315" t="s">
        <v>641</v>
      </c>
      <c r="C315" t="s">
        <v>642</v>
      </c>
    </row>
    <row r="316" spans="1:3" x14ac:dyDescent="0.15">
      <c r="A316">
        <v>315</v>
      </c>
      <c r="B316" t="s">
        <v>643</v>
      </c>
      <c r="C316" t="s">
        <v>644</v>
      </c>
    </row>
    <row r="317" spans="1:3" x14ac:dyDescent="0.15">
      <c r="A317">
        <v>316</v>
      </c>
      <c r="B317" t="s">
        <v>645</v>
      </c>
      <c r="C317" t="s">
        <v>646</v>
      </c>
    </row>
    <row r="318" spans="1:3" x14ac:dyDescent="0.15">
      <c r="A318">
        <v>317</v>
      </c>
      <c r="B318" t="s">
        <v>647</v>
      </c>
      <c r="C318" t="s">
        <v>648</v>
      </c>
    </row>
    <row r="319" spans="1:3" x14ac:dyDescent="0.15">
      <c r="A319">
        <v>318</v>
      </c>
      <c r="B319" t="s">
        <v>649</v>
      </c>
      <c r="C319" t="s">
        <v>650</v>
      </c>
    </row>
    <row r="320" spans="1:3" x14ac:dyDescent="0.15">
      <c r="A320">
        <v>319</v>
      </c>
      <c r="B320" t="s">
        <v>651</v>
      </c>
      <c r="C320" t="s">
        <v>652</v>
      </c>
    </row>
    <row r="321" spans="1:3" x14ac:dyDescent="0.15">
      <c r="A321">
        <v>320</v>
      </c>
      <c r="B321" t="s">
        <v>653</v>
      </c>
      <c r="C321" t="s">
        <v>654</v>
      </c>
    </row>
    <row r="322" spans="1:3" x14ac:dyDescent="0.15">
      <c r="A322">
        <v>321</v>
      </c>
      <c r="B322" t="s">
        <v>655</v>
      </c>
      <c r="C322" t="s">
        <v>656</v>
      </c>
    </row>
    <row r="323" spans="1:3" x14ac:dyDescent="0.15">
      <c r="A323">
        <v>322</v>
      </c>
      <c r="B323" t="s">
        <v>657</v>
      </c>
      <c r="C323" t="s">
        <v>658</v>
      </c>
    </row>
    <row r="324" spans="1:3" x14ac:dyDescent="0.15">
      <c r="A324">
        <v>323</v>
      </c>
      <c r="B324" t="s">
        <v>659</v>
      </c>
      <c r="C324" t="s">
        <v>660</v>
      </c>
    </row>
    <row r="325" spans="1:3" x14ac:dyDescent="0.15">
      <c r="A325">
        <v>324</v>
      </c>
      <c r="B325" t="s">
        <v>661</v>
      </c>
      <c r="C325" t="s">
        <v>662</v>
      </c>
    </row>
    <row r="326" spans="1:3" x14ac:dyDescent="0.15">
      <c r="A326">
        <v>325</v>
      </c>
      <c r="B326" t="s">
        <v>663</v>
      </c>
      <c r="C326" t="s">
        <v>664</v>
      </c>
    </row>
    <row r="327" spans="1:3" x14ac:dyDescent="0.15">
      <c r="A327">
        <v>326</v>
      </c>
      <c r="B327" t="s">
        <v>665</v>
      </c>
      <c r="C327" t="s">
        <v>666</v>
      </c>
    </row>
    <row r="328" spans="1:3" x14ac:dyDescent="0.15">
      <c r="A328">
        <v>327</v>
      </c>
      <c r="B328" t="s">
        <v>667</v>
      </c>
      <c r="C328" t="s">
        <v>668</v>
      </c>
    </row>
    <row r="329" spans="1:3" x14ac:dyDescent="0.15">
      <c r="A329">
        <v>328</v>
      </c>
      <c r="B329" t="s">
        <v>669</v>
      </c>
      <c r="C329" t="s">
        <v>670</v>
      </c>
    </row>
    <row r="330" spans="1:3" x14ac:dyDescent="0.15">
      <c r="A330">
        <v>329</v>
      </c>
      <c r="B330" t="s">
        <v>671</v>
      </c>
      <c r="C330" t="s">
        <v>672</v>
      </c>
    </row>
    <row r="331" spans="1:3" x14ac:dyDescent="0.15">
      <c r="A331">
        <v>330</v>
      </c>
      <c r="B331" t="s">
        <v>673</v>
      </c>
      <c r="C331" t="s">
        <v>674</v>
      </c>
    </row>
    <row r="332" spans="1:3" x14ac:dyDescent="0.15">
      <c r="A332">
        <v>331</v>
      </c>
      <c r="B332" t="s">
        <v>675</v>
      </c>
      <c r="C332" t="s">
        <v>676</v>
      </c>
    </row>
    <row r="333" spans="1:3" x14ac:dyDescent="0.15">
      <c r="A333">
        <v>332</v>
      </c>
      <c r="B333" t="s">
        <v>677</v>
      </c>
      <c r="C333" t="s">
        <v>678</v>
      </c>
    </row>
    <row r="334" spans="1:3" x14ac:dyDescent="0.15">
      <c r="A334">
        <v>333</v>
      </c>
      <c r="B334" t="s">
        <v>679</v>
      </c>
      <c r="C334" t="s">
        <v>680</v>
      </c>
    </row>
    <row r="335" spans="1:3" x14ac:dyDescent="0.15">
      <c r="A335">
        <v>334</v>
      </c>
      <c r="B335" t="s">
        <v>681</v>
      </c>
      <c r="C335" t="s">
        <v>682</v>
      </c>
    </row>
    <row r="336" spans="1:3" x14ac:dyDescent="0.15">
      <c r="A336">
        <v>335</v>
      </c>
      <c r="B336" t="s">
        <v>683</v>
      </c>
      <c r="C336" t="s">
        <v>684</v>
      </c>
    </row>
    <row r="337" spans="1:3" x14ac:dyDescent="0.15">
      <c r="A337">
        <v>336</v>
      </c>
      <c r="B337" t="s">
        <v>685</v>
      </c>
      <c r="C337" t="s">
        <v>686</v>
      </c>
    </row>
    <row r="338" spans="1:3" x14ac:dyDescent="0.15">
      <c r="A338">
        <v>337</v>
      </c>
      <c r="B338" t="s">
        <v>687</v>
      </c>
      <c r="C338" t="s">
        <v>688</v>
      </c>
    </row>
    <row r="339" spans="1:3" x14ac:dyDescent="0.15">
      <c r="A339">
        <v>338</v>
      </c>
      <c r="B339" t="s">
        <v>689</v>
      </c>
      <c r="C339" t="s">
        <v>690</v>
      </c>
    </row>
    <row r="340" spans="1:3" x14ac:dyDescent="0.15">
      <c r="A340">
        <v>339</v>
      </c>
      <c r="B340" t="s">
        <v>691</v>
      </c>
      <c r="C340" t="s">
        <v>692</v>
      </c>
    </row>
    <row r="341" spans="1:3" x14ac:dyDescent="0.15">
      <c r="A341">
        <v>340</v>
      </c>
      <c r="B341" t="s">
        <v>693</v>
      </c>
      <c r="C341" t="s">
        <v>694</v>
      </c>
    </row>
    <row r="342" spans="1:3" x14ac:dyDescent="0.15">
      <c r="A342">
        <v>341</v>
      </c>
      <c r="B342" t="s">
        <v>695</v>
      </c>
      <c r="C342" t="s">
        <v>696</v>
      </c>
    </row>
    <row r="343" spans="1:3" x14ac:dyDescent="0.15">
      <c r="A343">
        <v>342</v>
      </c>
      <c r="B343" t="s">
        <v>697</v>
      </c>
      <c r="C343" t="s">
        <v>698</v>
      </c>
    </row>
    <row r="344" spans="1:3" x14ac:dyDescent="0.15">
      <c r="A344">
        <v>343</v>
      </c>
      <c r="B344" t="s">
        <v>699</v>
      </c>
      <c r="C344" t="s">
        <v>700</v>
      </c>
    </row>
    <row r="345" spans="1:3" x14ac:dyDescent="0.15">
      <c r="A345">
        <v>344</v>
      </c>
      <c r="B345" t="s">
        <v>701</v>
      </c>
      <c r="C345" t="s">
        <v>702</v>
      </c>
    </row>
    <row r="346" spans="1:3" x14ac:dyDescent="0.15">
      <c r="A346">
        <v>345</v>
      </c>
      <c r="B346" t="s">
        <v>703</v>
      </c>
      <c r="C346" t="s">
        <v>704</v>
      </c>
    </row>
    <row r="347" spans="1:3" x14ac:dyDescent="0.15">
      <c r="A347">
        <v>346</v>
      </c>
      <c r="B347" t="s">
        <v>705</v>
      </c>
      <c r="C347" t="s">
        <v>706</v>
      </c>
    </row>
    <row r="348" spans="1:3" x14ac:dyDescent="0.15">
      <c r="A348">
        <v>347</v>
      </c>
      <c r="B348" t="s">
        <v>707</v>
      </c>
      <c r="C348">
        <v>100</v>
      </c>
    </row>
    <row r="349" spans="1:3" x14ac:dyDescent="0.15">
      <c r="A349">
        <v>348</v>
      </c>
      <c r="B349" t="s">
        <v>708</v>
      </c>
      <c r="C349" t="s">
        <v>709</v>
      </c>
    </row>
    <row r="350" spans="1:3" x14ac:dyDescent="0.15">
      <c r="A350">
        <v>349</v>
      </c>
      <c r="B350" t="s">
        <v>710</v>
      </c>
      <c r="C350" t="s">
        <v>711</v>
      </c>
    </row>
    <row r="351" spans="1:3" x14ac:dyDescent="0.15">
      <c r="A351">
        <v>350</v>
      </c>
      <c r="B351" t="s">
        <v>712</v>
      </c>
      <c r="C351" t="s">
        <v>713</v>
      </c>
    </row>
    <row r="352" spans="1:3" x14ac:dyDescent="0.15">
      <c r="A352">
        <v>351</v>
      </c>
      <c r="B352" t="s">
        <v>714</v>
      </c>
      <c r="C352" t="s">
        <v>715</v>
      </c>
    </row>
    <row r="353" spans="1:3" x14ac:dyDescent="0.15">
      <c r="A353">
        <v>352</v>
      </c>
      <c r="B353" t="s">
        <v>717</v>
      </c>
      <c r="C353" t="s">
        <v>718</v>
      </c>
    </row>
    <row r="354" spans="1:3" x14ac:dyDescent="0.15">
      <c r="A354">
        <v>353</v>
      </c>
      <c r="B354" t="s">
        <v>719</v>
      </c>
      <c r="C354" t="s">
        <v>720</v>
      </c>
    </row>
    <row r="355" spans="1:3" x14ac:dyDescent="0.15">
      <c r="A355">
        <v>354</v>
      </c>
      <c r="B355" t="s">
        <v>721</v>
      </c>
      <c r="C355" t="s">
        <v>722</v>
      </c>
    </row>
    <row r="356" spans="1:3" x14ac:dyDescent="0.15">
      <c r="A356">
        <v>355</v>
      </c>
      <c r="B356" t="s">
        <v>723</v>
      </c>
      <c r="C356" t="s">
        <v>724</v>
      </c>
    </row>
    <row r="357" spans="1:3" x14ac:dyDescent="0.15">
      <c r="A357">
        <v>356</v>
      </c>
      <c r="B357" t="s">
        <v>205</v>
      </c>
      <c r="C357" t="s">
        <v>725</v>
      </c>
    </row>
    <row r="358" spans="1:3" x14ac:dyDescent="0.15">
      <c r="A358">
        <v>357</v>
      </c>
      <c r="B358" t="s">
        <v>716</v>
      </c>
      <c r="C358" t="s">
        <v>726</v>
      </c>
    </row>
    <row r="359" spans="1:3" x14ac:dyDescent="0.15">
      <c r="A359">
        <v>358</v>
      </c>
      <c r="B359" t="s">
        <v>727</v>
      </c>
      <c r="C359" t="s">
        <v>728</v>
      </c>
    </row>
    <row r="360" spans="1:3" x14ac:dyDescent="0.15">
      <c r="A360">
        <v>359</v>
      </c>
      <c r="B360" t="s">
        <v>729</v>
      </c>
      <c r="C360" t="s">
        <v>730</v>
      </c>
    </row>
    <row r="361" spans="1:3" x14ac:dyDescent="0.15">
      <c r="A361">
        <v>360</v>
      </c>
      <c r="B361" t="s">
        <v>731</v>
      </c>
      <c r="C361" t="s">
        <v>732</v>
      </c>
    </row>
    <row r="362" spans="1:3" x14ac:dyDescent="0.15">
      <c r="A362">
        <v>361</v>
      </c>
      <c r="B362" t="s">
        <v>733</v>
      </c>
      <c r="C362" t="s">
        <v>734</v>
      </c>
    </row>
    <row r="363" spans="1:3" x14ac:dyDescent="0.15">
      <c r="A363">
        <v>362</v>
      </c>
      <c r="B363" t="s">
        <v>735</v>
      </c>
      <c r="C363" t="s">
        <v>736</v>
      </c>
    </row>
    <row r="364" spans="1:3" x14ac:dyDescent="0.15">
      <c r="A364">
        <v>363</v>
      </c>
      <c r="B364" t="s">
        <v>738</v>
      </c>
      <c r="C364" t="s">
        <v>739</v>
      </c>
    </row>
    <row r="365" spans="1:3" x14ac:dyDescent="0.15">
      <c r="A365">
        <v>364</v>
      </c>
      <c r="B365" t="s">
        <v>740</v>
      </c>
      <c r="C365" t="s">
        <v>741</v>
      </c>
    </row>
    <row r="366" spans="1:3" x14ac:dyDescent="0.15">
      <c r="A366">
        <v>365</v>
      </c>
      <c r="B366" t="s">
        <v>742</v>
      </c>
      <c r="C366" t="s">
        <v>743</v>
      </c>
    </row>
    <row r="367" spans="1:3" x14ac:dyDescent="0.15">
      <c r="A367">
        <v>366</v>
      </c>
      <c r="B367" t="s">
        <v>744</v>
      </c>
      <c r="C367" t="s">
        <v>745</v>
      </c>
    </row>
    <row r="368" spans="1:3" x14ac:dyDescent="0.15">
      <c r="A368">
        <v>367</v>
      </c>
      <c r="B368" t="s">
        <v>746</v>
      </c>
      <c r="C368" t="s">
        <v>747</v>
      </c>
    </row>
    <row r="369" spans="1:3" x14ac:dyDescent="0.15">
      <c r="A369">
        <v>368</v>
      </c>
      <c r="B369" t="s">
        <v>748</v>
      </c>
      <c r="C369" t="s">
        <v>749</v>
      </c>
    </row>
    <row r="370" spans="1:3" x14ac:dyDescent="0.15">
      <c r="A370">
        <v>369</v>
      </c>
      <c r="B370" t="s">
        <v>751</v>
      </c>
      <c r="C370" t="s">
        <v>752</v>
      </c>
    </row>
    <row r="371" spans="1:3" x14ac:dyDescent="0.15">
      <c r="A371">
        <v>370</v>
      </c>
      <c r="B371" t="s">
        <v>753</v>
      </c>
      <c r="C371" t="s">
        <v>754</v>
      </c>
    </row>
    <row r="372" spans="1:3" x14ac:dyDescent="0.15">
      <c r="A372">
        <v>371</v>
      </c>
      <c r="B372" t="s">
        <v>755</v>
      </c>
      <c r="C372" t="s">
        <v>756</v>
      </c>
    </row>
    <row r="373" spans="1:3" x14ac:dyDescent="0.15">
      <c r="A373">
        <v>372</v>
      </c>
      <c r="B373" t="s">
        <v>757</v>
      </c>
      <c r="C373" t="s">
        <v>758</v>
      </c>
    </row>
    <row r="374" spans="1:3" x14ac:dyDescent="0.15">
      <c r="A374">
        <v>373</v>
      </c>
      <c r="B374" t="s">
        <v>759</v>
      </c>
      <c r="C374" t="s">
        <v>760</v>
      </c>
    </row>
    <row r="375" spans="1:3" x14ac:dyDescent="0.15">
      <c r="A375">
        <v>374</v>
      </c>
      <c r="B375" t="s">
        <v>761</v>
      </c>
      <c r="C375" t="s">
        <v>762</v>
      </c>
    </row>
    <row r="376" spans="1:3" x14ac:dyDescent="0.15">
      <c r="A376">
        <v>375</v>
      </c>
      <c r="B376" t="s">
        <v>763</v>
      </c>
      <c r="C376" t="s">
        <v>764</v>
      </c>
    </row>
    <row r="377" spans="1:3" x14ac:dyDescent="0.15">
      <c r="A377">
        <v>376</v>
      </c>
      <c r="B377" t="s">
        <v>765</v>
      </c>
      <c r="C377" t="s">
        <v>766</v>
      </c>
    </row>
    <row r="378" spans="1:3" x14ac:dyDescent="0.15">
      <c r="A378">
        <v>377</v>
      </c>
      <c r="B378" t="s">
        <v>767</v>
      </c>
      <c r="C378" t="s">
        <v>768</v>
      </c>
    </row>
    <row r="379" spans="1:3" x14ac:dyDescent="0.15">
      <c r="A379">
        <v>378</v>
      </c>
      <c r="B379" t="s">
        <v>769</v>
      </c>
      <c r="C379" t="s">
        <v>770</v>
      </c>
    </row>
    <row r="380" spans="1:3" x14ac:dyDescent="0.15">
      <c r="A380">
        <v>379</v>
      </c>
      <c r="B380" t="s">
        <v>771</v>
      </c>
      <c r="C380" t="s">
        <v>772</v>
      </c>
    </row>
    <row r="381" spans="1:3" x14ac:dyDescent="0.15">
      <c r="A381">
        <v>380</v>
      </c>
      <c r="B381" t="s">
        <v>773</v>
      </c>
      <c r="C381" t="s">
        <v>774</v>
      </c>
    </row>
    <row r="382" spans="1:3" x14ac:dyDescent="0.15">
      <c r="A382">
        <v>381</v>
      </c>
      <c r="B382" t="s">
        <v>775</v>
      </c>
      <c r="C382" t="s">
        <v>776</v>
      </c>
    </row>
    <row r="383" spans="1:3" x14ac:dyDescent="0.15">
      <c r="A383">
        <v>382</v>
      </c>
      <c r="B383" t="s">
        <v>777</v>
      </c>
      <c r="C383" t="s">
        <v>778</v>
      </c>
    </row>
    <row r="384" spans="1:3" x14ac:dyDescent="0.15">
      <c r="A384">
        <v>383</v>
      </c>
      <c r="B384" t="s">
        <v>779</v>
      </c>
      <c r="C384" t="s">
        <v>780</v>
      </c>
    </row>
    <row r="385" spans="1:3" x14ac:dyDescent="0.15">
      <c r="A385">
        <v>384</v>
      </c>
      <c r="B385" t="s">
        <v>781</v>
      </c>
      <c r="C385" t="s">
        <v>782</v>
      </c>
    </row>
    <row r="386" spans="1:3" x14ac:dyDescent="0.15">
      <c r="A386">
        <v>385</v>
      </c>
      <c r="B386" t="s">
        <v>100</v>
      </c>
      <c r="C386" t="s">
        <v>783</v>
      </c>
    </row>
    <row r="387" spans="1:3" x14ac:dyDescent="0.15">
      <c r="A387">
        <v>386</v>
      </c>
      <c r="B387" t="s">
        <v>784</v>
      </c>
      <c r="C387" t="s">
        <v>785</v>
      </c>
    </row>
    <row r="388" spans="1:3" x14ac:dyDescent="0.15">
      <c r="A388">
        <v>387</v>
      </c>
      <c r="B388" t="s">
        <v>786</v>
      </c>
      <c r="C388" t="s">
        <v>787</v>
      </c>
    </row>
    <row r="389" spans="1:3" x14ac:dyDescent="0.15">
      <c r="A389">
        <v>388</v>
      </c>
      <c r="B389" t="s">
        <v>3</v>
      </c>
      <c r="C389" t="s">
        <v>788</v>
      </c>
    </row>
    <row r="390" spans="1:3" x14ac:dyDescent="0.15">
      <c r="A390">
        <v>389</v>
      </c>
      <c r="B390" t="s">
        <v>789</v>
      </c>
      <c r="C390" t="s">
        <v>790</v>
      </c>
    </row>
    <row r="391" spans="1:3" x14ac:dyDescent="0.15">
      <c r="A391">
        <v>390</v>
      </c>
      <c r="B391" t="s">
        <v>791</v>
      </c>
      <c r="C391" t="s">
        <v>792</v>
      </c>
    </row>
    <row r="392" spans="1:3" x14ac:dyDescent="0.15">
      <c r="A392">
        <v>391</v>
      </c>
      <c r="B392" t="s">
        <v>793</v>
      </c>
      <c r="C392" t="s">
        <v>794</v>
      </c>
    </row>
    <row r="393" spans="1:3" x14ac:dyDescent="0.15">
      <c r="A393">
        <v>392</v>
      </c>
      <c r="B393" t="s">
        <v>795</v>
      </c>
      <c r="C393" t="s">
        <v>796</v>
      </c>
    </row>
    <row r="394" spans="1:3" x14ac:dyDescent="0.15">
      <c r="A394">
        <v>393</v>
      </c>
      <c r="B394" t="s">
        <v>797</v>
      </c>
      <c r="C394" t="s">
        <v>798</v>
      </c>
    </row>
    <row r="395" spans="1:3" x14ac:dyDescent="0.15">
      <c r="A395">
        <v>394</v>
      </c>
      <c r="B395" t="s">
        <v>352</v>
      </c>
      <c r="C395" t="s">
        <v>799</v>
      </c>
    </row>
    <row r="396" spans="1:3" x14ac:dyDescent="0.15">
      <c r="A396">
        <v>395</v>
      </c>
      <c r="B396" t="s">
        <v>800</v>
      </c>
      <c r="C396" t="s">
        <v>801</v>
      </c>
    </row>
    <row r="397" spans="1:3" x14ac:dyDescent="0.15">
      <c r="A397">
        <v>396</v>
      </c>
      <c r="B397" t="s">
        <v>802</v>
      </c>
      <c r="C397" t="s">
        <v>803</v>
      </c>
    </row>
    <row r="398" spans="1:3" x14ac:dyDescent="0.15">
      <c r="A398">
        <v>397</v>
      </c>
      <c r="B398" t="s">
        <v>804</v>
      </c>
      <c r="C398" t="s">
        <v>805</v>
      </c>
    </row>
    <row r="399" spans="1:3" x14ac:dyDescent="0.15">
      <c r="A399">
        <v>398</v>
      </c>
      <c r="B399" t="s">
        <v>806</v>
      </c>
      <c r="C399" t="s">
        <v>807</v>
      </c>
    </row>
    <row r="400" spans="1:3" x14ac:dyDescent="0.15">
      <c r="A400">
        <v>399</v>
      </c>
      <c r="B400" t="s">
        <v>808</v>
      </c>
      <c r="C400" t="s">
        <v>809</v>
      </c>
    </row>
    <row r="401" spans="1:3" x14ac:dyDescent="0.15">
      <c r="A401">
        <v>400</v>
      </c>
      <c r="B401" t="s">
        <v>811</v>
      </c>
      <c r="C401" t="s">
        <v>812</v>
      </c>
    </row>
    <row r="402" spans="1:3" x14ac:dyDescent="0.15">
      <c r="A402">
        <v>401</v>
      </c>
      <c r="B402" t="s">
        <v>814</v>
      </c>
      <c r="C402" t="s">
        <v>815</v>
      </c>
    </row>
    <row r="403" spans="1:3" x14ac:dyDescent="0.15">
      <c r="A403">
        <v>402</v>
      </c>
      <c r="B403" t="s">
        <v>816</v>
      </c>
      <c r="C403" t="s">
        <v>817</v>
      </c>
    </row>
    <row r="404" spans="1:3" x14ac:dyDescent="0.15">
      <c r="A404">
        <v>403</v>
      </c>
      <c r="B404" t="s">
        <v>818</v>
      </c>
      <c r="C404" t="s">
        <v>819</v>
      </c>
    </row>
    <row r="405" spans="1:3" x14ac:dyDescent="0.15">
      <c r="A405">
        <v>404</v>
      </c>
      <c r="B405" t="s">
        <v>820</v>
      </c>
      <c r="C405" t="s">
        <v>821</v>
      </c>
    </row>
    <row r="406" spans="1:3" x14ac:dyDescent="0.15">
      <c r="A406">
        <v>405</v>
      </c>
      <c r="B406" t="s">
        <v>822</v>
      </c>
      <c r="C406" t="s">
        <v>823</v>
      </c>
    </row>
    <row r="407" spans="1:3" x14ac:dyDescent="0.15">
      <c r="A407">
        <v>406</v>
      </c>
      <c r="B407" t="s">
        <v>824</v>
      </c>
      <c r="C407" t="s">
        <v>825</v>
      </c>
    </row>
    <row r="408" spans="1:3" x14ac:dyDescent="0.15">
      <c r="A408">
        <v>407</v>
      </c>
      <c r="B408" t="s">
        <v>826</v>
      </c>
      <c r="C408" t="s">
        <v>827</v>
      </c>
    </row>
    <row r="409" spans="1:3" x14ac:dyDescent="0.15">
      <c r="A409">
        <v>408</v>
      </c>
      <c r="B409" t="s">
        <v>828</v>
      </c>
      <c r="C409" t="s">
        <v>829</v>
      </c>
    </row>
    <row r="410" spans="1:3" x14ac:dyDescent="0.15">
      <c r="A410">
        <v>409</v>
      </c>
      <c r="B410" t="s">
        <v>830</v>
      </c>
      <c r="C410" t="s">
        <v>831</v>
      </c>
    </row>
    <row r="411" spans="1:3" x14ac:dyDescent="0.15">
      <c r="A411">
        <v>410</v>
      </c>
      <c r="B411" t="s">
        <v>832</v>
      </c>
      <c r="C411" t="s">
        <v>833</v>
      </c>
    </row>
    <row r="412" spans="1:3" x14ac:dyDescent="0.15">
      <c r="A412">
        <v>411</v>
      </c>
      <c r="B412" t="s">
        <v>834</v>
      </c>
      <c r="C412" t="s">
        <v>835</v>
      </c>
    </row>
    <row r="413" spans="1:3" x14ac:dyDescent="0.15">
      <c r="A413">
        <v>412</v>
      </c>
      <c r="B413" t="s">
        <v>836</v>
      </c>
      <c r="C413" t="s">
        <v>837</v>
      </c>
    </row>
    <row r="414" spans="1:3" x14ac:dyDescent="0.15">
      <c r="A414">
        <v>413</v>
      </c>
      <c r="B414" t="s">
        <v>838</v>
      </c>
      <c r="C414" t="s">
        <v>839</v>
      </c>
    </row>
    <row r="415" spans="1:3" x14ac:dyDescent="0.15">
      <c r="A415">
        <v>414</v>
      </c>
      <c r="B415" t="s">
        <v>840</v>
      </c>
      <c r="C415" t="s">
        <v>841</v>
      </c>
    </row>
    <row r="416" spans="1:3" x14ac:dyDescent="0.15">
      <c r="A416">
        <v>415</v>
      </c>
      <c r="B416" t="s">
        <v>842</v>
      </c>
      <c r="C416" t="s">
        <v>843</v>
      </c>
    </row>
    <row r="417" spans="1:3" x14ac:dyDescent="0.15">
      <c r="A417">
        <v>416</v>
      </c>
      <c r="B417" t="s">
        <v>845</v>
      </c>
      <c r="C417" t="s">
        <v>846</v>
      </c>
    </row>
    <row r="418" spans="1:3" x14ac:dyDescent="0.15">
      <c r="A418">
        <v>417</v>
      </c>
      <c r="B418" t="s">
        <v>847</v>
      </c>
      <c r="C418" t="s">
        <v>848</v>
      </c>
    </row>
    <row r="419" spans="1:3" x14ac:dyDescent="0.15">
      <c r="A419">
        <v>418</v>
      </c>
      <c r="B419" t="s">
        <v>849</v>
      </c>
      <c r="C419" t="s">
        <v>850</v>
      </c>
    </row>
    <row r="420" spans="1:3" x14ac:dyDescent="0.15">
      <c r="A420">
        <v>419</v>
      </c>
      <c r="B420" t="s">
        <v>851</v>
      </c>
      <c r="C420" t="s">
        <v>852</v>
      </c>
    </row>
    <row r="421" spans="1:3" x14ac:dyDescent="0.15">
      <c r="A421">
        <v>420</v>
      </c>
      <c r="B421" t="s">
        <v>853</v>
      </c>
      <c r="C421" t="s">
        <v>854</v>
      </c>
    </row>
    <row r="422" spans="1:3" x14ac:dyDescent="0.15">
      <c r="A422">
        <v>421</v>
      </c>
      <c r="B422" t="s">
        <v>855</v>
      </c>
      <c r="C422" t="s">
        <v>856</v>
      </c>
    </row>
    <row r="423" spans="1:3" x14ac:dyDescent="0.15">
      <c r="A423">
        <v>422</v>
      </c>
      <c r="B423" t="s">
        <v>857</v>
      </c>
      <c r="C423" t="s">
        <v>858</v>
      </c>
    </row>
    <row r="424" spans="1:3" x14ac:dyDescent="0.15">
      <c r="A424">
        <v>423</v>
      </c>
      <c r="B424" t="s">
        <v>859</v>
      </c>
      <c r="C424" t="s">
        <v>860</v>
      </c>
    </row>
    <row r="425" spans="1:3" x14ac:dyDescent="0.15">
      <c r="A425">
        <v>424</v>
      </c>
      <c r="B425" t="s">
        <v>861</v>
      </c>
      <c r="C425" t="s">
        <v>862</v>
      </c>
    </row>
    <row r="426" spans="1:3" x14ac:dyDescent="0.15">
      <c r="A426">
        <v>425</v>
      </c>
      <c r="B426" t="s">
        <v>863</v>
      </c>
      <c r="C426" t="s">
        <v>864</v>
      </c>
    </row>
    <row r="427" spans="1:3" x14ac:dyDescent="0.15">
      <c r="A427">
        <v>426</v>
      </c>
      <c r="B427" t="s">
        <v>865</v>
      </c>
      <c r="C427" t="s">
        <v>866</v>
      </c>
    </row>
    <row r="428" spans="1:3" x14ac:dyDescent="0.15">
      <c r="A428">
        <v>427</v>
      </c>
      <c r="B428" t="s">
        <v>867</v>
      </c>
      <c r="C428" t="s">
        <v>868</v>
      </c>
    </row>
    <row r="429" spans="1:3" x14ac:dyDescent="0.15">
      <c r="A429">
        <v>428</v>
      </c>
      <c r="B429" t="s">
        <v>869</v>
      </c>
      <c r="C429" t="s">
        <v>870</v>
      </c>
    </row>
    <row r="430" spans="1:3" x14ac:dyDescent="0.15">
      <c r="A430">
        <v>429</v>
      </c>
      <c r="B430" t="s">
        <v>871</v>
      </c>
      <c r="C430" t="s">
        <v>872</v>
      </c>
    </row>
    <row r="431" spans="1:3" x14ac:dyDescent="0.15">
      <c r="A431">
        <v>430</v>
      </c>
      <c r="B431" t="s">
        <v>873</v>
      </c>
      <c r="C431" t="s">
        <v>874</v>
      </c>
    </row>
    <row r="432" spans="1:3" x14ac:dyDescent="0.15">
      <c r="A432">
        <v>431</v>
      </c>
      <c r="B432" t="s">
        <v>875</v>
      </c>
      <c r="C432" t="s">
        <v>876</v>
      </c>
    </row>
    <row r="433" spans="1:3" x14ac:dyDescent="0.15">
      <c r="A433">
        <v>432</v>
      </c>
      <c r="B433" t="s">
        <v>877</v>
      </c>
      <c r="C433" t="s">
        <v>878</v>
      </c>
    </row>
    <row r="434" spans="1:3" x14ac:dyDescent="0.15">
      <c r="A434">
        <v>433</v>
      </c>
      <c r="B434" t="s">
        <v>879</v>
      </c>
      <c r="C434" t="s">
        <v>880</v>
      </c>
    </row>
    <row r="435" spans="1:3" x14ac:dyDescent="0.15">
      <c r="A435">
        <v>434</v>
      </c>
      <c r="B435" t="s">
        <v>881</v>
      </c>
      <c r="C435" t="s">
        <v>882</v>
      </c>
    </row>
    <row r="436" spans="1:3" x14ac:dyDescent="0.15">
      <c r="A436">
        <v>435</v>
      </c>
      <c r="B436" t="s">
        <v>883</v>
      </c>
      <c r="C436" t="s">
        <v>884</v>
      </c>
    </row>
    <row r="437" spans="1:3" x14ac:dyDescent="0.15">
      <c r="A437">
        <v>436</v>
      </c>
      <c r="B437" t="s">
        <v>885</v>
      </c>
      <c r="C437" t="s">
        <v>886</v>
      </c>
    </row>
    <row r="438" spans="1:3" x14ac:dyDescent="0.15">
      <c r="A438">
        <v>437</v>
      </c>
      <c r="B438" t="s">
        <v>887</v>
      </c>
      <c r="C438" t="s">
        <v>888</v>
      </c>
    </row>
    <row r="439" spans="1:3" x14ac:dyDescent="0.15">
      <c r="A439">
        <v>438</v>
      </c>
      <c r="B439" t="s">
        <v>889</v>
      </c>
      <c r="C439" t="s">
        <v>890</v>
      </c>
    </row>
    <row r="440" spans="1:3" x14ac:dyDescent="0.15">
      <c r="A440">
        <v>439</v>
      </c>
      <c r="B440" t="s">
        <v>891</v>
      </c>
      <c r="C440" t="s">
        <v>892</v>
      </c>
    </row>
    <row r="441" spans="1:3" x14ac:dyDescent="0.15">
      <c r="A441">
        <v>440</v>
      </c>
      <c r="B441" t="s">
        <v>893</v>
      </c>
      <c r="C441" t="s">
        <v>894</v>
      </c>
    </row>
    <row r="442" spans="1:3" x14ac:dyDescent="0.15">
      <c r="A442">
        <v>441</v>
      </c>
      <c r="B442" t="s">
        <v>895</v>
      </c>
      <c r="C442" t="s">
        <v>896</v>
      </c>
    </row>
    <row r="443" spans="1:3" x14ac:dyDescent="0.15">
      <c r="A443">
        <v>442</v>
      </c>
      <c r="B443" t="s">
        <v>897</v>
      </c>
      <c r="C443" t="s">
        <v>898</v>
      </c>
    </row>
    <row r="444" spans="1:3" x14ac:dyDescent="0.15">
      <c r="A444">
        <v>443</v>
      </c>
      <c r="B444" t="s">
        <v>899</v>
      </c>
      <c r="C444" t="s">
        <v>900</v>
      </c>
    </row>
    <row r="445" spans="1:3" x14ac:dyDescent="0.15">
      <c r="A445">
        <v>444</v>
      </c>
      <c r="B445" t="s">
        <v>901</v>
      </c>
      <c r="C445" t="s">
        <v>902</v>
      </c>
    </row>
    <row r="446" spans="1:3" x14ac:dyDescent="0.15">
      <c r="A446">
        <v>445</v>
      </c>
      <c r="B446" t="s">
        <v>903</v>
      </c>
      <c r="C446" t="s">
        <v>904</v>
      </c>
    </row>
    <row r="447" spans="1:3" x14ac:dyDescent="0.15">
      <c r="A447">
        <v>446</v>
      </c>
      <c r="B447" t="s">
        <v>905</v>
      </c>
      <c r="C447" t="s">
        <v>906</v>
      </c>
    </row>
    <row r="448" spans="1:3" x14ac:dyDescent="0.15">
      <c r="A448">
        <v>447</v>
      </c>
      <c r="B448" t="s">
        <v>907</v>
      </c>
      <c r="C448" t="s">
        <v>908</v>
      </c>
    </row>
    <row r="449" spans="1:3" x14ac:dyDescent="0.15">
      <c r="A449">
        <v>448</v>
      </c>
      <c r="B449" t="s">
        <v>909</v>
      </c>
      <c r="C449" t="s">
        <v>910</v>
      </c>
    </row>
    <row r="450" spans="1:3" x14ac:dyDescent="0.15">
      <c r="A450">
        <v>449</v>
      </c>
      <c r="B450" t="s">
        <v>911</v>
      </c>
      <c r="C450" t="s">
        <v>912</v>
      </c>
    </row>
    <row r="451" spans="1:3" x14ac:dyDescent="0.15">
      <c r="A451">
        <v>450</v>
      </c>
      <c r="B451" t="s">
        <v>913</v>
      </c>
      <c r="C451" t="s">
        <v>914</v>
      </c>
    </row>
    <row r="452" spans="1:3" x14ac:dyDescent="0.15">
      <c r="A452">
        <v>451</v>
      </c>
      <c r="B452" t="s">
        <v>915</v>
      </c>
      <c r="C452" t="s">
        <v>916</v>
      </c>
    </row>
    <row r="453" spans="1:3" x14ac:dyDescent="0.15">
      <c r="A453">
        <v>452</v>
      </c>
      <c r="B453" t="s">
        <v>917</v>
      </c>
      <c r="C453" t="s">
        <v>918</v>
      </c>
    </row>
    <row r="454" spans="1:3" x14ac:dyDescent="0.15">
      <c r="A454">
        <v>453</v>
      </c>
      <c r="B454" t="s">
        <v>919</v>
      </c>
      <c r="C454" t="s">
        <v>920</v>
      </c>
    </row>
    <row r="455" spans="1:3" x14ac:dyDescent="0.15">
      <c r="A455">
        <v>454</v>
      </c>
      <c r="B455" t="s">
        <v>921</v>
      </c>
      <c r="C455" t="s">
        <v>922</v>
      </c>
    </row>
    <row r="456" spans="1:3" x14ac:dyDescent="0.15">
      <c r="A456">
        <v>455</v>
      </c>
      <c r="B456" t="s">
        <v>923</v>
      </c>
      <c r="C456" t="s">
        <v>924</v>
      </c>
    </row>
    <row r="457" spans="1:3" x14ac:dyDescent="0.15">
      <c r="A457">
        <v>456</v>
      </c>
      <c r="B457" t="s">
        <v>925</v>
      </c>
      <c r="C457" t="s">
        <v>926</v>
      </c>
    </row>
    <row r="458" spans="1:3" x14ac:dyDescent="0.15">
      <c r="A458">
        <v>457</v>
      </c>
      <c r="B458" t="s">
        <v>928</v>
      </c>
      <c r="C458" t="s">
        <v>929</v>
      </c>
    </row>
    <row r="459" spans="1:3" x14ac:dyDescent="0.15">
      <c r="A459">
        <v>458</v>
      </c>
      <c r="B459" t="s">
        <v>930</v>
      </c>
      <c r="C459" t="s">
        <v>931</v>
      </c>
    </row>
    <row r="460" spans="1:3" x14ac:dyDescent="0.15">
      <c r="A460">
        <v>459</v>
      </c>
      <c r="B460" t="s">
        <v>932</v>
      </c>
      <c r="C460" t="s">
        <v>933</v>
      </c>
    </row>
    <row r="461" spans="1:3" x14ac:dyDescent="0.15">
      <c r="A461">
        <v>460</v>
      </c>
      <c r="B461" t="s">
        <v>934</v>
      </c>
      <c r="C461" t="s">
        <v>935</v>
      </c>
    </row>
    <row r="462" spans="1:3" x14ac:dyDescent="0.15">
      <c r="A462">
        <v>461</v>
      </c>
      <c r="B462" t="s">
        <v>936</v>
      </c>
      <c r="C462" t="s">
        <v>937</v>
      </c>
    </row>
    <row r="463" spans="1:3" x14ac:dyDescent="0.15">
      <c r="A463">
        <v>462</v>
      </c>
      <c r="B463" t="s">
        <v>938</v>
      </c>
      <c r="C463" t="s">
        <v>149</v>
      </c>
    </row>
    <row r="464" spans="1:3" x14ac:dyDescent="0.15">
      <c r="A464">
        <v>463</v>
      </c>
      <c r="B464" t="s">
        <v>939</v>
      </c>
      <c r="C464" t="s">
        <v>940</v>
      </c>
    </row>
    <row r="465" spans="1:3" x14ac:dyDescent="0.15">
      <c r="A465">
        <v>464</v>
      </c>
      <c r="B465" t="s">
        <v>941</v>
      </c>
      <c r="C465" t="s">
        <v>942</v>
      </c>
    </row>
    <row r="466" spans="1:3" x14ac:dyDescent="0.15">
      <c r="A466">
        <v>465</v>
      </c>
      <c r="B466" t="s">
        <v>943</v>
      </c>
      <c r="C466" t="s">
        <v>944</v>
      </c>
    </row>
    <row r="467" spans="1:3" x14ac:dyDescent="0.15">
      <c r="A467">
        <v>466</v>
      </c>
      <c r="B467" t="s">
        <v>945</v>
      </c>
      <c r="C467" t="s">
        <v>946</v>
      </c>
    </row>
    <row r="468" spans="1:3" x14ac:dyDescent="0.15">
      <c r="A468">
        <v>467</v>
      </c>
      <c r="B468" t="s">
        <v>947</v>
      </c>
      <c r="C468" t="s">
        <v>948</v>
      </c>
    </row>
    <row r="469" spans="1:3" x14ac:dyDescent="0.15">
      <c r="A469">
        <v>468</v>
      </c>
      <c r="B469" t="s">
        <v>949</v>
      </c>
      <c r="C469" t="s">
        <v>950</v>
      </c>
    </row>
    <row r="470" spans="1:3" x14ac:dyDescent="0.15">
      <c r="A470">
        <v>469</v>
      </c>
      <c r="B470" t="s">
        <v>951</v>
      </c>
      <c r="C470" t="s">
        <v>952</v>
      </c>
    </row>
    <row r="471" spans="1:3" x14ac:dyDescent="0.15">
      <c r="A471">
        <v>470</v>
      </c>
      <c r="B471" t="s">
        <v>953</v>
      </c>
      <c r="C471" t="s">
        <v>954</v>
      </c>
    </row>
    <row r="472" spans="1:3" x14ac:dyDescent="0.15">
      <c r="A472">
        <v>471</v>
      </c>
      <c r="B472" t="s">
        <v>955</v>
      </c>
      <c r="C472" t="s">
        <v>956</v>
      </c>
    </row>
    <row r="473" spans="1:3" x14ac:dyDescent="0.15">
      <c r="A473">
        <v>472</v>
      </c>
      <c r="B473" t="s">
        <v>957</v>
      </c>
      <c r="C473" t="s">
        <v>958</v>
      </c>
    </row>
    <row r="474" spans="1:3" x14ac:dyDescent="0.15">
      <c r="A474">
        <v>473</v>
      </c>
      <c r="B474" t="s">
        <v>959</v>
      </c>
      <c r="C474" t="s">
        <v>960</v>
      </c>
    </row>
    <row r="475" spans="1:3" x14ac:dyDescent="0.15">
      <c r="A475">
        <v>474</v>
      </c>
      <c r="B475" t="s">
        <v>961</v>
      </c>
      <c r="C475" t="s">
        <v>962</v>
      </c>
    </row>
    <row r="476" spans="1:3" x14ac:dyDescent="0.15">
      <c r="A476">
        <v>475</v>
      </c>
      <c r="B476" t="s">
        <v>963</v>
      </c>
      <c r="C476" t="s">
        <v>964</v>
      </c>
    </row>
    <row r="477" spans="1:3" x14ac:dyDescent="0.15">
      <c r="A477">
        <v>476</v>
      </c>
      <c r="B477" t="s">
        <v>965</v>
      </c>
      <c r="C477" t="s">
        <v>966</v>
      </c>
    </row>
    <row r="478" spans="1:3" x14ac:dyDescent="0.15">
      <c r="A478">
        <v>477</v>
      </c>
      <c r="B478" t="s">
        <v>967</v>
      </c>
      <c r="C478" t="s">
        <v>968</v>
      </c>
    </row>
    <row r="479" spans="1:3" x14ac:dyDescent="0.15">
      <c r="A479">
        <v>478</v>
      </c>
      <c r="B479" t="s">
        <v>969</v>
      </c>
      <c r="C479" t="s">
        <v>970</v>
      </c>
    </row>
    <row r="480" spans="1:3" x14ac:dyDescent="0.15">
      <c r="A480">
        <v>479</v>
      </c>
      <c r="B480" t="s">
        <v>971</v>
      </c>
      <c r="C480" t="s">
        <v>972</v>
      </c>
    </row>
    <row r="481" spans="1:3" x14ac:dyDescent="0.15">
      <c r="A481">
        <v>480</v>
      </c>
      <c r="B481" t="s">
        <v>973</v>
      </c>
      <c r="C481" t="s">
        <v>974</v>
      </c>
    </row>
    <row r="482" spans="1:3" x14ac:dyDescent="0.15">
      <c r="A482">
        <v>481</v>
      </c>
      <c r="B482" t="s">
        <v>975</v>
      </c>
      <c r="C482" t="s">
        <v>976</v>
      </c>
    </row>
    <row r="483" spans="1:3" x14ac:dyDescent="0.15">
      <c r="A483">
        <v>482</v>
      </c>
      <c r="B483" t="s">
        <v>977</v>
      </c>
      <c r="C483" t="s">
        <v>978</v>
      </c>
    </row>
    <row r="484" spans="1:3" x14ac:dyDescent="0.15">
      <c r="A484">
        <v>483</v>
      </c>
      <c r="B484" t="s">
        <v>979</v>
      </c>
      <c r="C484" t="s">
        <v>980</v>
      </c>
    </row>
    <row r="485" spans="1:3" x14ac:dyDescent="0.15">
      <c r="A485">
        <v>484</v>
      </c>
      <c r="B485" t="s">
        <v>981</v>
      </c>
      <c r="C485" t="s">
        <v>982</v>
      </c>
    </row>
    <row r="486" spans="1:3" x14ac:dyDescent="0.15">
      <c r="A486">
        <v>485</v>
      </c>
      <c r="B486" t="s">
        <v>983</v>
      </c>
      <c r="C486" t="s">
        <v>984</v>
      </c>
    </row>
    <row r="487" spans="1:3" x14ac:dyDescent="0.15">
      <c r="A487">
        <v>486</v>
      </c>
      <c r="B487" t="s">
        <v>985</v>
      </c>
      <c r="C487" t="s">
        <v>986</v>
      </c>
    </row>
    <row r="488" spans="1:3" x14ac:dyDescent="0.15">
      <c r="A488">
        <v>487</v>
      </c>
      <c r="B488" t="s">
        <v>987</v>
      </c>
      <c r="C488" t="s">
        <v>988</v>
      </c>
    </row>
    <row r="489" spans="1:3" x14ac:dyDescent="0.15">
      <c r="A489">
        <v>488</v>
      </c>
      <c r="B489" t="s">
        <v>989</v>
      </c>
      <c r="C489" t="s">
        <v>990</v>
      </c>
    </row>
    <row r="490" spans="1:3" x14ac:dyDescent="0.15">
      <c r="A490">
        <v>489</v>
      </c>
      <c r="B490" t="s">
        <v>991</v>
      </c>
      <c r="C490" t="s">
        <v>992</v>
      </c>
    </row>
    <row r="491" spans="1:3" x14ac:dyDescent="0.15">
      <c r="A491">
        <v>490</v>
      </c>
      <c r="B491" t="s">
        <v>993</v>
      </c>
      <c r="C491" t="s">
        <v>994</v>
      </c>
    </row>
    <row r="492" spans="1:3" x14ac:dyDescent="0.15">
      <c r="A492">
        <v>491</v>
      </c>
      <c r="B492" t="s">
        <v>995</v>
      </c>
      <c r="C492" t="s">
        <v>996</v>
      </c>
    </row>
    <row r="493" spans="1:3" x14ac:dyDescent="0.15">
      <c r="A493">
        <v>492</v>
      </c>
      <c r="B493" t="s">
        <v>997</v>
      </c>
      <c r="C493" t="s">
        <v>998</v>
      </c>
    </row>
    <row r="494" spans="1:3" x14ac:dyDescent="0.15">
      <c r="A494">
        <v>493</v>
      </c>
      <c r="B494" t="s">
        <v>999</v>
      </c>
      <c r="C494" t="s">
        <v>1000</v>
      </c>
    </row>
    <row r="495" spans="1:3" x14ac:dyDescent="0.15">
      <c r="A495">
        <v>494</v>
      </c>
      <c r="B495" t="s">
        <v>1001</v>
      </c>
      <c r="C495" t="s">
        <v>1002</v>
      </c>
    </row>
    <row r="496" spans="1:3" x14ac:dyDescent="0.15">
      <c r="A496">
        <v>495</v>
      </c>
      <c r="B496" t="s">
        <v>1003</v>
      </c>
      <c r="C496" t="s">
        <v>1004</v>
      </c>
    </row>
    <row r="497" spans="1:3" x14ac:dyDescent="0.15">
      <c r="A497">
        <v>496</v>
      </c>
      <c r="B497" t="s">
        <v>1005</v>
      </c>
      <c r="C497" t="s">
        <v>1006</v>
      </c>
    </row>
    <row r="498" spans="1:3" x14ac:dyDescent="0.15">
      <c r="A498">
        <v>497</v>
      </c>
      <c r="B498" t="s">
        <v>1007</v>
      </c>
      <c r="C498" t="s">
        <v>1008</v>
      </c>
    </row>
    <row r="499" spans="1:3" x14ac:dyDescent="0.15">
      <c r="A499">
        <v>498</v>
      </c>
      <c r="B499" t="s">
        <v>1009</v>
      </c>
      <c r="C499" t="s">
        <v>1010</v>
      </c>
    </row>
    <row r="500" spans="1:3" x14ac:dyDescent="0.15">
      <c r="A500">
        <v>499</v>
      </c>
      <c r="B500" t="s">
        <v>1011</v>
      </c>
      <c r="C500" t="s">
        <v>1012</v>
      </c>
    </row>
    <row r="501" spans="1:3" x14ac:dyDescent="0.15">
      <c r="A501">
        <v>500</v>
      </c>
      <c r="B501" t="s">
        <v>1013</v>
      </c>
      <c r="C501" t="s">
        <v>1014</v>
      </c>
    </row>
    <row r="502" spans="1:3" x14ac:dyDescent="0.15">
      <c r="A502">
        <v>501</v>
      </c>
      <c r="B502" t="s">
        <v>1015</v>
      </c>
      <c r="C502" t="s">
        <v>1016</v>
      </c>
    </row>
    <row r="503" spans="1:3" x14ac:dyDescent="0.15">
      <c r="A503">
        <v>502</v>
      </c>
      <c r="B503" t="s">
        <v>1017</v>
      </c>
      <c r="C503" t="s">
        <v>1018</v>
      </c>
    </row>
    <row r="504" spans="1:3" x14ac:dyDescent="0.15">
      <c r="A504">
        <v>503</v>
      </c>
      <c r="B504" t="s">
        <v>1019</v>
      </c>
      <c r="C504" t="s">
        <v>1020</v>
      </c>
    </row>
    <row r="505" spans="1:3" x14ac:dyDescent="0.15">
      <c r="A505">
        <v>504</v>
      </c>
      <c r="B505" t="s">
        <v>1021</v>
      </c>
      <c r="C505" t="s">
        <v>1022</v>
      </c>
    </row>
    <row r="506" spans="1:3" x14ac:dyDescent="0.15">
      <c r="A506">
        <v>505</v>
      </c>
      <c r="B506" t="s">
        <v>1023</v>
      </c>
      <c r="C506" t="s">
        <v>1024</v>
      </c>
    </row>
    <row r="507" spans="1:3" x14ac:dyDescent="0.15">
      <c r="A507">
        <v>506</v>
      </c>
      <c r="B507" t="s">
        <v>1025</v>
      </c>
      <c r="C507" t="s">
        <v>1026</v>
      </c>
    </row>
    <row r="508" spans="1:3" x14ac:dyDescent="0.15">
      <c r="A508">
        <v>507</v>
      </c>
      <c r="B508" t="s">
        <v>1027</v>
      </c>
      <c r="C508" t="s">
        <v>1028</v>
      </c>
    </row>
    <row r="509" spans="1:3" x14ac:dyDescent="0.15">
      <c r="A509">
        <v>508</v>
      </c>
      <c r="B509" t="s">
        <v>1029</v>
      </c>
      <c r="C509" t="s">
        <v>1030</v>
      </c>
    </row>
    <row r="510" spans="1:3" x14ac:dyDescent="0.15">
      <c r="A510">
        <v>509</v>
      </c>
      <c r="B510" t="s">
        <v>1031</v>
      </c>
      <c r="C510" t="s">
        <v>1032</v>
      </c>
    </row>
    <row r="511" spans="1:3" x14ac:dyDescent="0.15">
      <c r="A511">
        <v>510</v>
      </c>
      <c r="B511" t="s">
        <v>1033</v>
      </c>
      <c r="C511" t="s">
        <v>1034</v>
      </c>
    </row>
    <row r="512" spans="1:3" x14ac:dyDescent="0.15">
      <c r="A512">
        <v>511</v>
      </c>
      <c r="B512" t="s">
        <v>1035</v>
      </c>
      <c r="C512" t="s">
        <v>1036</v>
      </c>
    </row>
    <row r="513" spans="1:3" x14ac:dyDescent="0.15">
      <c r="A513">
        <v>512</v>
      </c>
      <c r="B513" t="s">
        <v>1037</v>
      </c>
      <c r="C513" t="s">
        <v>1038</v>
      </c>
    </row>
    <row r="514" spans="1:3" x14ac:dyDescent="0.15">
      <c r="A514">
        <v>513</v>
      </c>
      <c r="B514" t="s">
        <v>1039</v>
      </c>
      <c r="C514" t="s">
        <v>1040</v>
      </c>
    </row>
    <row r="515" spans="1:3" x14ac:dyDescent="0.15">
      <c r="A515">
        <v>514</v>
      </c>
      <c r="B515" t="s">
        <v>1041</v>
      </c>
      <c r="C515" t="s">
        <v>1042</v>
      </c>
    </row>
    <row r="516" spans="1:3" x14ac:dyDescent="0.15">
      <c r="A516">
        <v>515</v>
      </c>
      <c r="B516" t="s">
        <v>1043</v>
      </c>
      <c r="C516" t="s">
        <v>1044</v>
      </c>
    </row>
    <row r="517" spans="1:3" x14ac:dyDescent="0.15">
      <c r="A517">
        <v>516</v>
      </c>
      <c r="B517" t="s">
        <v>1045</v>
      </c>
      <c r="C517" t="s">
        <v>1046</v>
      </c>
    </row>
    <row r="518" spans="1:3" x14ac:dyDescent="0.15">
      <c r="A518">
        <v>517</v>
      </c>
      <c r="B518" t="s">
        <v>1047</v>
      </c>
      <c r="C518" t="s">
        <v>1048</v>
      </c>
    </row>
    <row r="519" spans="1:3" x14ac:dyDescent="0.15">
      <c r="A519">
        <v>518</v>
      </c>
      <c r="B519" t="s">
        <v>1049</v>
      </c>
      <c r="C519" t="s">
        <v>1050</v>
      </c>
    </row>
    <row r="520" spans="1:3" x14ac:dyDescent="0.15">
      <c r="A520">
        <v>519</v>
      </c>
      <c r="B520" t="s">
        <v>1051</v>
      </c>
      <c r="C520" t="s">
        <v>1052</v>
      </c>
    </row>
    <row r="521" spans="1:3" x14ac:dyDescent="0.15">
      <c r="A521">
        <v>520</v>
      </c>
      <c r="B521" t="s">
        <v>1053</v>
      </c>
      <c r="C521" t="s">
        <v>1054</v>
      </c>
    </row>
    <row r="522" spans="1:3" x14ac:dyDescent="0.15">
      <c r="A522">
        <v>521</v>
      </c>
      <c r="B522" t="s">
        <v>1055</v>
      </c>
      <c r="C522" t="s">
        <v>1056</v>
      </c>
    </row>
    <row r="523" spans="1:3" x14ac:dyDescent="0.15">
      <c r="A523">
        <v>522</v>
      </c>
      <c r="B523" t="s">
        <v>1057</v>
      </c>
      <c r="C523" t="s">
        <v>1058</v>
      </c>
    </row>
    <row r="524" spans="1:3" x14ac:dyDescent="0.15">
      <c r="A524">
        <v>523</v>
      </c>
      <c r="B524" t="s">
        <v>1059</v>
      </c>
      <c r="C524" t="s">
        <v>1060</v>
      </c>
    </row>
    <row r="525" spans="1:3" x14ac:dyDescent="0.15">
      <c r="A525">
        <v>524</v>
      </c>
      <c r="B525" t="s">
        <v>1061</v>
      </c>
      <c r="C525" t="s">
        <v>1062</v>
      </c>
    </row>
    <row r="526" spans="1:3" x14ac:dyDescent="0.15">
      <c r="A526">
        <v>525</v>
      </c>
      <c r="B526" t="s">
        <v>1063</v>
      </c>
      <c r="C526" t="s">
        <v>1064</v>
      </c>
    </row>
    <row r="527" spans="1:3" x14ac:dyDescent="0.15">
      <c r="A527">
        <v>526</v>
      </c>
      <c r="B527" t="s">
        <v>1065</v>
      </c>
      <c r="C527" t="s">
        <v>1066</v>
      </c>
    </row>
    <row r="528" spans="1:3" x14ac:dyDescent="0.15">
      <c r="A528">
        <v>527</v>
      </c>
      <c r="B528" t="s">
        <v>1067</v>
      </c>
      <c r="C528" t="s">
        <v>1068</v>
      </c>
    </row>
    <row r="529" spans="1:3" x14ac:dyDescent="0.15">
      <c r="A529">
        <v>528</v>
      </c>
      <c r="B529" t="s">
        <v>1069</v>
      </c>
      <c r="C529" t="s">
        <v>1070</v>
      </c>
    </row>
    <row r="530" spans="1:3" x14ac:dyDescent="0.15">
      <c r="A530">
        <v>529</v>
      </c>
      <c r="B530" t="s">
        <v>1071</v>
      </c>
      <c r="C530" t="s">
        <v>1072</v>
      </c>
    </row>
    <row r="531" spans="1:3" x14ac:dyDescent="0.15">
      <c r="A531">
        <v>530</v>
      </c>
      <c r="B531" t="s">
        <v>1073</v>
      </c>
      <c r="C531" t="s">
        <v>1074</v>
      </c>
    </row>
    <row r="532" spans="1:3" x14ac:dyDescent="0.15">
      <c r="A532">
        <v>531</v>
      </c>
      <c r="B532" t="s">
        <v>1075</v>
      </c>
      <c r="C532" t="s">
        <v>1076</v>
      </c>
    </row>
    <row r="533" spans="1:3" x14ac:dyDescent="0.15">
      <c r="A533">
        <v>532</v>
      </c>
      <c r="B533" t="s">
        <v>1077</v>
      </c>
      <c r="C533" t="s">
        <v>1004</v>
      </c>
    </row>
    <row r="534" spans="1:3" x14ac:dyDescent="0.15">
      <c r="A534">
        <v>533</v>
      </c>
      <c r="B534" t="s">
        <v>1078</v>
      </c>
      <c r="C534" t="s">
        <v>1079</v>
      </c>
    </row>
    <row r="535" spans="1:3" x14ac:dyDescent="0.15">
      <c r="A535">
        <v>534</v>
      </c>
      <c r="B535" t="s">
        <v>1080</v>
      </c>
      <c r="C535" t="s">
        <v>1081</v>
      </c>
    </row>
    <row r="536" spans="1:3" x14ac:dyDescent="0.15">
      <c r="A536">
        <v>535</v>
      </c>
      <c r="B536" t="s">
        <v>1082</v>
      </c>
      <c r="C536" t="s">
        <v>1083</v>
      </c>
    </row>
    <row r="537" spans="1:3" x14ac:dyDescent="0.15">
      <c r="A537">
        <v>536</v>
      </c>
      <c r="B537" t="s">
        <v>1084</v>
      </c>
      <c r="C537" t="s">
        <v>1085</v>
      </c>
    </row>
    <row r="538" spans="1:3" x14ac:dyDescent="0.15">
      <c r="A538">
        <v>537</v>
      </c>
      <c r="B538" t="s">
        <v>1086</v>
      </c>
      <c r="C538" t="s">
        <v>1087</v>
      </c>
    </row>
    <row r="539" spans="1:3" x14ac:dyDescent="0.15">
      <c r="A539">
        <v>538</v>
      </c>
      <c r="B539" t="s">
        <v>1088</v>
      </c>
      <c r="C539" t="s">
        <v>1089</v>
      </c>
    </row>
    <row r="540" spans="1:3" x14ac:dyDescent="0.15">
      <c r="A540">
        <v>539</v>
      </c>
      <c r="B540" t="s">
        <v>1090</v>
      </c>
      <c r="C540" t="s">
        <v>1091</v>
      </c>
    </row>
    <row r="541" spans="1:3" x14ac:dyDescent="0.15">
      <c r="A541">
        <v>540</v>
      </c>
      <c r="B541" t="s">
        <v>1092</v>
      </c>
      <c r="C541" t="s">
        <v>1093</v>
      </c>
    </row>
    <row r="542" spans="1:3" x14ac:dyDescent="0.15">
      <c r="A542">
        <v>541</v>
      </c>
      <c r="B542" t="s">
        <v>1094</v>
      </c>
      <c r="C542" t="s">
        <v>1095</v>
      </c>
    </row>
    <row r="543" spans="1:3" x14ac:dyDescent="0.15">
      <c r="A543">
        <v>542</v>
      </c>
      <c r="B543" t="s">
        <v>1096</v>
      </c>
      <c r="C543" t="s">
        <v>1097</v>
      </c>
    </row>
    <row r="544" spans="1:3" x14ac:dyDescent="0.15">
      <c r="A544">
        <v>543</v>
      </c>
      <c r="B544" t="s">
        <v>1098</v>
      </c>
      <c r="C544" t="s">
        <v>1099</v>
      </c>
    </row>
    <row r="545" spans="1:3" x14ac:dyDescent="0.15">
      <c r="A545">
        <v>544</v>
      </c>
      <c r="B545" t="s">
        <v>1100</v>
      </c>
      <c r="C545" t="s">
        <v>1101</v>
      </c>
    </row>
    <row r="546" spans="1:3" x14ac:dyDescent="0.15">
      <c r="A546">
        <v>545</v>
      </c>
      <c r="B546" t="s">
        <v>1102</v>
      </c>
      <c r="C546" t="s">
        <v>1103</v>
      </c>
    </row>
    <row r="547" spans="1:3" x14ac:dyDescent="0.15">
      <c r="A547">
        <v>546</v>
      </c>
      <c r="B547" t="s">
        <v>1104</v>
      </c>
      <c r="C547" t="s">
        <v>1105</v>
      </c>
    </row>
    <row r="548" spans="1:3" x14ac:dyDescent="0.15">
      <c r="A548">
        <v>547</v>
      </c>
      <c r="B548" t="s">
        <v>1106</v>
      </c>
      <c r="C548" t="s">
        <v>1107</v>
      </c>
    </row>
    <row r="549" spans="1:3" x14ac:dyDescent="0.15">
      <c r="A549">
        <v>548</v>
      </c>
      <c r="B549" t="s">
        <v>1108</v>
      </c>
      <c r="C549" t="s">
        <v>1109</v>
      </c>
    </row>
    <row r="550" spans="1:3" x14ac:dyDescent="0.15">
      <c r="A550">
        <v>549</v>
      </c>
      <c r="B550" t="s">
        <v>1110</v>
      </c>
      <c r="C550" t="s">
        <v>1111</v>
      </c>
    </row>
    <row r="551" spans="1:3" x14ac:dyDescent="0.15">
      <c r="A551">
        <v>550</v>
      </c>
      <c r="B551" t="s">
        <v>1112</v>
      </c>
      <c r="C551" t="s">
        <v>1113</v>
      </c>
    </row>
    <row r="552" spans="1:3" x14ac:dyDescent="0.15">
      <c r="A552">
        <v>551</v>
      </c>
      <c r="B552" t="s">
        <v>1114</v>
      </c>
      <c r="C552" t="s">
        <v>1115</v>
      </c>
    </row>
    <row r="553" spans="1:3" x14ac:dyDescent="0.15">
      <c r="A553">
        <v>552</v>
      </c>
      <c r="B553" t="s">
        <v>1116</v>
      </c>
      <c r="C553" t="s">
        <v>1117</v>
      </c>
    </row>
    <row r="554" spans="1:3" x14ac:dyDescent="0.15">
      <c r="A554">
        <v>553</v>
      </c>
      <c r="B554" t="s">
        <v>1118</v>
      </c>
      <c r="C554" t="s">
        <v>1119</v>
      </c>
    </row>
    <row r="555" spans="1:3" x14ac:dyDescent="0.15">
      <c r="A555">
        <v>554</v>
      </c>
      <c r="B555" t="s">
        <v>1120</v>
      </c>
      <c r="C555" t="s">
        <v>1121</v>
      </c>
    </row>
    <row r="556" spans="1:3" x14ac:dyDescent="0.15">
      <c r="A556">
        <v>555</v>
      </c>
      <c r="B556" t="s">
        <v>1122</v>
      </c>
      <c r="C556" t="s">
        <v>1123</v>
      </c>
    </row>
    <row r="557" spans="1:3" x14ac:dyDescent="0.15">
      <c r="A557">
        <v>556</v>
      </c>
      <c r="B557" t="s">
        <v>1124</v>
      </c>
      <c r="C557" t="s">
        <v>1125</v>
      </c>
    </row>
    <row r="558" spans="1:3" x14ac:dyDescent="0.15">
      <c r="A558">
        <v>557</v>
      </c>
      <c r="B558" t="s">
        <v>1126</v>
      </c>
      <c r="C558" t="s">
        <v>1127</v>
      </c>
    </row>
    <row r="559" spans="1:3" x14ac:dyDescent="0.15">
      <c r="A559">
        <v>558</v>
      </c>
      <c r="B559" t="s">
        <v>1128</v>
      </c>
      <c r="C559" t="s">
        <v>1129</v>
      </c>
    </row>
    <row r="560" spans="1:3" x14ac:dyDescent="0.15">
      <c r="A560">
        <v>559</v>
      </c>
      <c r="B560" t="s">
        <v>1130</v>
      </c>
      <c r="C560" t="s">
        <v>1131</v>
      </c>
    </row>
    <row r="561" spans="1:3" x14ac:dyDescent="0.15">
      <c r="A561">
        <v>560</v>
      </c>
      <c r="B561" t="s">
        <v>1132</v>
      </c>
      <c r="C561" t="s">
        <v>1133</v>
      </c>
    </row>
    <row r="562" spans="1:3" x14ac:dyDescent="0.15">
      <c r="A562">
        <v>561</v>
      </c>
      <c r="B562" t="s">
        <v>1134</v>
      </c>
      <c r="C562" t="s">
        <v>1135</v>
      </c>
    </row>
    <row r="563" spans="1:3" x14ac:dyDescent="0.15">
      <c r="A563">
        <v>562</v>
      </c>
      <c r="B563" t="s">
        <v>1136</v>
      </c>
      <c r="C563" t="s">
        <v>1137</v>
      </c>
    </row>
    <row r="564" spans="1:3" x14ac:dyDescent="0.15">
      <c r="A564">
        <v>563</v>
      </c>
      <c r="B564" t="s">
        <v>1138</v>
      </c>
      <c r="C564" t="s">
        <v>1139</v>
      </c>
    </row>
    <row r="565" spans="1:3" x14ac:dyDescent="0.15">
      <c r="A565">
        <v>564</v>
      </c>
      <c r="B565" t="s">
        <v>1140</v>
      </c>
      <c r="C565" t="s">
        <v>1141</v>
      </c>
    </row>
    <row r="566" spans="1:3" x14ac:dyDescent="0.15">
      <c r="A566">
        <v>565</v>
      </c>
      <c r="B566" t="s">
        <v>1142</v>
      </c>
      <c r="C566" t="s">
        <v>1143</v>
      </c>
    </row>
    <row r="567" spans="1:3" x14ac:dyDescent="0.15">
      <c r="A567">
        <v>566</v>
      </c>
      <c r="B567" t="s">
        <v>1144</v>
      </c>
      <c r="C567" t="s">
        <v>1145</v>
      </c>
    </row>
    <row r="568" spans="1:3" x14ac:dyDescent="0.15">
      <c r="A568">
        <v>567</v>
      </c>
      <c r="B568" t="s">
        <v>1146</v>
      </c>
      <c r="C568" t="s">
        <v>1147</v>
      </c>
    </row>
    <row r="569" spans="1:3" x14ac:dyDescent="0.15">
      <c r="A569">
        <v>568</v>
      </c>
      <c r="B569" t="s">
        <v>1148</v>
      </c>
      <c r="C569" t="s">
        <v>1149</v>
      </c>
    </row>
    <row r="570" spans="1:3" x14ac:dyDescent="0.15">
      <c r="A570">
        <v>569</v>
      </c>
      <c r="B570" t="s">
        <v>1150</v>
      </c>
      <c r="C570" t="s">
        <v>1151</v>
      </c>
    </row>
    <row r="571" spans="1:3" x14ac:dyDescent="0.15">
      <c r="A571">
        <v>570</v>
      </c>
      <c r="B571" t="s">
        <v>1152</v>
      </c>
      <c r="C571" t="s">
        <v>1153</v>
      </c>
    </row>
    <row r="572" spans="1:3" x14ac:dyDescent="0.15">
      <c r="A572">
        <v>571</v>
      </c>
      <c r="B572" t="s">
        <v>1154</v>
      </c>
      <c r="C572" t="s">
        <v>1155</v>
      </c>
    </row>
    <row r="573" spans="1:3" x14ac:dyDescent="0.15">
      <c r="A573">
        <v>572</v>
      </c>
      <c r="B573" t="s">
        <v>1156</v>
      </c>
      <c r="C573" t="s">
        <v>1157</v>
      </c>
    </row>
    <row r="574" spans="1:3" x14ac:dyDescent="0.15">
      <c r="A574">
        <v>573</v>
      </c>
      <c r="B574" t="s">
        <v>1158</v>
      </c>
      <c r="C574" t="s">
        <v>1159</v>
      </c>
    </row>
    <row r="575" spans="1:3" x14ac:dyDescent="0.15">
      <c r="A575">
        <v>574</v>
      </c>
      <c r="B575" t="s">
        <v>1160</v>
      </c>
      <c r="C575" t="s">
        <v>1161</v>
      </c>
    </row>
    <row r="576" spans="1:3" x14ac:dyDescent="0.15">
      <c r="A576">
        <v>575</v>
      </c>
      <c r="B576" t="s">
        <v>1162</v>
      </c>
      <c r="C576" t="s">
        <v>1163</v>
      </c>
    </row>
    <row r="577" spans="1:3" x14ac:dyDescent="0.15">
      <c r="A577">
        <v>576</v>
      </c>
      <c r="B577" t="s">
        <v>1164</v>
      </c>
      <c r="C577" t="s">
        <v>1165</v>
      </c>
    </row>
    <row r="578" spans="1:3" x14ac:dyDescent="0.15">
      <c r="A578">
        <v>577</v>
      </c>
      <c r="B578" t="s">
        <v>1166</v>
      </c>
      <c r="C578" t="s">
        <v>1167</v>
      </c>
    </row>
    <row r="579" spans="1:3" x14ac:dyDescent="0.15">
      <c r="A579">
        <v>578</v>
      </c>
      <c r="B579" t="s">
        <v>1168</v>
      </c>
      <c r="C579" t="s">
        <v>1169</v>
      </c>
    </row>
    <row r="580" spans="1:3" x14ac:dyDescent="0.15">
      <c r="A580">
        <v>579</v>
      </c>
      <c r="B580" t="s">
        <v>1170</v>
      </c>
      <c r="C580" t="s">
        <v>1171</v>
      </c>
    </row>
    <row r="581" spans="1:3" x14ac:dyDescent="0.15">
      <c r="A581">
        <v>580</v>
      </c>
      <c r="B581" t="s">
        <v>1172</v>
      </c>
      <c r="C581" t="s">
        <v>1173</v>
      </c>
    </row>
    <row r="582" spans="1:3" x14ac:dyDescent="0.15">
      <c r="A582">
        <v>581</v>
      </c>
      <c r="B582" t="s">
        <v>1174</v>
      </c>
      <c r="C582" t="s">
        <v>1175</v>
      </c>
    </row>
    <row r="583" spans="1:3" x14ac:dyDescent="0.15">
      <c r="A583">
        <v>582</v>
      </c>
      <c r="B583" t="s">
        <v>1176</v>
      </c>
      <c r="C583" t="s">
        <v>1177</v>
      </c>
    </row>
    <row r="584" spans="1:3" x14ac:dyDescent="0.15">
      <c r="A584">
        <v>583</v>
      </c>
      <c r="B584" t="s">
        <v>1178</v>
      </c>
      <c r="C584" t="s">
        <v>1179</v>
      </c>
    </row>
    <row r="585" spans="1:3" x14ac:dyDescent="0.15">
      <c r="A585">
        <v>584</v>
      </c>
      <c r="B585" t="s">
        <v>1180</v>
      </c>
      <c r="C585" t="s">
        <v>1181</v>
      </c>
    </row>
    <row r="586" spans="1:3" x14ac:dyDescent="0.15">
      <c r="A586">
        <v>585</v>
      </c>
      <c r="B586" t="s">
        <v>1182</v>
      </c>
      <c r="C586" t="s">
        <v>1183</v>
      </c>
    </row>
    <row r="587" spans="1:3" x14ac:dyDescent="0.15">
      <c r="A587">
        <v>586</v>
      </c>
      <c r="B587" t="s">
        <v>1184</v>
      </c>
      <c r="C587" t="s">
        <v>1185</v>
      </c>
    </row>
    <row r="588" spans="1:3" x14ac:dyDescent="0.15">
      <c r="A588">
        <v>587</v>
      </c>
      <c r="B588" t="s">
        <v>1186</v>
      </c>
      <c r="C588" t="s">
        <v>1187</v>
      </c>
    </row>
    <row r="589" spans="1:3" x14ac:dyDescent="0.15">
      <c r="A589">
        <v>588</v>
      </c>
      <c r="B589" t="s">
        <v>1188</v>
      </c>
      <c r="C589" t="s">
        <v>1189</v>
      </c>
    </row>
    <row r="590" spans="1:3" x14ac:dyDescent="0.15">
      <c r="A590">
        <v>589</v>
      </c>
      <c r="B590" t="s">
        <v>1190</v>
      </c>
      <c r="C590" t="s">
        <v>1191</v>
      </c>
    </row>
    <row r="591" spans="1:3" x14ac:dyDescent="0.15">
      <c r="A591">
        <v>590</v>
      </c>
      <c r="B591" t="s">
        <v>1192</v>
      </c>
      <c r="C591" t="s">
        <v>1193</v>
      </c>
    </row>
    <row r="592" spans="1:3" x14ac:dyDescent="0.15">
      <c r="A592">
        <v>591</v>
      </c>
      <c r="B592" t="s">
        <v>1194</v>
      </c>
      <c r="C592" t="s">
        <v>1195</v>
      </c>
    </row>
    <row r="593" spans="1:3" x14ac:dyDescent="0.15">
      <c r="A593">
        <v>592</v>
      </c>
      <c r="B593" t="s">
        <v>1196</v>
      </c>
      <c r="C593" t="s">
        <v>1197</v>
      </c>
    </row>
    <row r="594" spans="1:3" x14ac:dyDescent="0.15">
      <c r="A594">
        <v>593</v>
      </c>
      <c r="B594" t="s">
        <v>1198</v>
      </c>
      <c r="C594" t="s">
        <v>1199</v>
      </c>
    </row>
    <row r="595" spans="1:3" x14ac:dyDescent="0.15">
      <c r="A595">
        <v>594</v>
      </c>
      <c r="B595" t="s">
        <v>1200</v>
      </c>
      <c r="C595" t="s">
        <v>1201</v>
      </c>
    </row>
    <row r="596" spans="1:3" x14ac:dyDescent="0.15">
      <c r="A596">
        <v>595</v>
      </c>
      <c r="B596" t="s">
        <v>810</v>
      </c>
      <c r="C596" t="s">
        <v>1202</v>
      </c>
    </row>
    <row r="597" spans="1:3" x14ac:dyDescent="0.15">
      <c r="A597">
        <v>596</v>
      </c>
      <c r="B597" t="s">
        <v>1203</v>
      </c>
      <c r="C597" t="s">
        <v>1204</v>
      </c>
    </row>
    <row r="598" spans="1:3" x14ac:dyDescent="0.15">
      <c r="A598">
        <v>597</v>
      </c>
      <c r="B598" t="s">
        <v>1205</v>
      </c>
      <c r="C598" t="s">
        <v>1206</v>
      </c>
    </row>
    <row r="599" spans="1:3" x14ac:dyDescent="0.15">
      <c r="A599">
        <v>598</v>
      </c>
      <c r="B599" t="s">
        <v>1207</v>
      </c>
      <c r="C599" t="s">
        <v>1208</v>
      </c>
    </row>
    <row r="600" spans="1:3" x14ac:dyDescent="0.15">
      <c r="A600">
        <v>599</v>
      </c>
      <c r="B600" t="s">
        <v>1210</v>
      </c>
      <c r="C600" t="s">
        <v>1211</v>
      </c>
    </row>
    <row r="601" spans="1:3" x14ac:dyDescent="0.15">
      <c r="A601">
        <v>600</v>
      </c>
      <c r="B601" t="s">
        <v>1212</v>
      </c>
      <c r="C601" t="s">
        <v>1213</v>
      </c>
    </row>
    <row r="602" spans="1:3" x14ac:dyDescent="0.15">
      <c r="A602">
        <v>601</v>
      </c>
      <c r="B602" t="s">
        <v>1215</v>
      </c>
      <c r="C602" t="s">
        <v>1216</v>
      </c>
    </row>
    <row r="603" spans="1:3" x14ac:dyDescent="0.15">
      <c r="A603">
        <v>602</v>
      </c>
      <c r="B603" t="s">
        <v>1217</v>
      </c>
      <c r="C603" t="s">
        <v>1218</v>
      </c>
    </row>
    <row r="604" spans="1:3" x14ac:dyDescent="0.15">
      <c r="A604">
        <v>603</v>
      </c>
      <c r="B604" t="s">
        <v>1219</v>
      </c>
      <c r="C604" t="s">
        <v>1220</v>
      </c>
    </row>
    <row r="605" spans="1:3" x14ac:dyDescent="0.15">
      <c r="A605">
        <v>604</v>
      </c>
      <c r="B605" t="s">
        <v>1221</v>
      </c>
      <c r="C605" t="s">
        <v>1222</v>
      </c>
    </row>
    <row r="606" spans="1:3" x14ac:dyDescent="0.15">
      <c r="A606">
        <v>605</v>
      </c>
      <c r="B606" t="s">
        <v>1223</v>
      </c>
      <c r="C606" t="s">
        <v>1224</v>
      </c>
    </row>
    <row r="607" spans="1:3" x14ac:dyDescent="0.15">
      <c r="A607">
        <v>606</v>
      </c>
      <c r="B607" t="s">
        <v>1225</v>
      </c>
      <c r="C607" t="s">
        <v>1226</v>
      </c>
    </row>
    <row r="608" spans="1:3" x14ac:dyDescent="0.15">
      <c r="A608">
        <v>607</v>
      </c>
      <c r="B608" t="s">
        <v>1227</v>
      </c>
      <c r="C608" t="s">
        <v>1228</v>
      </c>
    </row>
    <row r="609" spans="1:3" x14ac:dyDescent="0.15">
      <c r="A609">
        <v>608</v>
      </c>
      <c r="B609" t="s">
        <v>1229</v>
      </c>
      <c r="C609" t="s">
        <v>1230</v>
      </c>
    </row>
    <row r="610" spans="1:3" x14ac:dyDescent="0.15">
      <c r="A610">
        <v>609</v>
      </c>
      <c r="B610" t="s">
        <v>1231</v>
      </c>
      <c r="C610" t="s">
        <v>1232</v>
      </c>
    </row>
    <row r="611" spans="1:3" x14ac:dyDescent="0.15">
      <c r="A611">
        <v>610</v>
      </c>
      <c r="B611" t="s">
        <v>1233</v>
      </c>
      <c r="C611" t="s">
        <v>1234</v>
      </c>
    </row>
    <row r="612" spans="1:3" x14ac:dyDescent="0.15">
      <c r="A612">
        <v>611</v>
      </c>
      <c r="B612" t="s">
        <v>1235</v>
      </c>
      <c r="C612" t="s">
        <v>443</v>
      </c>
    </row>
    <row r="613" spans="1:3" x14ac:dyDescent="0.15">
      <c r="A613">
        <v>612</v>
      </c>
      <c r="B613" t="s">
        <v>1236</v>
      </c>
      <c r="C613" t="s">
        <v>1237</v>
      </c>
    </row>
    <row r="614" spans="1:3" x14ac:dyDescent="0.15">
      <c r="A614">
        <v>613</v>
      </c>
      <c r="B614" t="s">
        <v>1238</v>
      </c>
      <c r="C614" t="s">
        <v>1239</v>
      </c>
    </row>
    <row r="615" spans="1:3" x14ac:dyDescent="0.15">
      <c r="A615">
        <v>614</v>
      </c>
      <c r="B615" t="s">
        <v>1240</v>
      </c>
      <c r="C615" t="s">
        <v>1241</v>
      </c>
    </row>
    <row r="616" spans="1:3" x14ac:dyDescent="0.15">
      <c r="A616">
        <v>615</v>
      </c>
      <c r="B616" t="s">
        <v>1242</v>
      </c>
      <c r="C616" t="s">
        <v>1243</v>
      </c>
    </row>
    <row r="617" spans="1:3" x14ac:dyDescent="0.15">
      <c r="A617">
        <v>616</v>
      </c>
      <c r="B617" t="s">
        <v>1244</v>
      </c>
      <c r="C617" t="s">
        <v>1245</v>
      </c>
    </row>
    <row r="618" spans="1:3" x14ac:dyDescent="0.15">
      <c r="A618">
        <v>617</v>
      </c>
      <c r="B618" t="s">
        <v>1246</v>
      </c>
      <c r="C618" t="s">
        <v>1247</v>
      </c>
    </row>
    <row r="619" spans="1:3" x14ac:dyDescent="0.15">
      <c r="A619">
        <v>618</v>
      </c>
      <c r="B619" t="s">
        <v>1248</v>
      </c>
      <c r="C619" t="s">
        <v>1249</v>
      </c>
    </row>
    <row r="620" spans="1:3" x14ac:dyDescent="0.15">
      <c r="A620">
        <v>619</v>
      </c>
      <c r="B620" t="s">
        <v>1250</v>
      </c>
      <c r="C620" t="s">
        <v>1251</v>
      </c>
    </row>
    <row r="621" spans="1:3" x14ac:dyDescent="0.15">
      <c r="A621">
        <v>620</v>
      </c>
      <c r="B621" t="s">
        <v>1252</v>
      </c>
      <c r="C621" t="s">
        <v>1253</v>
      </c>
    </row>
    <row r="622" spans="1:3" x14ac:dyDescent="0.15">
      <c r="A622">
        <v>621</v>
      </c>
      <c r="B622" t="s">
        <v>1254</v>
      </c>
      <c r="C622" t="s">
        <v>1255</v>
      </c>
    </row>
    <row r="623" spans="1:3" x14ac:dyDescent="0.15">
      <c r="A623">
        <v>622</v>
      </c>
      <c r="B623" t="s">
        <v>1256</v>
      </c>
      <c r="C623" t="s">
        <v>1257</v>
      </c>
    </row>
    <row r="624" spans="1:3" x14ac:dyDescent="0.15">
      <c r="A624">
        <v>623</v>
      </c>
      <c r="B624" t="s">
        <v>1258</v>
      </c>
      <c r="C624" t="s">
        <v>1259</v>
      </c>
    </row>
    <row r="625" spans="1:3" x14ac:dyDescent="0.15">
      <c r="A625">
        <v>624</v>
      </c>
      <c r="B625" t="s">
        <v>1260</v>
      </c>
      <c r="C625" t="s">
        <v>1261</v>
      </c>
    </row>
    <row r="626" spans="1:3" x14ac:dyDescent="0.15">
      <c r="A626">
        <v>625</v>
      </c>
      <c r="B626" t="s">
        <v>1262</v>
      </c>
      <c r="C626" t="s">
        <v>1263</v>
      </c>
    </row>
    <row r="627" spans="1:3" x14ac:dyDescent="0.15">
      <c r="A627">
        <v>626</v>
      </c>
      <c r="B627" t="s">
        <v>1264</v>
      </c>
      <c r="C627" t="s">
        <v>1265</v>
      </c>
    </row>
    <row r="628" spans="1:3" x14ac:dyDescent="0.15">
      <c r="A628">
        <v>627</v>
      </c>
      <c r="B628" t="s">
        <v>1266</v>
      </c>
      <c r="C628" t="s">
        <v>1267</v>
      </c>
    </row>
    <row r="629" spans="1:3" x14ac:dyDescent="0.15">
      <c r="A629">
        <v>628</v>
      </c>
      <c r="B629" t="s">
        <v>1268</v>
      </c>
      <c r="C629" t="s">
        <v>1269</v>
      </c>
    </row>
    <row r="630" spans="1:3" x14ac:dyDescent="0.15">
      <c r="A630">
        <v>629</v>
      </c>
      <c r="B630" t="s">
        <v>1270</v>
      </c>
      <c r="C630" t="s">
        <v>1271</v>
      </c>
    </row>
    <row r="631" spans="1:3" x14ac:dyDescent="0.15">
      <c r="A631">
        <v>630</v>
      </c>
      <c r="B631" t="s">
        <v>1272</v>
      </c>
      <c r="C631" t="s">
        <v>1273</v>
      </c>
    </row>
    <row r="632" spans="1:3" x14ac:dyDescent="0.15">
      <c r="A632">
        <v>631</v>
      </c>
      <c r="B632" t="s">
        <v>1274</v>
      </c>
      <c r="C632" t="s">
        <v>1275</v>
      </c>
    </row>
    <row r="633" spans="1:3" x14ac:dyDescent="0.15">
      <c r="A633">
        <v>632</v>
      </c>
      <c r="B633" t="s">
        <v>1276</v>
      </c>
      <c r="C633" t="s">
        <v>1277</v>
      </c>
    </row>
    <row r="634" spans="1:3" x14ac:dyDescent="0.15">
      <c r="A634">
        <v>633</v>
      </c>
      <c r="B634" t="s">
        <v>1279</v>
      </c>
      <c r="C634" t="s">
        <v>1280</v>
      </c>
    </row>
    <row r="635" spans="1:3" x14ac:dyDescent="0.15">
      <c r="A635">
        <v>634</v>
      </c>
      <c r="B635" t="s">
        <v>1281</v>
      </c>
      <c r="C635" t="s">
        <v>1282</v>
      </c>
    </row>
    <row r="636" spans="1:3" x14ac:dyDescent="0.15">
      <c r="A636">
        <v>635</v>
      </c>
      <c r="B636" t="s">
        <v>1283</v>
      </c>
      <c r="C636" t="s">
        <v>1284</v>
      </c>
    </row>
    <row r="637" spans="1:3" x14ac:dyDescent="0.15">
      <c r="A637">
        <v>636</v>
      </c>
      <c r="B637" t="s">
        <v>1285</v>
      </c>
      <c r="C637" t="s">
        <v>1286</v>
      </c>
    </row>
    <row r="638" spans="1:3" x14ac:dyDescent="0.15">
      <c r="A638">
        <v>637</v>
      </c>
      <c r="B638" t="s">
        <v>1287</v>
      </c>
      <c r="C638" t="s">
        <v>1288</v>
      </c>
    </row>
    <row r="639" spans="1:3" x14ac:dyDescent="0.15">
      <c r="A639">
        <v>638</v>
      </c>
      <c r="B639" t="s">
        <v>1289</v>
      </c>
      <c r="C639" t="s">
        <v>1290</v>
      </c>
    </row>
    <row r="640" spans="1:3" x14ac:dyDescent="0.15">
      <c r="A640">
        <v>639</v>
      </c>
      <c r="B640" t="s">
        <v>1291</v>
      </c>
      <c r="C640" t="s">
        <v>1292</v>
      </c>
    </row>
    <row r="641" spans="1:3" x14ac:dyDescent="0.15">
      <c r="A641">
        <v>640</v>
      </c>
      <c r="B641" t="s">
        <v>1293</v>
      </c>
      <c r="C641" t="s">
        <v>1294</v>
      </c>
    </row>
    <row r="642" spans="1:3" x14ac:dyDescent="0.15">
      <c r="A642">
        <v>641</v>
      </c>
      <c r="B642" t="s">
        <v>1295</v>
      </c>
      <c r="C642" t="s">
        <v>1296</v>
      </c>
    </row>
    <row r="643" spans="1:3" x14ac:dyDescent="0.15">
      <c r="A643">
        <v>642</v>
      </c>
      <c r="B643" t="s">
        <v>1297</v>
      </c>
      <c r="C643" t="s">
        <v>1298</v>
      </c>
    </row>
    <row r="644" spans="1:3" x14ac:dyDescent="0.15">
      <c r="A644">
        <v>643</v>
      </c>
      <c r="B644" t="s">
        <v>1299</v>
      </c>
      <c r="C644" t="s">
        <v>1300</v>
      </c>
    </row>
    <row r="645" spans="1:3" x14ac:dyDescent="0.15">
      <c r="A645">
        <v>644</v>
      </c>
      <c r="B645" t="s">
        <v>1301</v>
      </c>
      <c r="C645" t="s">
        <v>1302</v>
      </c>
    </row>
    <row r="646" spans="1:3" x14ac:dyDescent="0.15">
      <c r="A646">
        <v>645</v>
      </c>
      <c r="B646" t="s">
        <v>1303</v>
      </c>
      <c r="C646" t="s">
        <v>1304</v>
      </c>
    </row>
    <row r="647" spans="1:3" x14ac:dyDescent="0.15">
      <c r="A647">
        <v>646</v>
      </c>
      <c r="B647" t="s">
        <v>1305</v>
      </c>
      <c r="C647" t="s">
        <v>1306</v>
      </c>
    </row>
    <row r="648" spans="1:3" x14ac:dyDescent="0.15">
      <c r="A648">
        <v>647</v>
      </c>
      <c r="B648" t="s">
        <v>1307</v>
      </c>
      <c r="C648" t="s">
        <v>1308</v>
      </c>
    </row>
    <row r="649" spans="1:3" x14ac:dyDescent="0.15">
      <c r="A649">
        <v>648</v>
      </c>
      <c r="B649" t="s">
        <v>1309</v>
      </c>
      <c r="C649" t="s">
        <v>1310</v>
      </c>
    </row>
    <row r="650" spans="1:3" x14ac:dyDescent="0.15">
      <c r="A650">
        <v>649</v>
      </c>
      <c r="B650" t="s">
        <v>1311</v>
      </c>
      <c r="C650" t="s">
        <v>1312</v>
      </c>
    </row>
    <row r="651" spans="1:3" x14ac:dyDescent="0.15">
      <c r="A651">
        <v>650</v>
      </c>
      <c r="B651" t="s">
        <v>1313</v>
      </c>
      <c r="C651" t="s">
        <v>1314</v>
      </c>
    </row>
    <row r="652" spans="1:3" x14ac:dyDescent="0.15">
      <c r="A652">
        <v>651</v>
      </c>
      <c r="B652" t="s">
        <v>1315</v>
      </c>
      <c r="C652" t="s">
        <v>1316</v>
      </c>
    </row>
    <row r="653" spans="1:3" x14ac:dyDescent="0.15">
      <c r="A653">
        <v>652</v>
      </c>
      <c r="B653" t="s">
        <v>1317</v>
      </c>
      <c r="C653" t="s">
        <v>1318</v>
      </c>
    </row>
    <row r="654" spans="1:3" x14ac:dyDescent="0.15">
      <c r="A654">
        <v>653</v>
      </c>
      <c r="B654" t="s">
        <v>1319</v>
      </c>
      <c r="C654" t="s">
        <v>1320</v>
      </c>
    </row>
    <row r="655" spans="1:3" x14ac:dyDescent="0.15">
      <c r="A655">
        <v>654</v>
      </c>
      <c r="B655" t="s">
        <v>1321</v>
      </c>
      <c r="C655" t="s">
        <v>1322</v>
      </c>
    </row>
    <row r="656" spans="1:3" x14ac:dyDescent="0.15">
      <c r="A656">
        <v>655</v>
      </c>
      <c r="B656" t="s">
        <v>1323</v>
      </c>
      <c r="C656" t="s">
        <v>1324</v>
      </c>
    </row>
    <row r="657" spans="1:3" x14ac:dyDescent="0.15">
      <c r="A657">
        <v>656</v>
      </c>
      <c r="B657" t="s">
        <v>1325</v>
      </c>
      <c r="C657" t="s">
        <v>1326</v>
      </c>
    </row>
    <row r="658" spans="1:3" x14ac:dyDescent="0.15">
      <c r="A658">
        <v>657</v>
      </c>
      <c r="B658" t="s">
        <v>1327</v>
      </c>
      <c r="C658" t="s">
        <v>1328</v>
      </c>
    </row>
    <row r="659" spans="1:3" x14ac:dyDescent="0.15">
      <c r="A659">
        <v>658</v>
      </c>
      <c r="B659" t="s">
        <v>1329</v>
      </c>
      <c r="C659" t="s">
        <v>1330</v>
      </c>
    </row>
    <row r="660" spans="1:3" x14ac:dyDescent="0.15">
      <c r="A660">
        <v>659</v>
      </c>
      <c r="B660" t="s">
        <v>1331</v>
      </c>
      <c r="C660" t="s">
        <v>1332</v>
      </c>
    </row>
    <row r="661" spans="1:3" x14ac:dyDescent="0.15">
      <c r="A661">
        <v>660</v>
      </c>
      <c r="B661" t="s">
        <v>1333</v>
      </c>
      <c r="C661" t="s">
        <v>1334</v>
      </c>
    </row>
    <row r="662" spans="1:3" x14ac:dyDescent="0.15">
      <c r="A662">
        <v>661</v>
      </c>
      <c r="B662" t="s">
        <v>1335</v>
      </c>
      <c r="C662" t="s">
        <v>1336</v>
      </c>
    </row>
    <row r="663" spans="1:3" x14ac:dyDescent="0.15">
      <c r="A663">
        <v>662</v>
      </c>
      <c r="B663" t="s">
        <v>1337</v>
      </c>
      <c r="C663" t="s">
        <v>1338</v>
      </c>
    </row>
    <row r="664" spans="1:3" x14ac:dyDescent="0.15">
      <c r="A664">
        <v>663</v>
      </c>
      <c r="B664" t="s">
        <v>1339</v>
      </c>
      <c r="C664" t="s">
        <v>1340</v>
      </c>
    </row>
    <row r="665" spans="1:3" x14ac:dyDescent="0.15">
      <c r="A665">
        <v>664</v>
      </c>
      <c r="B665" t="s">
        <v>1341</v>
      </c>
      <c r="C665" t="s">
        <v>1342</v>
      </c>
    </row>
    <row r="666" spans="1:3" x14ac:dyDescent="0.15">
      <c r="A666">
        <v>665</v>
      </c>
      <c r="B666" t="s">
        <v>1343</v>
      </c>
      <c r="C666" t="s">
        <v>1344</v>
      </c>
    </row>
    <row r="667" spans="1:3" x14ac:dyDescent="0.15">
      <c r="A667">
        <v>666</v>
      </c>
      <c r="B667" t="s">
        <v>1345</v>
      </c>
      <c r="C667" t="s">
        <v>1346</v>
      </c>
    </row>
    <row r="668" spans="1:3" x14ac:dyDescent="0.15">
      <c r="A668">
        <v>667</v>
      </c>
      <c r="B668" t="s">
        <v>1347</v>
      </c>
      <c r="C668" t="s">
        <v>1348</v>
      </c>
    </row>
    <row r="669" spans="1:3" x14ac:dyDescent="0.15">
      <c r="A669">
        <v>668</v>
      </c>
      <c r="B669" t="s">
        <v>1349</v>
      </c>
      <c r="C669" t="s">
        <v>1350</v>
      </c>
    </row>
    <row r="670" spans="1:3" x14ac:dyDescent="0.15">
      <c r="A670">
        <v>669</v>
      </c>
      <c r="B670" t="s">
        <v>1351</v>
      </c>
      <c r="C670" t="s">
        <v>1352</v>
      </c>
    </row>
    <row r="671" spans="1:3" x14ac:dyDescent="0.15">
      <c r="A671">
        <v>670</v>
      </c>
      <c r="B671" t="s">
        <v>1353</v>
      </c>
      <c r="C671" t="s">
        <v>1354</v>
      </c>
    </row>
    <row r="672" spans="1:3" x14ac:dyDescent="0.15">
      <c r="A672">
        <v>671</v>
      </c>
      <c r="B672" t="s">
        <v>1355</v>
      </c>
      <c r="C672" t="s">
        <v>1356</v>
      </c>
    </row>
    <row r="673" spans="1:3" x14ac:dyDescent="0.15">
      <c r="A673">
        <v>672</v>
      </c>
      <c r="B673" t="s">
        <v>1357</v>
      </c>
      <c r="C673" t="s">
        <v>1358</v>
      </c>
    </row>
    <row r="674" spans="1:3" x14ac:dyDescent="0.15">
      <c r="A674">
        <v>673</v>
      </c>
      <c r="B674" t="s">
        <v>1359</v>
      </c>
      <c r="C674" t="s">
        <v>1360</v>
      </c>
    </row>
    <row r="675" spans="1:3" x14ac:dyDescent="0.15">
      <c r="A675">
        <v>674</v>
      </c>
      <c r="B675" t="s">
        <v>1361</v>
      </c>
      <c r="C675" t="s">
        <v>1362</v>
      </c>
    </row>
    <row r="676" spans="1:3" x14ac:dyDescent="0.15">
      <c r="A676">
        <v>675</v>
      </c>
      <c r="B676" t="s">
        <v>1363</v>
      </c>
      <c r="C676" t="s">
        <v>1364</v>
      </c>
    </row>
    <row r="677" spans="1:3" x14ac:dyDescent="0.15">
      <c r="A677">
        <v>676</v>
      </c>
      <c r="B677" t="s">
        <v>1365</v>
      </c>
      <c r="C677" t="s">
        <v>1366</v>
      </c>
    </row>
    <row r="678" spans="1:3" x14ac:dyDescent="0.15">
      <c r="A678">
        <v>677</v>
      </c>
      <c r="B678" t="s">
        <v>1367</v>
      </c>
      <c r="C678" t="s">
        <v>1368</v>
      </c>
    </row>
    <row r="679" spans="1:3" x14ac:dyDescent="0.15">
      <c r="A679">
        <v>678</v>
      </c>
      <c r="B679" t="s">
        <v>1369</v>
      </c>
      <c r="C679" t="s">
        <v>1370</v>
      </c>
    </row>
    <row r="680" spans="1:3" x14ac:dyDescent="0.15">
      <c r="A680">
        <v>679</v>
      </c>
      <c r="B680" t="s">
        <v>1371</v>
      </c>
      <c r="C680" t="s">
        <v>1372</v>
      </c>
    </row>
    <row r="681" spans="1:3" x14ac:dyDescent="0.15">
      <c r="A681">
        <v>680</v>
      </c>
      <c r="B681" t="s">
        <v>1373</v>
      </c>
      <c r="C681" t="s">
        <v>1374</v>
      </c>
    </row>
    <row r="682" spans="1:3" x14ac:dyDescent="0.15">
      <c r="A682">
        <v>681</v>
      </c>
      <c r="B682" t="s">
        <v>1375</v>
      </c>
      <c r="C682" t="s">
        <v>1376</v>
      </c>
    </row>
    <row r="683" spans="1:3" x14ac:dyDescent="0.15">
      <c r="A683">
        <v>682</v>
      </c>
      <c r="B683" t="s">
        <v>1377</v>
      </c>
      <c r="C683" t="s">
        <v>1378</v>
      </c>
    </row>
    <row r="684" spans="1:3" x14ac:dyDescent="0.15">
      <c r="A684">
        <v>683</v>
      </c>
      <c r="B684" t="s">
        <v>1379</v>
      </c>
      <c r="C684" t="s">
        <v>1380</v>
      </c>
    </row>
    <row r="685" spans="1:3" x14ac:dyDescent="0.15">
      <c r="A685">
        <v>684</v>
      </c>
      <c r="B685" t="s">
        <v>1381</v>
      </c>
      <c r="C685" t="s">
        <v>1382</v>
      </c>
    </row>
    <row r="686" spans="1:3" x14ac:dyDescent="0.15">
      <c r="A686">
        <v>685</v>
      </c>
      <c r="B686" t="s">
        <v>1383</v>
      </c>
      <c r="C686" t="s">
        <v>1384</v>
      </c>
    </row>
    <row r="687" spans="1:3" x14ac:dyDescent="0.15">
      <c r="A687">
        <v>686</v>
      </c>
      <c r="B687" t="s">
        <v>1385</v>
      </c>
      <c r="C687" t="s">
        <v>1386</v>
      </c>
    </row>
    <row r="688" spans="1:3" x14ac:dyDescent="0.15">
      <c r="A688">
        <v>687</v>
      </c>
      <c r="B688" t="s">
        <v>1387</v>
      </c>
      <c r="C688" t="s">
        <v>1388</v>
      </c>
    </row>
    <row r="689" spans="1:3" x14ac:dyDescent="0.15">
      <c r="A689">
        <v>688</v>
      </c>
      <c r="B689" t="s">
        <v>1389</v>
      </c>
      <c r="C689" t="s">
        <v>1390</v>
      </c>
    </row>
    <row r="690" spans="1:3" x14ac:dyDescent="0.15">
      <c r="A690">
        <v>689</v>
      </c>
      <c r="B690" t="s">
        <v>1391</v>
      </c>
      <c r="C690" t="s">
        <v>1392</v>
      </c>
    </row>
    <row r="691" spans="1:3" x14ac:dyDescent="0.15">
      <c r="A691">
        <v>690</v>
      </c>
      <c r="B691" t="s">
        <v>1393</v>
      </c>
      <c r="C691" t="s">
        <v>1394</v>
      </c>
    </row>
    <row r="692" spans="1:3" x14ac:dyDescent="0.15">
      <c r="A692">
        <v>691</v>
      </c>
      <c r="B692" t="s">
        <v>1395</v>
      </c>
      <c r="C692" t="s">
        <v>1396</v>
      </c>
    </row>
    <row r="693" spans="1:3" x14ac:dyDescent="0.15">
      <c r="A693">
        <v>692</v>
      </c>
      <c r="B693" t="s">
        <v>1397</v>
      </c>
      <c r="C693" t="s">
        <v>1398</v>
      </c>
    </row>
    <row r="694" spans="1:3" x14ac:dyDescent="0.15">
      <c r="A694">
        <v>693</v>
      </c>
      <c r="B694" t="s">
        <v>1399</v>
      </c>
      <c r="C694" t="s">
        <v>1400</v>
      </c>
    </row>
    <row r="695" spans="1:3" x14ac:dyDescent="0.15">
      <c r="A695">
        <v>694</v>
      </c>
      <c r="B695" t="s">
        <v>1401</v>
      </c>
      <c r="C695" t="s">
        <v>1402</v>
      </c>
    </row>
    <row r="696" spans="1:3" x14ac:dyDescent="0.15">
      <c r="A696">
        <v>695</v>
      </c>
      <c r="B696" t="s">
        <v>1403</v>
      </c>
      <c r="C696" t="s">
        <v>1404</v>
      </c>
    </row>
    <row r="697" spans="1:3" x14ac:dyDescent="0.15">
      <c r="A697">
        <v>696</v>
      </c>
      <c r="B697" t="s">
        <v>1405</v>
      </c>
      <c r="C697" t="s">
        <v>1406</v>
      </c>
    </row>
    <row r="698" spans="1:3" x14ac:dyDescent="0.15">
      <c r="A698">
        <v>697</v>
      </c>
      <c r="B698" t="s">
        <v>1407</v>
      </c>
      <c r="C698" t="s">
        <v>1408</v>
      </c>
    </row>
    <row r="699" spans="1:3" x14ac:dyDescent="0.15">
      <c r="A699">
        <v>698</v>
      </c>
      <c r="B699" t="s">
        <v>1409</v>
      </c>
      <c r="C699" t="s">
        <v>1410</v>
      </c>
    </row>
    <row r="700" spans="1:3" x14ac:dyDescent="0.15">
      <c r="A700">
        <v>699</v>
      </c>
      <c r="B700" t="s">
        <v>1411</v>
      </c>
      <c r="C700" t="s">
        <v>1412</v>
      </c>
    </row>
    <row r="701" spans="1:3" x14ac:dyDescent="0.15">
      <c r="A701">
        <v>700</v>
      </c>
      <c r="B701" t="s">
        <v>1413</v>
      </c>
      <c r="C701" t="s">
        <v>1414</v>
      </c>
    </row>
    <row r="702" spans="1:3" x14ac:dyDescent="0.15">
      <c r="A702">
        <v>701</v>
      </c>
      <c r="B702" t="s">
        <v>1415</v>
      </c>
      <c r="C702" t="s">
        <v>1416</v>
      </c>
    </row>
    <row r="703" spans="1:3" x14ac:dyDescent="0.15">
      <c r="A703">
        <v>702</v>
      </c>
      <c r="B703" t="s">
        <v>1417</v>
      </c>
      <c r="C703" t="s">
        <v>1418</v>
      </c>
    </row>
    <row r="704" spans="1:3" x14ac:dyDescent="0.15">
      <c r="A704">
        <v>703</v>
      </c>
      <c r="B704" t="s">
        <v>1419</v>
      </c>
      <c r="C704" t="s">
        <v>1420</v>
      </c>
    </row>
    <row r="705" spans="1:3" x14ac:dyDescent="0.15">
      <c r="A705">
        <v>704</v>
      </c>
      <c r="B705" t="s">
        <v>1421</v>
      </c>
      <c r="C705" t="s">
        <v>1422</v>
      </c>
    </row>
    <row r="706" spans="1:3" x14ac:dyDescent="0.15">
      <c r="A706">
        <v>705</v>
      </c>
      <c r="B706" t="s">
        <v>1423</v>
      </c>
      <c r="C706" t="s">
        <v>1424</v>
      </c>
    </row>
    <row r="707" spans="1:3" x14ac:dyDescent="0.15">
      <c r="A707">
        <v>706</v>
      </c>
      <c r="B707" t="s">
        <v>530</v>
      </c>
      <c r="C707" t="s">
        <v>1425</v>
      </c>
    </row>
    <row r="708" spans="1:3" x14ac:dyDescent="0.15">
      <c r="A708">
        <v>707</v>
      </c>
      <c r="B708" t="s">
        <v>1426</v>
      </c>
      <c r="C708" t="s">
        <v>1427</v>
      </c>
    </row>
    <row r="709" spans="1:3" x14ac:dyDescent="0.15">
      <c r="A709">
        <v>708</v>
      </c>
      <c r="B709" t="s">
        <v>1428</v>
      </c>
      <c r="C709" t="s">
        <v>1429</v>
      </c>
    </row>
    <row r="710" spans="1:3" x14ac:dyDescent="0.15">
      <c r="A710">
        <v>709</v>
      </c>
      <c r="B710" t="s">
        <v>1430</v>
      </c>
      <c r="C710" t="s">
        <v>1431</v>
      </c>
    </row>
    <row r="711" spans="1:3" x14ac:dyDescent="0.15">
      <c r="A711">
        <v>710</v>
      </c>
      <c r="B711" t="s">
        <v>1432</v>
      </c>
      <c r="C711" t="s">
        <v>1433</v>
      </c>
    </row>
    <row r="712" spans="1:3" x14ac:dyDescent="0.15">
      <c r="A712">
        <v>711</v>
      </c>
      <c r="B712" t="s">
        <v>1434</v>
      </c>
      <c r="C712" t="s">
        <v>1435</v>
      </c>
    </row>
    <row r="713" spans="1:3" x14ac:dyDescent="0.15">
      <c r="A713">
        <v>712</v>
      </c>
      <c r="B713" t="s">
        <v>1436</v>
      </c>
      <c r="C713" t="s">
        <v>1437</v>
      </c>
    </row>
    <row r="714" spans="1:3" x14ac:dyDescent="0.15">
      <c r="A714">
        <v>713</v>
      </c>
      <c r="B714" t="s">
        <v>1438</v>
      </c>
      <c r="C714" t="s">
        <v>1439</v>
      </c>
    </row>
    <row r="715" spans="1:3" x14ac:dyDescent="0.15">
      <c r="A715">
        <v>714</v>
      </c>
      <c r="B715" t="s">
        <v>1440</v>
      </c>
      <c r="C715" t="s">
        <v>1441</v>
      </c>
    </row>
    <row r="716" spans="1:3" x14ac:dyDescent="0.15">
      <c r="A716">
        <v>715</v>
      </c>
      <c r="B716" t="s">
        <v>1442</v>
      </c>
      <c r="C716" t="s">
        <v>1443</v>
      </c>
    </row>
    <row r="717" spans="1:3" x14ac:dyDescent="0.15">
      <c r="A717">
        <v>716</v>
      </c>
      <c r="B717" t="s">
        <v>1444</v>
      </c>
      <c r="C717" t="s">
        <v>1445</v>
      </c>
    </row>
    <row r="718" spans="1:3" x14ac:dyDescent="0.15">
      <c r="A718">
        <v>717</v>
      </c>
      <c r="B718" t="s">
        <v>1446</v>
      </c>
      <c r="C718" t="s">
        <v>1447</v>
      </c>
    </row>
    <row r="719" spans="1:3" x14ac:dyDescent="0.15">
      <c r="A719">
        <v>718</v>
      </c>
      <c r="B719" t="s">
        <v>1448</v>
      </c>
      <c r="C719" t="s">
        <v>1449</v>
      </c>
    </row>
    <row r="720" spans="1:3" x14ac:dyDescent="0.15">
      <c r="A720">
        <v>719</v>
      </c>
      <c r="B720" t="s">
        <v>1450</v>
      </c>
      <c r="C720" t="s">
        <v>1451</v>
      </c>
    </row>
    <row r="721" spans="1:3" x14ac:dyDescent="0.15">
      <c r="A721">
        <v>720</v>
      </c>
      <c r="B721" t="s">
        <v>1452</v>
      </c>
      <c r="C721" t="s">
        <v>1453</v>
      </c>
    </row>
    <row r="722" spans="1:3" x14ac:dyDescent="0.15">
      <c r="A722">
        <v>721</v>
      </c>
      <c r="B722" t="s">
        <v>1454</v>
      </c>
      <c r="C722" t="s">
        <v>1455</v>
      </c>
    </row>
    <row r="723" spans="1:3" x14ac:dyDescent="0.15">
      <c r="A723">
        <v>722</v>
      </c>
      <c r="B723" t="s">
        <v>1456</v>
      </c>
      <c r="C723" t="s">
        <v>1457</v>
      </c>
    </row>
    <row r="724" spans="1:3" x14ac:dyDescent="0.15">
      <c r="A724">
        <v>723</v>
      </c>
      <c r="B724" t="s">
        <v>1458</v>
      </c>
      <c r="C724" t="s">
        <v>1459</v>
      </c>
    </row>
    <row r="725" spans="1:3" x14ac:dyDescent="0.15">
      <c r="A725">
        <v>724</v>
      </c>
      <c r="B725" t="s">
        <v>1460</v>
      </c>
      <c r="C725" t="s">
        <v>1461</v>
      </c>
    </row>
    <row r="726" spans="1:3" x14ac:dyDescent="0.15">
      <c r="A726">
        <v>725</v>
      </c>
      <c r="B726" t="s">
        <v>1462</v>
      </c>
      <c r="C726" t="s">
        <v>1463</v>
      </c>
    </row>
    <row r="727" spans="1:3" x14ac:dyDescent="0.15">
      <c r="A727">
        <v>726</v>
      </c>
      <c r="B727" t="s">
        <v>1464</v>
      </c>
      <c r="C727" t="s">
        <v>1465</v>
      </c>
    </row>
    <row r="728" spans="1:3" x14ac:dyDescent="0.15">
      <c r="A728">
        <v>727</v>
      </c>
      <c r="B728" t="s">
        <v>1466</v>
      </c>
      <c r="C728" t="s">
        <v>1467</v>
      </c>
    </row>
    <row r="729" spans="1:3" x14ac:dyDescent="0.15">
      <c r="A729">
        <v>728</v>
      </c>
      <c r="B729" t="s">
        <v>1468</v>
      </c>
      <c r="C729" t="s">
        <v>1469</v>
      </c>
    </row>
    <row r="730" spans="1:3" x14ac:dyDescent="0.15">
      <c r="A730">
        <v>729</v>
      </c>
      <c r="B730" t="s">
        <v>1470</v>
      </c>
      <c r="C730" t="s">
        <v>1471</v>
      </c>
    </row>
    <row r="731" spans="1:3" x14ac:dyDescent="0.15">
      <c r="A731">
        <v>730</v>
      </c>
      <c r="B731" t="s">
        <v>1472</v>
      </c>
      <c r="C731" t="s">
        <v>1473</v>
      </c>
    </row>
    <row r="732" spans="1:3" x14ac:dyDescent="0.15">
      <c r="A732">
        <v>731</v>
      </c>
      <c r="B732" t="s">
        <v>1474</v>
      </c>
      <c r="C732" t="s">
        <v>1475</v>
      </c>
    </row>
    <row r="733" spans="1:3" x14ac:dyDescent="0.15">
      <c r="A733">
        <v>732</v>
      </c>
      <c r="B733" t="s">
        <v>1476</v>
      </c>
      <c r="C733" t="s">
        <v>1477</v>
      </c>
    </row>
    <row r="734" spans="1:3" x14ac:dyDescent="0.15">
      <c r="A734">
        <v>733</v>
      </c>
      <c r="B734" t="s">
        <v>1478</v>
      </c>
      <c r="C734" t="s">
        <v>1479</v>
      </c>
    </row>
    <row r="735" spans="1:3" x14ac:dyDescent="0.15">
      <c r="A735">
        <v>734</v>
      </c>
      <c r="B735" t="s">
        <v>1480</v>
      </c>
      <c r="C735" t="s">
        <v>1481</v>
      </c>
    </row>
    <row r="736" spans="1:3" x14ac:dyDescent="0.15">
      <c r="A736">
        <v>735</v>
      </c>
      <c r="B736" t="s">
        <v>1482</v>
      </c>
      <c r="C736" t="s">
        <v>1483</v>
      </c>
    </row>
    <row r="737" spans="1:3" x14ac:dyDescent="0.15">
      <c r="A737">
        <v>736</v>
      </c>
      <c r="B737" t="s">
        <v>1484</v>
      </c>
      <c r="C737" t="s">
        <v>1485</v>
      </c>
    </row>
    <row r="738" spans="1:3" x14ac:dyDescent="0.15">
      <c r="A738">
        <v>737</v>
      </c>
      <c r="B738" t="s">
        <v>1486</v>
      </c>
      <c r="C738" t="s">
        <v>1487</v>
      </c>
    </row>
    <row r="739" spans="1:3" x14ac:dyDescent="0.15">
      <c r="A739">
        <v>738</v>
      </c>
      <c r="B739" t="s">
        <v>1489</v>
      </c>
      <c r="C739" t="s">
        <v>1490</v>
      </c>
    </row>
    <row r="740" spans="1:3" x14ac:dyDescent="0.15">
      <c r="A740">
        <v>739</v>
      </c>
      <c r="B740" t="s">
        <v>1491</v>
      </c>
      <c r="C740" t="s">
        <v>1492</v>
      </c>
    </row>
    <row r="741" spans="1:3" x14ac:dyDescent="0.15">
      <c r="A741">
        <v>740</v>
      </c>
      <c r="B741" t="s">
        <v>1493</v>
      </c>
      <c r="C741" t="s">
        <v>1494</v>
      </c>
    </row>
    <row r="742" spans="1:3" x14ac:dyDescent="0.15">
      <c r="A742">
        <v>741</v>
      </c>
      <c r="B742" t="s">
        <v>1495</v>
      </c>
      <c r="C742" t="s">
        <v>1496</v>
      </c>
    </row>
    <row r="743" spans="1:3" x14ac:dyDescent="0.15">
      <c r="A743">
        <v>742</v>
      </c>
      <c r="B743" t="s">
        <v>1497</v>
      </c>
      <c r="C743" t="s">
        <v>1498</v>
      </c>
    </row>
    <row r="744" spans="1:3" x14ac:dyDescent="0.15">
      <c r="A744">
        <v>743</v>
      </c>
      <c r="B744" t="s">
        <v>1499</v>
      </c>
      <c r="C744" t="s">
        <v>1500</v>
      </c>
    </row>
    <row r="745" spans="1:3" x14ac:dyDescent="0.15">
      <c r="A745">
        <v>744</v>
      </c>
      <c r="B745" t="s">
        <v>1501</v>
      </c>
      <c r="C745" t="s">
        <v>1502</v>
      </c>
    </row>
    <row r="746" spans="1:3" x14ac:dyDescent="0.15">
      <c r="A746">
        <v>745</v>
      </c>
      <c r="B746" t="s">
        <v>1503</v>
      </c>
      <c r="C746" t="s">
        <v>1504</v>
      </c>
    </row>
    <row r="747" spans="1:3" x14ac:dyDescent="0.15">
      <c r="A747">
        <v>746</v>
      </c>
      <c r="B747" t="s">
        <v>1505</v>
      </c>
      <c r="C747" t="s">
        <v>1506</v>
      </c>
    </row>
    <row r="748" spans="1:3" x14ac:dyDescent="0.15">
      <c r="A748">
        <v>747</v>
      </c>
      <c r="B748" t="s">
        <v>1507</v>
      </c>
      <c r="C748" t="s">
        <v>1508</v>
      </c>
    </row>
    <row r="749" spans="1:3" x14ac:dyDescent="0.15">
      <c r="A749">
        <v>748</v>
      </c>
      <c r="B749" t="s">
        <v>1509</v>
      </c>
      <c r="C749" t="s">
        <v>1510</v>
      </c>
    </row>
    <row r="750" spans="1:3" x14ac:dyDescent="0.15">
      <c r="A750">
        <v>749</v>
      </c>
      <c r="B750" t="s">
        <v>1511</v>
      </c>
      <c r="C750" t="s">
        <v>1512</v>
      </c>
    </row>
    <row r="751" spans="1:3" x14ac:dyDescent="0.15">
      <c r="A751">
        <v>750</v>
      </c>
      <c r="B751" t="s">
        <v>1513</v>
      </c>
      <c r="C751" t="s">
        <v>1514</v>
      </c>
    </row>
    <row r="752" spans="1:3" x14ac:dyDescent="0.15">
      <c r="A752">
        <v>751</v>
      </c>
      <c r="B752" t="s">
        <v>1515</v>
      </c>
      <c r="C752" t="s">
        <v>1516</v>
      </c>
    </row>
    <row r="753" spans="1:3" x14ac:dyDescent="0.15">
      <c r="A753">
        <v>752</v>
      </c>
      <c r="B753" t="s">
        <v>1517</v>
      </c>
      <c r="C753" t="s">
        <v>1518</v>
      </c>
    </row>
    <row r="754" spans="1:3" x14ac:dyDescent="0.15">
      <c r="A754">
        <v>753</v>
      </c>
      <c r="B754" t="s">
        <v>1519</v>
      </c>
      <c r="C754" t="s">
        <v>1520</v>
      </c>
    </row>
    <row r="755" spans="1:3" x14ac:dyDescent="0.15">
      <c r="A755">
        <v>754</v>
      </c>
      <c r="B755" t="s">
        <v>1521</v>
      </c>
      <c r="C755" t="s">
        <v>1522</v>
      </c>
    </row>
    <row r="756" spans="1:3" x14ac:dyDescent="0.15">
      <c r="A756">
        <v>755</v>
      </c>
      <c r="B756" t="s">
        <v>1523</v>
      </c>
      <c r="C756" t="s">
        <v>1524</v>
      </c>
    </row>
    <row r="757" spans="1:3" x14ac:dyDescent="0.15">
      <c r="A757">
        <v>756</v>
      </c>
      <c r="B757" t="s">
        <v>1525</v>
      </c>
      <c r="C757" t="s">
        <v>1526</v>
      </c>
    </row>
    <row r="758" spans="1:3" x14ac:dyDescent="0.15">
      <c r="A758">
        <v>757</v>
      </c>
      <c r="B758" t="s">
        <v>1527</v>
      </c>
      <c r="C758" t="s">
        <v>1528</v>
      </c>
    </row>
    <row r="759" spans="1:3" x14ac:dyDescent="0.15">
      <c r="A759">
        <v>758</v>
      </c>
      <c r="B759" t="s">
        <v>1529</v>
      </c>
      <c r="C759" t="s">
        <v>1530</v>
      </c>
    </row>
    <row r="760" spans="1:3" x14ac:dyDescent="0.15">
      <c r="A760">
        <v>759</v>
      </c>
      <c r="B760" t="s">
        <v>1531</v>
      </c>
      <c r="C760" t="s">
        <v>1532</v>
      </c>
    </row>
    <row r="761" spans="1:3" x14ac:dyDescent="0.15">
      <c r="A761">
        <v>760</v>
      </c>
      <c r="B761" t="s">
        <v>1533</v>
      </c>
      <c r="C761" t="s">
        <v>1534</v>
      </c>
    </row>
    <row r="762" spans="1:3" x14ac:dyDescent="0.15">
      <c r="A762">
        <v>761</v>
      </c>
      <c r="B762" t="s">
        <v>1535</v>
      </c>
      <c r="C762" t="s">
        <v>1536</v>
      </c>
    </row>
    <row r="763" spans="1:3" x14ac:dyDescent="0.15">
      <c r="A763">
        <v>762</v>
      </c>
      <c r="B763" t="s">
        <v>1537</v>
      </c>
      <c r="C763" t="s">
        <v>1538</v>
      </c>
    </row>
    <row r="764" spans="1:3" x14ac:dyDescent="0.15">
      <c r="A764">
        <v>763</v>
      </c>
      <c r="B764" t="s">
        <v>1539</v>
      </c>
      <c r="C764" t="s">
        <v>1540</v>
      </c>
    </row>
    <row r="765" spans="1:3" x14ac:dyDescent="0.15">
      <c r="A765">
        <v>764</v>
      </c>
      <c r="B765" t="s">
        <v>1541</v>
      </c>
      <c r="C765" t="s">
        <v>1542</v>
      </c>
    </row>
    <row r="766" spans="1:3" x14ac:dyDescent="0.15">
      <c r="A766">
        <v>765</v>
      </c>
      <c r="B766" t="s">
        <v>1543</v>
      </c>
      <c r="C766" t="s">
        <v>1544</v>
      </c>
    </row>
    <row r="767" spans="1:3" x14ac:dyDescent="0.15">
      <c r="A767">
        <v>766</v>
      </c>
      <c r="B767" t="s">
        <v>1545</v>
      </c>
      <c r="C767" t="s">
        <v>1546</v>
      </c>
    </row>
    <row r="768" spans="1:3" x14ac:dyDescent="0.15">
      <c r="A768">
        <v>767</v>
      </c>
      <c r="B768" t="b">
        <v>1</v>
      </c>
      <c r="C768" t="s">
        <v>1547</v>
      </c>
    </row>
    <row r="769" spans="1:3" x14ac:dyDescent="0.15">
      <c r="A769">
        <v>768</v>
      </c>
      <c r="B769" t="s">
        <v>1548</v>
      </c>
      <c r="C769" t="s">
        <v>1549</v>
      </c>
    </row>
    <row r="770" spans="1:3" x14ac:dyDescent="0.15">
      <c r="A770">
        <v>769</v>
      </c>
      <c r="B770" t="s">
        <v>1550</v>
      </c>
      <c r="C770" t="s">
        <v>1551</v>
      </c>
    </row>
    <row r="771" spans="1:3" x14ac:dyDescent="0.15">
      <c r="A771">
        <v>770</v>
      </c>
      <c r="B771" t="s">
        <v>1552</v>
      </c>
      <c r="C771" t="s">
        <v>1553</v>
      </c>
    </row>
    <row r="772" spans="1:3" x14ac:dyDescent="0.15">
      <c r="A772">
        <v>771</v>
      </c>
      <c r="B772" t="s">
        <v>1554</v>
      </c>
      <c r="C772" t="s">
        <v>1555</v>
      </c>
    </row>
    <row r="773" spans="1:3" x14ac:dyDescent="0.15">
      <c r="A773">
        <v>772</v>
      </c>
      <c r="B773" t="s">
        <v>1556</v>
      </c>
      <c r="C773" t="s">
        <v>1557</v>
      </c>
    </row>
    <row r="774" spans="1:3" x14ac:dyDescent="0.15">
      <c r="A774">
        <v>773</v>
      </c>
      <c r="B774" t="s">
        <v>1558</v>
      </c>
      <c r="C774" t="s">
        <v>1559</v>
      </c>
    </row>
    <row r="775" spans="1:3" x14ac:dyDescent="0.15">
      <c r="A775">
        <v>774</v>
      </c>
      <c r="B775" t="s">
        <v>1560</v>
      </c>
      <c r="C775" t="s">
        <v>1561</v>
      </c>
    </row>
    <row r="776" spans="1:3" x14ac:dyDescent="0.15">
      <c r="A776">
        <v>775</v>
      </c>
      <c r="B776" t="s">
        <v>1562</v>
      </c>
      <c r="C776" t="s">
        <v>1563</v>
      </c>
    </row>
    <row r="777" spans="1:3" x14ac:dyDescent="0.15">
      <c r="A777">
        <v>776</v>
      </c>
      <c r="B777" t="s">
        <v>737</v>
      </c>
      <c r="C777" t="s">
        <v>1564</v>
      </c>
    </row>
    <row r="778" spans="1:3" x14ac:dyDescent="0.15">
      <c r="A778">
        <v>777</v>
      </c>
      <c r="B778" t="s">
        <v>1565</v>
      </c>
      <c r="C778" t="s">
        <v>1566</v>
      </c>
    </row>
    <row r="779" spans="1:3" x14ac:dyDescent="0.15">
      <c r="A779">
        <v>778</v>
      </c>
      <c r="B779" t="s">
        <v>1567</v>
      </c>
      <c r="C779" t="s">
        <v>1568</v>
      </c>
    </row>
    <row r="780" spans="1:3" x14ac:dyDescent="0.15">
      <c r="A780">
        <v>779</v>
      </c>
      <c r="B780" t="s">
        <v>135</v>
      </c>
      <c r="C780" t="s">
        <v>1569</v>
      </c>
    </row>
    <row r="781" spans="1:3" x14ac:dyDescent="0.15">
      <c r="A781">
        <v>780</v>
      </c>
      <c r="B781" t="s">
        <v>1570</v>
      </c>
      <c r="C781" t="s">
        <v>1571</v>
      </c>
    </row>
    <row r="782" spans="1:3" x14ac:dyDescent="0.15">
      <c r="A782">
        <v>781</v>
      </c>
      <c r="B782" t="s">
        <v>1572</v>
      </c>
      <c r="C782" t="s">
        <v>1573</v>
      </c>
    </row>
    <row r="783" spans="1:3" x14ac:dyDescent="0.15">
      <c r="A783">
        <v>782</v>
      </c>
      <c r="B783" t="s">
        <v>1574</v>
      </c>
      <c r="C783" t="s">
        <v>1575</v>
      </c>
    </row>
    <row r="784" spans="1:3" x14ac:dyDescent="0.15">
      <c r="A784">
        <v>783</v>
      </c>
      <c r="B784" t="s">
        <v>1576</v>
      </c>
      <c r="C784" t="s">
        <v>1577</v>
      </c>
    </row>
    <row r="785" spans="1:3" x14ac:dyDescent="0.15">
      <c r="A785">
        <v>784</v>
      </c>
      <c r="B785" t="s">
        <v>1578</v>
      </c>
      <c r="C785" t="s">
        <v>1579</v>
      </c>
    </row>
    <row r="786" spans="1:3" x14ac:dyDescent="0.15">
      <c r="A786">
        <v>785</v>
      </c>
      <c r="B786" t="b">
        <v>0</v>
      </c>
      <c r="C786" t="s">
        <v>1580</v>
      </c>
    </row>
    <row r="787" spans="1:3" x14ac:dyDescent="0.15">
      <c r="A787">
        <v>786</v>
      </c>
      <c r="B787" t="s">
        <v>1581</v>
      </c>
      <c r="C787" t="s">
        <v>1582</v>
      </c>
    </row>
    <row r="788" spans="1:3" x14ac:dyDescent="0.15">
      <c r="A788">
        <v>787</v>
      </c>
      <c r="B788" t="s">
        <v>1583</v>
      </c>
      <c r="C788" t="s">
        <v>1584</v>
      </c>
    </row>
    <row r="789" spans="1:3" x14ac:dyDescent="0.15">
      <c r="A789">
        <v>788</v>
      </c>
      <c r="B789" t="s">
        <v>1585</v>
      </c>
      <c r="C789" t="s">
        <v>1586</v>
      </c>
    </row>
    <row r="790" spans="1:3" x14ac:dyDescent="0.15">
      <c r="A790">
        <v>789</v>
      </c>
      <c r="B790" t="s">
        <v>1587</v>
      </c>
      <c r="C790" t="s">
        <v>1588</v>
      </c>
    </row>
    <row r="791" spans="1:3" x14ac:dyDescent="0.15">
      <c r="A791">
        <v>790</v>
      </c>
      <c r="B791" t="s">
        <v>1589</v>
      </c>
      <c r="C791" t="s">
        <v>1590</v>
      </c>
    </row>
    <row r="792" spans="1:3" x14ac:dyDescent="0.15">
      <c r="A792">
        <v>791</v>
      </c>
      <c r="B792" t="s">
        <v>1591</v>
      </c>
      <c r="C792" t="s">
        <v>1592</v>
      </c>
    </row>
    <row r="793" spans="1:3" x14ac:dyDescent="0.15">
      <c r="A793">
        <v>792</v>
      </c>
      <c r="B793" t="s">
        <v>1593</v>
      </c>
      <c r="C793" t="s">
        <v>1594</v>
      </c>
    </row>
    <row r="794" spans="1:3" x14ac:dyDescent="0.15">
      <c r="A794">
        <v>793</v>
      </c>
      <c r="B794" t="s">
        <v>1595</v>
      </c>
      <c r="C794" t="s">
        <v>1596</v>
      </c>
    </row>
    <row r="795" spans="1:3" x14ac:dyDescent="0.15">
      <c r="A795">
        <v>794</v>
      </c>
      <c r="B795" t="s">
        <v>1597</v>
      </c>
      <c r="C795" t="s">
        <v>1598</v>
      </c>
    </row>
    <row r="796" spans="1:3" x14ac:dyDescent="0.15">
      <c r="A796">
        <v>795</v>
      </c>
      <c r="B796" t="s">
        <v>1599</v>
      </c>
      <c r="C796" t="s">
        <v>1600</v>
      </c>
    </row>
    <row r="797" spans="1:3" x14ac:dyDescent="0.15">
      <c r="A797">
        <v>796</v>
      </c>
      <c r="B797" t="s">
        <v>1601</v>
      </c>
      <c r="C797" t="s">
        <v>1602</v>
      </c>
    </row>
    <row r="798" spans="1:3" x14ac:dyDescent="0.15">
      <c r="A798">
        <v>797</v>
      </c>
      <c r="B798" t="s">
        <v>1603</v>
      </c>
      <c r="C798" t="s">
        <v>1604</v>
      </c>
    </row>
    <row r="799" spans="1:3" x14ac:dyDescent="0.15">
      <c r="A799">
        <v>798</v>
      </c>
      <c r="B799" t="s">
        <v>1605</v>
      </c>
      <c r="C799" t="s">
        <v>1606</v>
      </c>
    </row>
    <row r="800" spans="1:3" x14ac:dyDescent="0.15">
      <c r="A800">
        <v>799</v>
      </c>
      <c r="B800" t="s">
        <v>1607</v>
      </c>
      <c r="C800" t="s">
        <v>1608</v>
      </c>
    </row>
    <row r="801" spans="1:3" x14ac:dyDescent="0.15">
      <c r="A801">
        <v>800</v>
      </c>
      <c r="B801" t="s">
        <v>1609</v>
      </c>
      <c r="C801" t="s">
        <v>1610</v>
      </c>
    </row>
    <row r="802" spans="1:3" x14ac:dyDescent="0.15">
      <c r="A802">
        <v>801</v>
      </c>
      <c r="B802" t="s">
        <v>1612</v>
      </c>
      <c r="C802" t="s">
        <v>1613</v>
      </c>
    </row>
    <row r="803" spans="1:3" x14ac:dyDescent="0.15">
      <c r="A803">
        <v>802</v>
      </c>
      <c r="B803" t="s">
        <v>1614</v>
      </c>
      <c r="C803" t="s">
        <v>1615</v>
      </c>
    </row>
    <row r="804" spans="1:3" x14ac:dyDescent="0.15">
      <c r="A804">
        <v>803</v>
      </c>
      <c r="B804" t="s">
        <v>1616</v>
      </c>
      <c r="C804" t="s">
        <v>1617</v>
      </c>
    </row>
    <row r="805" spans="1:3" x14ac:dyDescent="0.15">
      <c r="A805">
        <v>804</v>
      </c>
      <c r="B805" t="s">
        <v>1618</v>
      </c>
      <c r="C805" t="s">
        <v>1619</v>
      </c>
    </row>
    <row r="806" spans="1:3" x14ac:dyDescent="0.15">
      <c r="A806">
        <v>805</v>
      </c>
      <c r="B806" t="s">
        <v>1620</v>
      </c>
      <c r="C806" t="s">
        <v>1621</v>
      </c>
    </row>
    <row r="807" spans="1:3" x14ac:dyDescent="0.15">
      <c r="A807">
        <v>806</v>
      </c>
      <c r="B807" t="s">
        <v>1622</v>
      </c>
      <c r="C807" t="s">
        <v>1623</v>
      </c>
    </row>
    <row r="808" spans="1:3" x14ac:dyDescent="0.15">
      <c r="A808">
        <v>807</v>
      </c>
      <c r="B808" t="s">
        <v>1624</v>
      </c>
      <c r="C808" t="s">
        <v>1625</v>
      </c>
    </row>
    <row r="809" spans="1:3" x14ac:dyDescent="0.15">
      <c r="A809">
        <v>808</v>
      </c>
      <c r="B809" t="s">
        <v>1626</v>
      </c>
      <c r="C809" t="s">
        <v>1627</v>
      </c>
    </row>
    <row r="810" spans="1:3" x14ac:dyDescent="0.15">
      <c r="A810">
        <v>809</v>
      </c>
      <c r="B810" t="s">
        <v>1628</v>
      </c>
      <c r="C810" t="s">
        <v>1629</v>
      </c>
    </row>
    <row r="811" spans="1:3" x14ac:dyDescent="0.15">
      <c r="A811">
        <v>810</v>
      </c>
      <c r="B811" t="s">
        <v>1630</v>
      </c>
      <c r="C811" t="s">
        <v>1631</v>
      </c>
    </row>
    <row r="812" spans="1:3" x14ac:dyDescent="0.15">
      <c r="A812">
        <v>811</v>
      </c>
      <c r="B812" t="s">
        <v>1632</v>
      </c>
      <c r="C812" t="s">
        <v>1633</v>
      </c>
    </row>
    <row r="813" spans="1:3" x14ac:dyDescent="0.15">
      <c r="A813">
        <v>812</v>
      </c>
      <c r="B813" t="s">
        <v>1634</v>
      </c>
      <c r="C813" t="s">
        <v>1635</v>
      </c>
    </row>
    <row r="814" spans="1:3" x14ac:dyDescent="0.15">
      <c r="A814">
        <v>813</v>
      </c>
      <c r="B814" t="s">
        <v>1636</v>
      </c>
      <c r="C814" t="s">
        <v>1637</v>
      </c>
    </row>
    <row r="815" spans="1:3" x14ac:dyDescent="0.15">
      <c r="A815">
        <v>814</v>
      </c>
      <c r="B815" t="s">
        <v>1488</v>
      </c>
      <c r="C815" t="s">
        <v>1638</v>
      </c>
    </row>
    <row r="816" spans="1:3" x14ac:dyDescent="0.15">
      <c r="A816">
        <v>815</v>
      </c>
      <c r="B816" t="s">
        <v>1639</v>
      </c>
      <c r="C816" t="s">
        <v>1640</v>
      </c>
    </row>
    <row r="817" spans="1:3" x14ac:dyDescent="0.15">
      <c r="A817">
        <v>816</v>
      </c>
      <c r="B817" t="s">
        <v>1641</v>
      </c>
      <c r="C817" t="s">
        <v>1642</v>
      </c>
    </row>
    <row r="818" spans="1:3" x14ac:dyDescent="0.15">
      <c r="A818">
        <v>817</v>
      </c>
      <c r="B818" t="s">
        <v>1643</v>
      </c>
      <c r="C818" t="s">
        <v>1644</v>
      </c>
    </row>
    <row r="819" spans="1:3" x14ac:dyDescent="0.15">
      <c r="A819">
        <v>818</v>
      </c>
      <c r="B819" t="s">
        <v>1645</v>
      </c>
      <c r="C819" t="s">
        <v>1646</v>
      </c>
    </row>
    <row r="820" spans="1:3" x14ac:dyDescent="0.15">
      <c r="A820">
        <v>819</v>
      </c>
      <c r="B820" t="s">
        <v>1647</v>
      </c>
      <c r="C820" t="s">
        <v>1648</v>
      </c>
    </row>
    <row r="821" spans="1:3" x14ac:dyDescent="0.15">
      <c r="A821">
        <v>820</v>
      </c>
      <c r="B821" t="s">
        <v>1649</v>
      </c>
      <c r="C821" t="s">
        <v>1650</v>
      </c>
    </row>
    <row r="822" spans="1:3" x14ac:dyDescent="0.15">
      <c r="A822">
        <v>821</v>
      </c>
      <c r="B822" t="s">
        <v>1651</v>
      </c>
      <c r="C822" t="s">
        <v>1652</v>
      </c>
    </row>
    <row r="823" spans="1:3" x14ac:dyDescent="0.15">
      <c r="A823">
        <v>822</v>
      </c>
      <c r="B823" t="s">
        <v>1653</v>
      </c>
      <c r="C823" t="s">
        <v>1654</v>
      </c>
    </row>
    <row r="824" spans="1:3" x14ac:dyDescent="0.15">
      <c r="A824">
        <v>823</v>
      </c>
      <c r="B824" t="s">
        <v>1655</v>
      </c>
      <c r="C824" t="s">
        <v>1656</v>
      </c>
    </row>
    <row r="825" spans="1:3" x14ac:dyDescent="0.15">
      <c r="A825">
        <v>824</v>
      </c>
      <c r="B825" t="s">
        <v>1657</v>
      </c>
      <c r="C825" t="s">
        <v>1658</v>
      </c>
    </row>
    <row r="826" spans="1:3" x14ac:dyDescent="0.15">
      <c r="A826">
        <v>825</v>
      </c>
      <c r="B826" t="s">
        <v>1659</v>
      </c>
      <c r="C826" t="s">
        <v>1660</v>
      </c>
    </row>
    <row r="827" spans="1:3" x14ac:dyDescent="0.15">
      <c r="A827">
        <v>826</v>
      </c>
      <c r="B827" t="s">
        <v>1661</v>
      </c>
      <c r="C827" t="s">
        <v>1662</v>
      </c>
    </row>
    <row r="828" spans="1:3" x14ac:dyDescent="0.15">
      <c r="A828">
        <v>827</v>
      </c>
      <c r="B828" t="s">
        <v>1663</v>
      </c>
      <c r="C828" t="s">
        <v>1664</v>
      </c>
    </row>
    <row r="829" spans="1:3" x14ac:dyDescent="0.15">
      <c r="A829">
        <v>828</v>
      </c>
      <c r="B829" t="s">
        <v>1665</v>
      </c>
      <c r="C829" t="s">
        <v>1666</v>
      </c>
    </row>
    <row r="830" spans="1:3" x14ac:dyDescent="0.15">
      <c r="A830">
        <v>829</v>
      </c>
      <c r="B830" t="s">
        <v>1667</v>
      </c>
      <c r="C830" t="s">
        <v>1668</v>
      </c>
    </row>
    <row r="831" spans="1:3" x14ac:dyDescent="0.15">
      <c r="A831">
        <v>830</v>
      </c>
      <c r="B831" t="s">
        <v>1669</v>
      </c>
      <c r="C831" t="s">
        <v>1670</v>
      </c>
    </row>
    <row r="832" spans="1:3" x14ac:dyDescent="0.15">
      <c r="A832">
        <v>831</v>
      </c>
      <c r="B832" t="s">
        <v>1671</v>
      </c>
      <c r="C832" t="s">
        <v>1672</v>
      </c>
    </row>
    <row r="833" spans="1:3" x14ac:dyDescent="0.15">
      <c r="A833">
        <v>832</v>
      </c>
      <c r="B833" t="s">
        <v>1673</v>
      </c>
      <c r="C833" t="s">
        <v>1674</v>
      </c>
    </row>
    <row r="834" spans="1:3" x14ac:dyDescent="0.15">
      <c r="A834">
        <v>833</v>
      </c>
      <c r="B834" t="s">
        <v>1675</v>
      </c>
      <c r="C834" t="s">
        <v>1676</v>
      </c>
    </row>
    <row r="835" spans="1:3" x14ac:dyDescent="0.15">
      <c r="A835">
        <v>834</v>
      </c>
      <c r="B835" t="s">
        <v>1677</v>
      </c>
      <c r="C835" t="s">
        <v>1678</v>
      </c>
    </row>
    <row r="836" spans="1:3" x14ac:dyDescent="0.15">
      <c r="A836">
        <v>835</v>
      </c>
      <c r="B836" t="s">
        <v>1679</v>
      </c>
      <c r="C836" t="s">
        <v>1680</v>
      </c>
    </row>
    <row r="837" spans="1:3" x14ac:dyDescent="0.15">
      <c r="A837">
        <v>836</v>
      </c>
      <c r="B837" t="s">
        <v>1681</v>
      </c>
      <c r="C837" t="s">
        <v>1682</v>
      </c>
    </row>
    <row r="838" spans="1:3" x14ac:dyDescent="0.15">
      <c r="A838">
        <v>837</v>
      </c>
      <c r="B838" t="s">
        <v>1683</v>
      </c>
      <c r="C838" t="s">
        <v>1684</v>
      </c>
    </row>
    <row r="839" spans="1:3" x14ac:dyDescent="0.15">
      <c r="A839">
        <v>838</v>
      </c>
      <c r="B839" t="s">
        <v>1685</v>
      </c>
      <c r="C839" t="s">
        <v>1686</v>
      </c>
    </row>
    <row r="840" spans="1:3" x14ac:dyDescent="0.15">
      <c r="A840">
        <v>839</v>
      </c>
      <c r="B840" t="s">
        <v>1687</v>
      </c>
      <c r="C840" t="s">
        <v>1688</v>
      </c>
    </row>
    <row r="841" spans="1:3" x14ac:dyDescent="0.15">
      <c r="A841">
        <v>840</v>
      </c>
      <c r="B841" t="s">
        <v>1689</v>
      </c>
      <c r="C841" t="s">
        <v>1690</v>
      </c>
    </row>
    <row r="842" spans="1:3" x14ac:dyDescent="0.15">
      <c r="A842">
        <v>841</v>
      </c>
      <c r="B842" t="s">
        <v>1691</v>
      </c>
      <c r="C842" t="s">
        <v>1692</v>
      </c>
    </row>
    <row r="843" spans="1:3" x14ac:dyDescent="0.15">
      <c r="A843">
        <v>842</v>
      </c>
      <c r="B843" t="s">
        <v>1693</v>
      </c>
      <c r="C843" t="s">
        <v>1694</v>
      </c>
    </row>
    <row r="844" spans="1:3" x14ac:dyDescent="0.15">
      <c r="A844">
        <v>843</v>
      </c>
      <c r="B844" t="s">
        <v>1695</v>
      </c>
      <c r="C844" t="s">
        <v>1696</v>
      </c>
    </row>
    <row r="845" spans="1:3" x14ac:dyDescent="0.15">
      <c r="A845">
        <v>844</v>
      </c>
      <c r="B845" t="s">
        <v>1697</v>
      </c>
      <c r="C845" t="s">
        <v>1698</v>
      </c>
    </row>
    <row r="846" spans="1:3" x14ac:dyDescent="0.15">
      <c r="A846">
        <v>845</v>
      </c>
      <c r="B846" t="s">
        <v>1699</v>
      </c>
      <c r="C846" t="s">
        <v>1700</v>
      </c>
    </row>
    <row r="847" spans="1:3" x14ac:dyDescent="0.15">
      <c r="A847">
        <v>846</v>
      </c>
      <c r="B847" t="s">
        <v>1701</v>
      </c>
      <c r="C847" t="s">
        <v>1702</v>
      </c>
    </row>
    <row r="848" spans="1:3" x14ac:dyDescent="0.15">
      <c r="A848">
        <v>847</v>
      </c>
      <c r="B848" t="s">
        <v>1703</v>
      </c>
      <c r="C848" t="s">
        <v>1704</v>
      </c>
    </row>
    <row r="849" spans="1:3" x14ac:dyDescent="0.15">
      <c r="A849">
        <v>848</v>
      </c>
      <c r="B849" t="s">
        <v>1705</v>
      </c>
      <c r="C849" t="s">
        <v>1706</v>
      </c>
    </row>
    <row r="850" spans="1:3" x14ac:dyDescent="0.15">
      <c r="A850">
        <v>849</v>
      </c>
      <c r="B850" t="s">
        <v>1707</v>
      </c>
      <c r="C850" t="s">
        <v>1708</v>
      </c>
    </row>
    <row r="851" spans="1:3" x14ac:dyDescent="0.15">
      <c r="A851">
        <v>850</v>
      </c>
      <c r="B851" t="s">
        <v>1709</v>
      </c>
      <c r="C851" t="s">
        <v>1710</v>
      </c>
    </row>
    <row r="852" spans="1:3" x14ac:dyDescent="0.15">
      <c r="A852">
        <v>851</v>
      </c>
      <c r="B852" t="s">
        <v>1711</v>
      </c>
      <c r="C852" t="s">
        <v>1712</v>
      </c>
    </row>
    <row r="853" spans="1:3" x14ac:dyDescent="0.15">
      <c r="A853">
        <v>852</v>
      </c>
      <c r="B853" t="s">
        <v>1713</v>
      </c>
      <c r="C853" t="s">
        <v>1714</v>
      </c>
    </row>
    <row r="854" spans="1:3" x14ac:dyDescent="0.15">
      <c r="A854">
        <v>853</v>
      </c>
      <c r="B854" t="s">
        <v>1715</v>
      </c>
      <c r="C854" t="s">
        <v>1716</v>
      </c>
    </row>
    <row r="855" spans="1:3" x14ac:dyDescent="0.15">
      <c r="A855">
        <v>854</v>
      </c>
      <c r="B855" t="s">
        <v>1717</v>
      </c>
      <c r="C855" t="s">
        <v>1718</v>
      </c>
    </row>
    <row r="856" spans="1:3" x14ac:dyDescent="0.15">
      <c r="A856">
        <v>855</v>
      </c>
      <c r="B856" t="s">
        <v>1719</v>
      </c>
      <c r="C856" t="s">
        <v>1720</v>
      </c>
    </row>
    <row r="857" spans="1:3" x14ac:dyDescent="0.15">
      <c r="A857">
        <v>856</v>
      </c>
      <c r="B857" t="s">
        <v>1721</v>
      </c>
      <c r="C857" t="s">
        <v>1722</v>
      </c>
    </row>
    <row r="858" spans="1:3" x14ac:dyDescent="0.15">
      <c r="A858">
        <v>857</v>
      </c>
      <c r="B858" t="s">
        <v>1723</v>
      </c>
      <c r="C858" t="s">
        <v>1724</v>
      </c>
    </row>
    <row r="859" spans="1:3" x14ac:dyDescent="0.15">
      <c r="A859">
        <v>858</v>
      </c>
      <c r="B859" t="s">
        <v>1725</v>
      </c>
      <c r="C859" t="s">
        <v>1726</v>
      </c>
    </row>
    <row r="860" spans="1:3" x14ac:dyDescent="0.15">
      <c r="A860">
        <v>859</v>
      </c>
      <c r="B860" t="s">
        <v>1727</v>
      </c>
      <c r="C860" t="s">
        <v>1728</v>
      </c>
    </row>
    <row r="861" spans="1:3" x14ac:dyDescent="0.15">
      <c r="A861">
        <v>860</v>
      </c>
      <c r="B861" t="s">
        <v>1729</v>
      </c>
      <c r="C861" t="s">
        <v>1730</v>
      </c>
    </row>
    <row r="862" spans="1:3" x14ac:dyDescent="0.15">
      <c r="A862">
        <v>861</v>
      </c>
      <c r="B862" t="s">
        <v>1731</v>
      </c>
      <c r="C862" t="s">
        <v>1732</v>
      </c>
    </row>
    <row r="863" spans="1:3" x14ac:dyDescent="0.15">
      <c r="A863">
        <v>862</v>
      </c>
      <c r="B863" t="s">
        <v>1733</v>
      </c>
      <c r="C863" t="s">
        <v>1734</v>
      </c>
    </row>
    <row r="864" spans="1:3" x14ac:dyDescent="0.15">
      <c r="A864">
        <v>863</v>
      </c>
      <c r="B864" t="s">
        <v>1735</v>
      </c>
      <c r="C864" t="s">
        <v>1736</v>
      </c>
    </row>
    <row r="865" spans="1:3" x14ac:dyDescent="0.15">
      <c r="A865">
        <v>864</v>
      </c>
      <c r="B865" t="s">
        <v>1737</v>
      </c>
      <c r="C865" t="s">
        <v>1738</v>
      </c>
    </row>
    <row r="866" spans="1:3" x14ac:dyDescent="0.15">
      <c r="A866">
        <v>865</v>
      </c>
      <c r="B866" t="s">
        <v>1739</v>
      </c>
      <c r="C866" t="s">
        <v>1740</v>
      </c>
    </row>
    <row r="867" spans="1:3" x14ac:dyDescent="0.15">
      <c r="A867">
        <v>866</v>
      </c>
      <c r="B867" t="s">
        <v>1741</v>
      </c>
      <c r="C867" t="s">
        <v>1742</v>
      </c>
    </row>
    <row r="868" spans="1:3" x14ac:dyDescent="0.15">
      <c r="A868">
        <v>867</v>
      </c>
      <c r="B868" t="s">
        <v>1743</v>
      </c>
      <c r="C868" t="s">
        <v>1744</v>
      </c>
    </row>
    <row r="869" spans="1:3" x14ac:dyDescent="0.15">
      <c r="A869">
        <v>868</v>
      </c>
      <c r="B869" t="s">
        <v>1745</v>
      </c>
      <c r="C869" t="s">
        <v>1746</v>
      </c>
    </row>
    <row r="870" spans="1:3" x14ac:dyDescent="0.15">
      <c r="A870">
        <v>869</v>
      </c>
      <c r="B870" t="s">
        <v>1747</v>
      </c>
      <c r="C870" t="s">
        <v>1748</v>
      </c>
    </row>
    <row r="871" spans="1:3" x14ac:dyDescent="0.15">
      <c r="A871">
        <v>870</v>
      </c>
      <c r="B871" t="s">
        <v>1749</v>
      </c>
      <c r="C871" t="s">
        <v>1750</v>
      </c>
    </row>
    <row r="872" spans="1:3" x14ac:dyDescent="0.15">
      <c r="A872">
        <v>871</v>
      </c>
      <c r="B872" t="s">
        <v>1751</v>
      </c>
      <c r="C872" t="s">
        <v>1752</v>
      </c>
    </row>
    <row r="873" spans="1:3" x14ac:dyDescent="0.15">
      <c r="A873">
        <v>872</v>
      </c>
      <c r="B873" t="s">
        <v>1753</v>
      </c>
      <c r="C873" t="s">
        <v>1754</v>
      </c>
    </row>
    <row r="874" spans="1:3" x14ac:dyDescent="0.15">
      <c r="A874">
        <v>873</v>
      </c>
      <c r="B874" t="s">
        <v>927</v>
      </c>
      <c r="C874" t="s">
        <v>1755</v>
      </c>
    </row>
    <row r="875" spans="1:3" x14ac:dyDescent="0.15">
      <c r="A875">
        <v>874</v>
      </c>
      <c r="B875" t="s">
        <v>1757</v>
      </c>
      <c r="C875" t="s">
        <v>1758</v>
      </c>
    </row>
    <row r="876" spans="1:3" x14ac:dyDescent="0.15">
      <c r="A876">
        <v>875</v>
      </c>
      <c r="B876" t="s">
        <v>1759</v>
      </c>
      <c r="C876" t="s">
        <v>1760</v>
      </c>
    </row>
    <row r="877" spans="1:3" x14ac:dyDescent="0.15">
      <c r="A877">
        <v>876</v>
      </c>
      <c r="B877" t="s">
        <v>1761</v>
      </c>
      <c r="C877" t="s">
        <v>1762</v>
      </c>
    </row>
    <row r="878" spans="1:3" x14ac:dyDescent="0.15">
      <c r="A878">
        <v>877</v>
      </c>
      <c r="B878" t="s">
        <v>1763</v>
      </c>
      <c r="C878" t="s">
        <v>1764</v>
      </c>
    </row>
    <row r="879" spans="1:3" x14ac:dyDescent="0.15">
      <c r="A879">
        <v>878</v>
      </c>
      <c r="B879" t="s">
        <v>1765</v>
      </c>
      <c r="C879" t="s">
        <v>1766</v>
      </c>
    </row>
    <row r="880" spans="1:3" x14ac:dyDescent="0.15">
      <c r="A880">
        <v>879</v>
      </c>
      <c r="B880" t="s">
        <v>1767</v>
      </c>
      <c r="C880" t="s">
        <v>1768</v>
      </c>
    </row>
    <row r="881" spans="1:3" x14ac:dyDescent="0.15">
      <c r="A881">
        <v>880</v>
      </c>
      <c r="B881" t="s">
        <v>1769</v>
      </c>
      <c r="C881" t="s">
        <v>1770</v>
      </c>
    </row>
    <row r="882" spans="1:3" x14ac:dyDescent="0.15">
      <c r="A882">
        <v>881</v>
      </c>
      <c r="B882" t="s">
        <v>1771</v>
      </c>
      <c r="C882" t="s">
        <v>1772</v>
      </c>
    </row>
    <row r="883" spans="1:3" x14ac:dyDescent="0.15">
      <c r="A883">
        <v>882</v>
      </c>
      <c r="B883" t="s">
        <v>1773</v>
      </c>
      <c r="C883" t="s">
        <v>1774</v>
      </c>
    </row>
    <row r="884" spans="1:3" x14ac:dyDescent="0.15">
      <c r="A884">
        <v>883</v>
      </c>
      <c r="B884" t="s">
        <v>1775</v>
      </c>
      <c r="C884" t="s">
        <v>1776</v>
      </c>
    </row>
    <row r="885" spans="1:3" x14ac:dyDescent="0.15">
      <c r="A885">
        <v>884</v>
      </c>
      <c r="B885" t="s">
        <v>1777</v>
      </c>
      <c r="C885" t="s">
        <v>1778</v>
      </c>
    </row>
    <row r="886" spans="1:3" x14ac:dyDescent="0.15">
      <c r="A886">
        <v>885</v>
      </c>
      <c r="B886" t="s">
        <v>1779</v>
      </c>
      <c r="C886" t="s">
        <v>1780</v>
      </c>
    </row>
    <row r="887" spans="1:3" x14ac:dyDescent="0.15">
      <c r="A887">
        <v>886</v>
      </c>
      <c r="B887" t="s">
        <v>1781</v>
      </c>
      <c r="C887" t="s">
        <v>1782</v>
      </c>
    </row>
    <row r="888" spans="1:3" x14ac:dyDescent="0.15">
      <c r="A888">
        <v>887</v>
      </c>
      <c r="B888" t="s">
        <v>1783</v>
      </c>
      <c r="C888" t="s">
        <v>1784</v>
      </c>
    </row>
    <row r="889" spans="1:3" x14ac:dyDescent="0.15">
      <c r="A889">
        <v>888</v>
      </c>
      <c r="B889" t="s">
        <v>1785</v>
      </c>
      <c r="C889" t="s">
        <v>1786</v>
      </c>
    </row>
    <row r="890" spans="1:3" x14ac:dyDescent="0.15">
      <c r="A890">
        <v>889</v>
      </c>
      <c r="B890" t="s">
        <v>1787</v>
      </c>
      <c r="C890" t="s">
        <v>1788</v>
      </c>
    </row>
    <row r="891" spans="1:3" x14ac:dyDescent="0.15">
      <c r="A891">
        <v>890</v>
      </c>
      <c r="B891" t="s">
        <v>1789</v>
      </c>
      <c r="C891" t="s">
        <v>1790</v>
      </c>
    </row>
    <row r="892" spans="1:3" x14ac:dyDescent="0.15">
      <c r="A892">
        <v>891</v>
      </c>
      <c r="B892" t="s">
        <v>1791</v>
      </c>
      <c r="C892" t="s">
        <v>1792</v>
      </c>
    </row>
    <row r="893" spans="1:3" x14ac:dyDescent="0.15">
      <c r="A893">
        <v>892</v>
      </c>
      <c r="B893" t="s">
        <v>1793</v>
      </c>
      <c r="C893" t="s">
        <v>1794</v>
      </c>
    </row>
    <row r="894" spans="1:3" x14ac:dyDescent="0.15">
      <c r="A894">
        <v>893</v>
      </c>
      <c r="B894" t="s">
        <v>1795</v>
      </c>
      <c r="C894" t="s">
        <v>1796</v>
      </c>
    </row>
    <row r="895" spans="1:3" x14ac:dyDescent="0.15">
      <c r="A895">
        <v>894</v>
      </c>
      <c r="B895" t="s">
        <v>1797</v>
      </c>
      <c r="C895" t="s">
        <v>1798</v>
      </c>
    </row>
    <row r="896" spans="1:3" x14ac:dyDescent="0.15">
      <c r="A896">
        <v>895</v>
      </c>
      <c r="B896" t="s">
        <v>1799</v>
      </c>
      <c r="C896" t="s">
        <v>1800</v>
      </c>
    </row>
    <row r="897" spans="1:3" x14ac:dyDescent="0.15">
      <c r="A897">
        <v>896</v>
      </c>
      <c r="B897" t="s">
        <v>1801</v>
      </c>
      <c r="C897" t="s">
        <v>1802</v>
      </c>
    </row>
    <row r="898" spans="1:3" x14ac:dyDescent="0.15">
      <c r="A898">
        <v>897</v>
      </c>
      <c r="B898" t="s">
        <v>1803</v>
      </c>
      <c r="C898" t="s">
        <v>1804</v>
      </c>
    </row>
    <row r="899" spans="1:3" x14ac:dyDescent="0.15">
      <c r="A899">
        <v>898</v>
      </c>
      <c r="B899" t="s">
        <v>1805</v>
      </c>
      <c r="C899" t="s">
        <v>1806</v>
      </c>
    </row>
    <row r="900" spans="1:3" x14ac:dyDescent="0.15">
      <c r="A900">
        <v>899</v>
      </c>
      <c r="B900" t="s">
        <v>1807</v>
      </c>
      <c r="C900" t="s">
        <v>1808</v>
      </c>
    </row>
    <row r="901" spans="1:3" x14ac:dyDescent="0.15">
      <c r="A901">
        <v>900</v>
      </c>
      <c r="B901" t="s">
        <v>152</v>
      </c>
      <c r="C901" t="s">
        <v>1809</v>
      </c>
    </row>
    <row r="902" spans="1:3" x14ac:dyDescent="0.15">
      <c r="A902">
        <v>901</v>
      </c>
      <c r="B902" t="s">
        <v>1810</v>
      </c>
      <c r="C902" t="s">
        <v>1811</v>
      </c>
    </row>
    <row r="903" spans="1:3" x14ac:dyDescent="0.15">
      <c r="A903">
        <v>902</v>
      </c>
      <c r="B903" t="s">
        <v>1812</v>
      </c>
      <c r="C903" t="s">
        <v>1813</v>
      </c>
    </row>
    <row r="904" spans="1:3" x14ac:dyDescent="0.15">
      <c r="A904">
        <v>903</v>
      </c>
      <c r="B904" t="s">
        <v>1814</v>
      </c>
      <c r="C904" t="s">
        <v>1815</v>
      </c>
    </row>
    <row r="905" spans="1:3" x14ac:dyDescent="0.15">
      <c r="A905">
        <v>904</v>
      </c>
      <c r="B905" t="s">
        <v>1816</v>
      </c>
      <c r="C905" t="s">
        <v>1817</v>
      </c>
    </row>
    <row r="906" spans="1:3" x14ac:dyDescent="0.15">
      <c r="A906">
        <v>905</v>
      </c>
      <c r="B906" t="s">
        <v>1818</v>
      </c>
      <c r="C906" t="s">
        <v>1819</v>
      </c>
    </row>
    <row r="907" spans="1:3" x14ac:dyDescent="0.15">
      <c r="A907">
        <v>906</v>
      </c>
      <c r="B907" t="s">
        <v>1820</v>
      </c>
      <c r="C907" t="s">
        <v>1821</v>
      </c>
    </row>
    <row r="908" spans="1:3" x14ac:dyDescent="0.15">
      <c r="A908">
        <v>907</v>
      </c>
      <c r="B908" t="s">
        <v>1822</v>
      </c>
      <c r="C908" t="s">
        <v>1823</v>
      </c>
    </row>
    <row r="909" spans="1:3" x14ac:dyDescent="0.15">
      <c r="A909">
        <v>908</v>
      </c>
      <c r="B909" t="s">
        <v>1824</v>
      </c>
      <c r="C909" t="s">
        <v>1825</v>
      </c>
    </row>
    <row r="910" spans="1:3" x14ac:dyDescent="0.15">
      <c r="A910">
        <v>909</v>
      </c>
      <c r="B910" t="s">
        <v>1826</v>
      </c>
      <c r="C910" t="s">
        <v>1827</v>
      </c>
    </row>
    <row r="911" spans="1:3" x14ac:dyDescent="0.15">
      <c r="A911">
        <v>910</v>
      </c>
      <c r="B911" t="s">
        <v>1828</v>
      </c>
      <c r="C911" t="s">
        <v>1829</v>
      </c>
    </row>
    <row r="912" spans="1:3" x14ac:dyDescent="0.15">
      <c r="A912">
        <v>911</v>
      </c>
      <c r="B912" t="s">
        <v>1830</v>
      </c>
      <c r="C912" t="s">
        <v>1831</v>
      </c>
    </row>
    <row r="913" spans="1:3" x14ac:dyDescent="0.15">
      <c r="A913">
        <v>912</v>
      </c>
      <c r="B913" t="s">
        <v>1832</v>
      </c>
      <c r="C913" t="s">
        <v>1833</v>
      </c>
    </row>
    <row r="914" spans="1:3" x14ac:dyDescent="0.15">
      <c r="A914">
        <v>913</v>
      </c>
      <c r="B914" t="s">
        <v>1834</v>
      </c>
      <c r="C914" t="s">
        <v>1835</v>
      </c>
    </row>
    <row r="915" spans="1:3" x14ac:dyDescent="0.15">
      <c r="A915">
        <v>914</v>
      </c>
      <c r="B915" t="s">
        <v>1836</v>
      </c>
      <c r="C915" t="s">
        <v>1837</v>
      </c>
    </row>
    <row r="916" spans="1:3" x14ac:dyDescent="0.15">
      <c r="A916">
        <v>915</v>
      </c>
      <c r="B916" t="s">
        <v>1838</v>
      </c>
      <c r="C916" t="s">
        <v>1839</v>
      </c>
    </row>
    <row r="917" spans="1:3" x14ac:dyDescent="0.15">
      <c r="A917">
        <v>916</v>
      </c>
      <c r="B917" t="s">
        <v>1840</v>
      </c>
      <c r="C917" t="s">
        <v>1841</v>
      </c>
    </row>
    <row r="918" spans="1:3" x14ac:dyDescent="0.15">
      <c r="A918">
        <v>917</v>
      </c>
      <c r="B918" t="s">
        <v>1842</v>
      </c>
      <c r="C918" t="s">
        <v>1843</v>
      </c>
    </row>
    <row r="919" spans="1:3" x14ac:dyDescent="0.15">
      <c r="A919">
        <v>918</v>
      </c>
      <c r="B919" t="s">
        <v>1844</v>
      </c>
      <c r="C919" t="s">
        <v>1845</v>
      </c>
    </row>
    <row r="920" spans="1:3" x14ac:dyDescent="0.15">
      <c r="A920">
        <v>919</v>
      </c>
      <c r="B920" t="s">
        <v>1846</v>
      </c>
      <c r="C920" t="s">
        <v>1847</v>
      </c>
    </row>
    <row r="921" spans="1:3" x14ac:dyDescent="0.15">
      <c r="A921">
        <v>920</v>
      </c>
      <c r="B921" t="s">
        <v>1848</v>
      </c>
      <c r="C921" t="s">
        <v>1849</v>
      </c>
    </row>
    <row r="922" spans="1:3" x14ac:dyDescent="0.15">
      <c r="A922">
        <v>921</v>
      </c>
      <c r="B922" t="s">
        <v>1850</v>
      </c>
      <c r="C922" t="s">
        <v>1851</v>
      </c>
    </row>
    <row r="923" spans="1:3" x14ac:dyDescent="0.15">
      <c r="A923">
        <v>922</v>
      </c>
      <c r="B923" t="s">
        <v>1852</v>
      </c>
      <c r="C923" t="s">
        <v>1853</v>
      </c>
    </row>
    <row r="924" spans="1:3" x14ac:dyDescent="0.15">
      <c r="A924">
        <v>923</v>
      </c>
      <c r="B924" t="s">
        <v>1854</v>
      </c>
      <c r="C924" t="s">
        <v>1855</v>
      </c>
    </row>
    <row r="925" spans="1:3" x14ac:dyDescent="0.15">
      <c r="A925">
        <v>924</v>
      </c>
      <c r="B925" t="s">
        <v>1856</v>
      </c>
      <c r="C925" t="s">
        <v>1857</v>
      </c>
    </row>
    <row r="926" spans="1:3" x14ac:dyDescent="0.15">
      <c r="A926">
        <v>925</v>
      </c>
      <c r="B926" t="s">
        <v>1858</v>
      </c>
      <c r="C926" t="s">
        <v>1859</v>
      </c>
    </row>
    <row r="927" spans="1:3" x14ac:dyDescent="0.15">
      <c r="A927">
        <v>926</v>
      </c>
      <c r="B927" t="s">
        <v>1860</v>
      </c>
      <c r="C927" t="s">
        <v>1861</v>
      </c>
    </row>
    <row r="928" spans="1:3" x14ac:dyDescent="0.15">
      <c r="A928">
        <v>927</v>
      </c>
      <c r="B928" t="s">
        <v>1862</v>
      </c>
      <c r="C928" t="s">
        <v>1863</v>
      </c>
    </row>
    <row r="929" spans="1:3" x14ac:dyDescent="0.15">
      <c r="A929">
        <v>928</v>
      </c>
      <c r="B929" t="s">
        <v>1864</v>
      </c>
      <c r="C929" t="s">
        <v>1865</v>
      </c>
    </row>
    <row r="930" spans="1:3" x14ac:dyDescent="0.15">
      <c r="A930">
        <v>929</v>
      </c>
      <c r="B930" t="s">
        <v>1866</v>
      </c>
      <c r="C930" t="s">
        <v>1867</v>
      </c>
    </row>
    <row r="931" spans="1:3" x14ac:dyDescent="0.15">
      <c r="A931">
        <v>930</v>
      </c>
      <c r="B931" t="s">
        <v>1868</v>
      </c>
      <c r="C931" t="s">
        <v>1869</v>
      </c>
    </row>
    <row r="932" spans="1:3" x14ac:dyDescent="0.15">
      <c r="A932">
        <v>931</v>
      </c>
      <c r="B932" t="s">
        <v>1870</v>
      </c>
      <c r="C932" t="s">
        <v>1871</v>
      </c>
    </row>
    <row r="933" spans="1:3" x14ac:dyDescent="0.15">
      <c r="A933">
        <v>932</v>
      </c>
      <c r="B933" t="s">
        <v>1872</v>
      </c>
      <c r="C933" t="s">
        <v>1873</v>
      </c>
    </row>
    <row r="934" spans="1:3" x14ac:dyDescent="0.15">
      <c r="A934">
        <v>933</v>
      </c>
      <c r="B934" t="s">
        <v>1874</v>
      </c>
      <c r="C934" t="s">
        <v>1875</v>
      </c>
    </row>
    <row r="935" spans="1:3" x14ac:dyDescent="0.15">
      <c r="A935">
        <v>934</v>
      </c>
      <c r="B935" t="s">
        <v>1876</v>
      </c>
      <c r="C935" t="s">
        <v>1877</v>
      </c>
    </row>
    <row r="936" spans="1:3" x14ac:dyDescent="0.15">
      <c r="A936">
        <v>935</v>
      </c>
      <c r="B936" t="s">
        <v>1878</v>
      </c>
      <c r="C936" t="s">
        <v>1879</v>
      </c>
    </row>
    <row r="937" spans="1:3" x14ac:dyDescent="0.15">
      <c r="A937">
        <v>936</v>
      </c>
      <c r="B937" t="s">
        <v>1880</v>
      </c>
      <c r="C937" t="s">
        <v>1881</v>
      </c>
    </row>
    <row r="938" spans="1:3" x14ac:dyDescent="0.15">
      <c r="A938">
        <v>937</v>
      </c>
      <c r="B938" t="s">
        <v>1882</v>
      </c>
      <c r="C938" t="s">
        <v>1883</v>
      </c>
    </row>
    <row r="939" spans="1:3" x14ac:dyDescent="0.15">
      <c r="A939">
        <v>938</v>
      </c>
      <c r="B939" t="s">
        <v>1884</v>
      </c>
      <c r="C939" t="s">
        <v>1885</v>
      </c>
    </row>
    <row r="940" spans="1:3" x14ac:dyDescent="0.15">
      <c r="A940">
        <v>939</v>
      </c>
      <c r="B940" t="s">
        <v>1886</v>
      </c>
      <c r="C940" t="s">
        <v>1887</v>
      </c>
    </row>
    <row r="941" spans="1:3" x14ac:dyDescent="0.15">
      <c r="A941">
        <v>940</v>
      </c>
      <c r="B941" t="s">
        <v>1888</v>
      </c>
      <c r="C941" t="s">
        <v>1889</v>
      </c>
    </row>
    <row r="942" spans="1:3" x14ac:dyDescent="0.15">
      <c r="A942">
        <v>941</v>
      </c>
      <c r="B942" t="s">
        <v>1890</v>
      </c>
      <c r="C942" t="s">
        <v>1891</v>
      </c>
    </row>
    <row r="943" spans="1:3" x14ac:dyDescent="0.15">
      <c r="A943">
        <v>942</v>
      </c>
      <c r="B943" t="s">
        <v>1892</v>
      </c>
      <c r="C943" t="s">
        <v>1893</v>
      </c>
    </row>
    <row r="944" spans="1:3" x14ac:dyDescent="0.15">
      <c r="A944">
        <v>943</v>
      </c>
      <c r="B944" t="s">
        <v>1894</v>
      </c>
      <c r="C944" t="s">
        <v>1895</v>
      </c>
    </row>
    <row r="945" spans="1:3" x14ac:dyDescent="0.15">
      <c r="A945">
        <v>944</v>
      </c>
      <c r="B945" t="s">
        <v>1896</v>
      </c>
      <c r="C945" t="s">
        <v>1897</v>
      </c>
    </row>
    <row r="946" spans="1:3" x14ac:dyDescent="0.15">
      <c r="A946">
        <v>945</v>
      </c>
      <c r="B946" t="s">
        <v>1898</v>
      </c>
      <c r="C946" t="s">
        <v>1899</v>
      </c>
    </row>
    <row r="947" spans="1:3" x14ac:dyDescent="0.15">
      <c r="A947">
        <v>946</v>
      </c>
      <c r="B947" t="s">
        <v>1900</v>
      </c>
      <c r="C947" t="s">
        <v>1901</v>
      </c>
    </row>
    <row r="948" spans="1:3" x14ac:dyDescent="0.15">
      <c r="A948">
        <v>947</v>
      </c>
      <c r="B948" t="s">
        <v>1902</v>
      </c>
      <c r="C948" t="s">
        <v>1903</v>
      </c>
    </row>
    <row r="949" spans="1:3" x14ac:dyDescent="0.15">
      <c r="A949">
        <v>948</v>
      </c>
      <c r="B949" t="s">
        <v>1904</v>
      </c>
      <c r="C949" t="s">
        <v>1905</v>
      </c>
    </row>
    <row r="950" spans="1:3" x14ac:dyDescent="0.15">
      <c r="A950">
        <v>949</v>
      </c>
      <c r="B950" t="s">
        <v>1906</v>
      </c>
      <c r="C950" t="s">
        <v>1907</v>
      </c>
    </row>
    <row r="951" spans="1:3" x14ac:dyDescent="0.15">
      <c r="A951">
        <v>950</v>
      </c>
      <c r="B951" t="s">
        <v>1908</v>
      </c>
      <c r="C951" t="s">
        <v>1909</v>
      </c>
    </row>
    <row r="952" spans="1:3" x14ac:dyDescent="0.15">
      <c r="A952">
        <v>951</v>
      </c>
      <c r="B952" t="s">
        <v>1910</v>
      </c>
      <c r="C952" t="s">
        <v>1911</v>
      </c>
    </row>
    <row r="953" spans="1:3" x14ac:dyDescent="0.15">
      <c r="A953">
        <v>952</v>
      </c>
      <c r="B953" t="s">
        <v>1912</v>
      </c>
      <c r="C953" t="s">
        <v>1913</v>
      </c>
    </row>
    <row r="954" spans="1:3" x14ac:dyDescent="0.15">
      <c r="A954">
        <v>953</v>
      </c>
      <c r="B954" t="s">
        <v>1914</v>
      </c>
      <c r="C954" t="s">
        <v>1915</v>
      </c>
    </row>
    <row r="955" spans="1:3" x14ac:dyDescent="0.15">
      <c r="A955">
        <v>954</v>
      </c>
      <c r="B955" t="s">
        <v>1916</v>
      </c>
      <c r="C955" t="s">
        <v>1917</v>
      </c>
    </row>
    <row r="956" spans="1:3" x14ac:dyDescent="0.15">
      <c r="A956">
        <v>955</v>
      </c>
      <c r="B956" t="s">
        <v>1918</v>
      </c>
      <c r="C956" t="s">
        <v>1919</v>
      </c>
    </row>
    <row r="957" spans="1:3" x14ac:dyDescent="0.15">
      <c r="A957">
        <v>956</v>
      </c>
      <c r="B957" t="s">
        <v>1920</v>
      </c>
      <c r="C957" t="s">
        <v>1921</v>
      </c>
    </row>
    <row r="958" spans="1:3" x14ac:dyDescent="0.15">
      <c r="A958">
        <v>957</v>
      </c>
      <c r="B958" t="s">
        <v>1922</v>
      </c>
      <c r="C958" t="s">
        <v>1923</v>
      </c>
    </row>
    <row r="959" spans="1:3" x14ac:dyDescent="0.15">
      <c r="A959">
        <v>958</v>
      </c>
      <c r="B959" t="s">
        <v>1924</v>
      </c>
      <c r="C959" t="s">
        <v>1925</v>
      </c>
    </row>
    <row r="960" spans="1:3" x14ac:dyDescent="0.15">
      <c r="A960">
        <v>959</v>
      </c>
      <c r="B960" t="s">
        <v>1926</v>
      </c>
      <c r="C960" t="s">
        <v>1927</v>
      </c>
    </row>
    <row r="961" spans="1:3" x14ac:dyDescent="0.15">
      <c r="A961">
        <v>960</v>
      </c>
      <c r="B961" t="s">
        <v>1928</v>
      </c>
      <c r="C961" t="s">
        <v>1929</v>
      </c>
    </row>
    <row r="962" spans="1:3" x14ac:dyDescent="0.15">
      <c r="A962">
        <v>961</v>
      </c>
      <c r="B962" t="s">
        <v>1930</v>
      </c>
      <c r="C962" t="s">
        <v>1931</v>
      </c>
    </row>
    <row r="963" spans="1:3" x14ac:dyDescent="0.15">
      <c r="A963">
        <v>962</v>
      </c>
      <c r="B963" t="s">
        <v>1932</v>
      </c>
      <c r="C963" t="s">
        <v>1933</v>
      </c>
    </row>
    <row r="964" spans="1:3" x14ac:dyDescent="0.15">
      <c r="A964">
        <v>963</v>
      </c>
      <c r="B964" t="s">
        <v>1934</v>
      </c>
      <c r="C964" t="s">
        <v>1935</v>
      </c>
    </row>
    <row r="965" spans="1:3" x14ac:dyDescent="0.15">
      <c r="A965">
        <v>964</v>
      </c>
      <c r="B965" t="s">
        <v>1936</v>
      </c>
      <c r="C965" t="s">
        <v>1937</v>
      </c>
    </row>
    <row r="966" spans="1:3" x14ac:dyDescent="0.15">
      <c r="A966">
        <v>965</v>
      </c>
      <c r="B966" t="s">
        <v>1938</v>
      </c>
      <c r="C966" t="s">
        <v>1939</v>
      </c>
    </row>
    <row r="967" spans="1:3" x14ac:dyDescent="0.15">
      <c r="A967">
        <v>966</v>
      </c>
      <c r="B967" t="s">
        <v>1940</v>
      </c>
      <c r="C967" t="s">
        <v>1941</v>
      </c>
    </row>
    <row r="968" spans="1:3" x14ac:dyDescent="0.15">
      <c r="A968">
        <v>967</v>
      </c>
      <c r="B968" t="s">
        <v>1942</v>
      </c>
      <c r="C968" t="s">
        <v>1943</v>
      </c>
    </row>
    <row r="969" spans="1:3" x14ac:dyDescent="0.15">
      <c r="A969">
        <v>968</v>
      </c>
      <c r="B969" t="s">
        <v>1944</v>
      </c>
      <c r="C969" t="s">
        <v>1945</v>
      </c>
    </row>
    <row r="970" spans="1:3" x14ac:dyDescent="0.15">
      <c r="A970">
        <v>969</v>
      </c>
      <c r="B970" t="s">
        <v>1946</v>
      </c>
      <c r="C970" t="s">
        <v>1947</v>
      </c>
    </row>
    <row r="971" spans="1:3" x14ac:dyDescent="0.15">
      <c r="A971">
        <v>970</v>
      </c>
      <c r="B971" t="s">
        <v>1948</v>
      </c>
      <c r="C971" t="s">
        <v>1949</v>
      </c>
    </row>
    <row r="972" spans="1:3" x14ac:dyDescent="0.15">
      <c r="A972">
        <v>971</v>
      </c>
      <c r="B972" t="s">
        <v>1950</v>
      </c>
      <c r="C972" t="s">
        <v>1951</v>
      </c>
    </row>
    <row r="973" spans="1:3" x14ac:dyDescent="0.15">
      <c r="A973">
        <v>972</v>
      </c>
      <c r="B973" t="s">
        <v>1952</v>
      </c>
      <c r="C973" t="s">
        <v>1953</v>
      </c>
    </row>
    <row r="974" spans="1:3" x14ac:dyDescent="0.15">
      <c r="A974">
        <v>973</v>
      </c>
      <c r="B974" t="s">
        <v>1954</v>
      </c>
      <c r="C974" t="s">
        <v>1955</v>
      </c>
    </row>
    <row r="975" spans="1:3" x14ac:dyDescent="0.15">
      <c r="A975">
        <v>974</v>
      </c>
      <c r="B975" t="s">
        <v>1956</v>
      </c>
      <c r="C975" t="s">
        <v>1957</v>
      </c>
    </row>
    <row r="976" spans="1:3" x14ac:dyDescent="0.15">
      <c r="A976">
        <v>975</v>
      </c>
      <c r="B976" t="s">
        <v>329</v>
      </c>
      <c r="C976" t="s">
        <v>1958</v>
      </c>
    </row>
    <row r="977" spans="1:3" x14ac:dyDescent="0.15">
      <c r="A977">
        <v>976</v>
      </c>
      <c r="B977" t="s">
        <v>1959</v>
      </c>
      <c r="C977" t="s">
        <v>1960</v>
      </c>
    </row>
    <row r="978" spans="1:3" x14ac:dyDescent="0.15">
      <c r="A978">
        <v>977</v>
      </c>
      <c r="B978" t="s">
        <v>1961</v>
      </c>
      <c r="C978" t="s">
        <v>1962</v>
      </c>
    </row>
    <row r="979" spans="1:3" x14ac:dyDescent="0.15">
      <c r="A979">
        <v>978</v>
      </c>
      <c r="B979" t="s">
        <v>1963</v>
      </c>
      <c r="C979" t="s">
        <v>1964</v>
      </c>
    </row>
    <row r="980" spans="1:3" x14ac:dyDescent="0.15">
      <c r="A980">
        <v>979</v>
      </c>
      <c r="B980" t="s">
        <v>1965</v>
      </c>
      <c r="C980" t="s">
        <v>1966</v>
      </c>
    </row>
    <row r="981" spans="1:3" x14ac:dyDescent="0.15">
      <c r="A981">
        <v>980</v>
      </c>
      <c r="B981" t="s">
        <v>1967</v>
      </c>
      <c r="C981" t="s">
        <v>1968</v>
      </c>
    </row>
    <row r="982" spans="1:3" x14ac:dyDescent="0.15">
      <c r="A982">
        <v>981</v>
      </c>
      <c r="B982" t="s">
        <v>1969</v>
      </c>
      <c r="C982" t="s">
        <v>1970</v>
      </c>
    </row>
    <row r="983" spans="1:3" x14ac:dyDescent="0.15">
      <c r="A983">
        <v>982</v>
      </c>
      <c r="B983" t="s">
        <v>1971</v>
      </c>
      <c r="C983" t="s">
        <v>1972</v>
      </c>
    </row>
    <row r="984" spans="1:3" x14ac:dyDescent="0.15">
      <c r="A984">
        <v>983</v>
      </c>
      <c r="B984" t="s">
        <v>1973</v>
      </c>
      <c r="C984" t="s">
        <v>1974</v>
      </c>
    </row>
    <row r="985" spans="1:3" x14ac:dyDescent="0.15">
      <c r="A985">
        <v>984</v>
      </c>
      <c r="B985" t="s">
        <v>1975</v>
      </c>
      <c r="C985" t="s">
        <v>1976</v>
      </c>
    </row>
    <row r="986" spans="1:3" x14ac:dyDescent="0.15">
      <c r="A986">
        <v>985</v>
      </c>
      <c r="B986" t="s">
        <v>1977</v>
      </c>
      <c r="C986" t="s">
        <v>1978</v>
      </c>
    </row>
    <row r="987" spans="1:3" x14ac:dyDescent="0.15">
      <c r="A987">
        <v>986</v>
      </c>
      <c r="B987" t="s">
        <v>1979</v>
      </c>
      <c r="C987" t="s">
        <v>1980</v>
      </c>
    </row>
    <row r="988" spans="1:3" x14ac:dyDescent="0.15">
      <c r="A988">
        <v>987</v>
      </c>
      <c r="B988" t="s">
        <v>1981</v>
      </c>
      <c r="C988" t="s">
        <v>1982</v>
      </c>
    </row>
    <row r="989" spans="1:3" x14ac:dyDescent="0.15">
      <c r="A989">
        <v>988</v>
      </c>
      <c r="B989" t="s">
        <v>750</v>
      </c>
      <c r="C989" t="s">
        <v>1983</v>
      </c>
    </row>
    <row r="990" spans="1:3" x14ac:dyDescent="0.15">
      <c r="A990">
        <v>989</v>
      </c>
      <c r="B990" t="s">
        <v>1984</v>
      </c>
      <c r="C990" t="s">
        <v>1985</v>
      </c>
    </row>
    <row r="991" spans="1:3" x14ac:dyDescent="0.15">
      <c r="A991">
        <v>990</v>
      </c>
      <c r="B991" t="s">
        <v>1986</v>
      </c>
      <c r="C991" t="s">
        <v>1987</v>
      </c>
    </row>
    <row r="992" spans="1:3" x14ac:dyDescent="0.15">
      <c r="A992">
        <v>991</v>
      </c>
      <c r="B992" t="s">
        <v>1988</v>
      </c>
      <c r="C992" t="s">
        <v>1989</v>
      </c>
    </row>
    <row r="993" spans="1:3" x14ac:dyDescent="0.15">
      <c r="A993">
        <v>992</v>
      </c>
      <c r="B993" t="s">
        <v>1209</v>
      </c>
      <c r="C993" t="s">
        <v>1990</v>
      </c>
    </row>
    <row r="994" spans="1:3" x14ac:dyDescent="0.15">
      <c r="A994">
        <v>993</v>
      </c>
      <c r="B994" t="s">
        <v>1991</v>
      </c>
      <c r="C994" t="s">
        <v>1992</v>
      </c>
    </row>
    <row r="995" spans="1:3" x14ac:dyDescent="0.15">
      <c r="A995">
        <v>994</v>
      </c>
      <c r="B995" t="s">
        <v>1993</v>
      </c>
      <c r="C995" t="s">
        <v>1994</v>
      </c>
    </row>
    <row r="996" spans="1:3" x14ac:dyDescent="0.15">
      <c r="A996">
        <v>995</v>
      </c>
      <c r="B996" t="s">
        <v>1995</v>
      </c>
      <c r="C996" t="s">
        <v>1996</v>
      </c>
    </row>
    <row r="997" spans="1:3" x14ac:dyDescent="0.15">
      <c r="A997">
        <v>996</v>
      </c>
      <c r="B997" t="s">
        <v>1997</v>
      </c>
      <c r="C997" t="s">
        <v>1998</v>
      </c>
    </row>
    <row r="998" spans="1:3" x14ac:dyDescent="0.15">
      <c r="A998">
        <v>997</v>
      </c>
      <c r="B998" t="s">
        <v>1999</v>
      </c>
      <c r="C998" t="s">
        <v>583</v>
      </c>
    </row>
    <row r="999" spans="1:3" x14ac:dyDescent="0.15">
      <c r="A999">
        <v>998</v>
      </c>
      <c r="B999" t="s">
        <v>2000</v>
      </c>
      <c r="C999" t="s">
        <v>2001</v>
      </c>
    </row>
    <row r="1000" spans="1:3" x14ac:dyDescent="0.15">
      <c r="A1000">
        <v>999</v>
      </c>
      <c r="B1000" t="s">
        <v>2002</v>
      </c>
      <c r="C1000" t="s">
        <v>2003</v>
      </c>
    </row>
    <row r="1001" spans="1:3" x14ac:dyDescent="0.15">
      <c r="A1001">
        <v>1000</v>
      </c>
      <c r="B1001" t="s">
        <v>2004</v>
      </c>
      <c r="C1001" t="s">
        <v>2005</v>
      </c>
    </row>
    <row r="1002" spans="1:3" x14ac:dyDescent="0.15">
      <c r="A1002">
        <v>1001</v>
      </c>
      <c r="B1002" t="s">
        <v>2007</v>
      </c>
      <c r="C1002" t="s">
        <v>2008</v>
      </c>
    </row>
    <row r="1003" spans="1:3" x14ac:dyDescent="0.15">
      <c r="A1003">
        <v>1002</v>
      </c>
      <c r="B1003" t="s">
        <v>2009</v>
      </c>
      <c r="C1003" t="s">
        <v>2010</v>
      </c>
    </row>
    <row r="1004" spans="1:3" x14ac:dyDescent="0.15">
      <c r="A1004">
        <v>1003</v>
      </c>
      <c r="B1004" t="s">
        <v>2011</v>
      </c>
      <c r="C1004" t="s">
        <v>2012</v>
      </c>
    </row>
    <row r="1005" spans="1:3" x14ac:dyDescent="0.15">
      <c r="A1005">
        <v>1004</v>
      </c>
      <c r="B1005" t="s">
        <v>2013</v>
      </c>
      <c r="C1005" t="s">
        <v>1756</v>
      </c>
    </row>
    <row r="1006" spans="1:3" x14ac:dyDescent="0.15">
      <c r="A1006">
        <v>1005</v>
      </c>
      <c r="B1006" t="s">
        <v>2014</v>
      </c>
      <c r="C1006" t="s">
        <v>2015</v>
      </c>
    </row>
    <row r="1007" spans="1:3" x14ac:dyDescent="0.15">
      <c r="A1007">
        <v>1006</v>
      </c>
      <c r="B1007" t="s">
        <v>2016</v>
      </c>
      <c r="C1007" t="s">
        <v>2017</v>
      </c>
    </row>
    <row r="1008" spans="1:3" x14ac:dyDescent="0.15">
      <c r="A1008">
        <v>1007</v>
      </c>
      <c r="B1008" t="s">
        <v>2018</v>
      </c>
      <c r="C1008" t="s">
        <v>2019</v>
      </c>
    </row>
    <row r="1009" spans="1:3" x14ac:dyDescent="0.15">
      <c r="A1009">
        <v>1008</v>
      </c>
      <c r="B1009" t="s">
        <v>2020</v>
      </c>
      <c r="C1009" t="s">
        <v>2021</v>
      </c>
    </row>
    <row r="1010" spans="1:3" x14ac:dyDescent="0.15">
      <c r="A1010">
        <v>1009</v>
      </c>
      <c r="B1010" t="s">
        <v>2022</v>
      </c>
      <c r="C1010" t="s">
        <v>2023</v>
      </c>
    </row>
    <row r="1011" spans="1:3" x14ac:dyDescent="0.15">
      <c r="A1011">
        <v>1010</v>
      </c>
      <c r="B1011" t="s">
        <v>2024</v>
      </c>
      <c r="C1011" t="s">
        <v>2025</v>
      </c>
    </row>
    <row r="1012" spans="1:3" x14ac:dyDescent="0.15">
      <c r="A1012">
        <v>1011</v>
      </c>
      <c r="B1012" t="s">
        <v>2026</v>
      </c>
      <c r="C1012" t="s">
        <v>2027</v>
      </c>
    </row>
    <row r="1013" spans="1:3" x14ac:dyDescent="0.15">
      <c r="A1013">
        <v>1012</v>
      </c>
      <c r="B1013" t="s">
        <v>2028</v>
      </c>
      <c r="C1013" t="s">
        <v>2029</v>
      </c>
    </row>
    <row r="1014" spans="1:3" x14ac:dyDescent="0.15">
      <c r="A1014">
        <v>1013</v>
      </c>
      <c r="B1014" t="s">
        <v>2030</v>
      </c>
      <c r="C1014" t="s">
        <v>2031</v>
      </c>
    </row>
    <row r="1015" spans="1:3" x14ac:dyDescent="0.15">
      <c r="A1015">
        <v>1014</v>
      </c>
      <c r="B1015" t="s">
        <v>2033</v>
      </c>
      <c r="C1015" t="s">
        <v>2034</v>
      </c>
    </row>
    <row r="1016" spans="1:3" x14ac:dyDescent="0.15">
      <c r="A1016">
        <v>1015</v>
      </c>
      <c r="B1016" t="s">
        <v>2035</v>
      </c>
      <c r="C1016" t="s">
        <v>2036</v>
      </c>
    </row>
    <row r="1017" spans="1:3" x14ac:dyDescent="0.15">
      <c r="A1017">
        <v>1016</v>
      </c>
      <c r="B1017" t="s">
        <v>2037</v>
      </c>
      <c r="C1017" t="s">
        <v>2038</v>
      </c>
    </row>
    <row r="1018" spans="1:3" x14ac:dyDescent="0.15">
      <c r="A1018">
        <v>1017</v>
      </c>
      <c r="B1018" t="s">
        <v>2039</v>
      </c>
      <c r="C1018" t="s">
        <v>2040</v>
      </c>
    </row>
    <row r="1019" spans="1:3" x14ac:dyDescent="0.15">
      <c r="A1019">
        <v>1018</v>
      </c>
      <c r="B1019" t="s">
        <v>2041</v>
      </c>
      <c r="C1019" t="s">
        <v>2042</v>
      </c>
    </row>
    <row r="1020" spans="1:3" x14ac:dyDescent="0.15">
      <c r="A1020">
        <v>1019</v>
      </c>
      <c r="B1020" t="s">
        <v>2043</v>
      </c>
      <c r="C1020" t="s">
        <v>2044</v>
      </c>
    </row>
    <row r="1021" spans="1:3" x14ac:dyDescent="0.15">
      <c r="A1021">
        <v>1020</v>
      </c>
      <c r="B1021" t="s">
        <v>2045</v>
      </c>
      <c r="C1021" t="s">
        <v>2046</v>
      </c>
    </row>
    <row r="1022" spans="1:3" x14ac:dyDescent="0.15">
      <c r="A1022">
        <v>1021</v>
      </c>
      <c r="B1022" t="s">
        <v>2047</v>
      </c>
      <c r="C1022" t="s">
        <v>2048</v>
      </c>
    </row>
    <row r="1023" spans="1:3" x14ac:dyDescent="0.15">
      <c r="A1023">
        <v>1022</v>
      </c>
      <c r="B1023" t="s">
        <v>2049</v>
      </c>
      <c r="C1023" t="s">
        <v>2050</v>
      </c>
    </row>
    <row r="1024" spans="1:3" x14ac:dyDescent="0.15">
      <c r="A1024">
        <v>1023</v>
      </c>
      <c r="B1024" t="s">
        <v>2051</v>
      </c>
      <c r="C1024" t="s">
        <v>2052</v>
      </c>
    </row>
    <row r="1025" spans="1:3" x14ac:dyDescent="0.15">
      <c r="A1025">
        <v>1024</v>
      </c>
      <c r="B1025" t="s">
        <v>2053</v>
      </c>
      <c r="C1025" t="s">
        <v>2054</v>
      </c>
    </row>
    <row r="1026" spans="1:3" x14ac:dyDescent="0.15">
      <c r="A1026">
        <v>1025</v>
      </c>
      <c r="B1026" t="s">
        <v>2055</v>
      </c>
      <c r="C1026" t="s">
        <v>2056</v>
      </c>
    </row>
    <row r="1027" spans="1:3" x14ac:dyDescent="0.15">
      <c r="A1027">
        <v>1026</v>
      </c>
      <c r="B1027" t="s">
        <v>408</v>
      </c>
      <c r="C1027" t="s">
        <v>2057</v>
      </c>
    </row>
    <row r="1028" spans="1:3" x14ac:dyDescent="0.15">
      <c r="A1028">
        <v>1027</v>
      </c>
      <c r="B1028" t="s">
        <v>2058</v>
      </c>
      <c r="C1028" t="s">
        <v>2059</v>
      </c>
    </row>
    <row r="1029" spans="1:3" x14ac:dyDescent="0.15">
      <c r="A1029">
        <v>1028</v>
      </c>
      <c r="B1029" t="s">
        <v>2060</v>
      </c>
      <c r="C1029" t="s">
        <v>2061</v>
      </c>
    </row>
    <row r="1030" spans="1:3" x14ac:dyDescent="0.15">
      <c r="A1030">
        <v>1029</v>
      </c>
      <c r="B1030" t="s">
        <v>2062</v>
      </c>
      <c r="C1030" t="s">
        <v>2063</v>
      </c>
    </row>
    <row r="1031" spans="1:3" x14ac:dyDescent="0.15">
      <c r="A1031">
        <v>1030</v>
      </c>
      <c r="B1031" t="s">
        <v>2064</v>
      </c>
      <c r="C1031" t="s">
        <v>2065</v>
      </c>
    </row>
    <row r="1032" spans="1:3" x14ac:dyDescent="0.15">
      <c r="A1032">
        <v>1031</v>
      </c>
      <c r="B1032" t="s">
        <v>2066</v>
      </c>
      <c r="C1032" t="s">
        <v>2067</v>
      </c>
    </row>
    <row r="1033" spans="1:3" x14ac:dyDescent="0.15">
      <c r="A1033">
        <v>1032</v>
      </c>
      <c r="B1033" t="s">
        <v>2068</v>
      </c>
      <c r="C1033" t="s">
        <v>2069</v>
      </c>
    </row>
    <row r="1034" spans="1:3" x14ac:dyDescent="0.15">
      <c r="A1034">
        <v>1033</v>
      </c>
      <c r="B1034" t="s">
        <v>2070</v>
      </c>
      <c r="C1034" t="s">
        <v>2071</v>
      </c>
    </row>
    <row r="1035" spans="1:3" x14ac:dyDescent="0.15">
      <c r="A1035">
        <v>1034</v>
      </c>
      <c r="B1035" t="s">
        <v>2072</v>
      </c>
      <c r="C1035" t="s">
        <v>2073</v>
      </c>
    </row>
    <row r="1036" spans="1:3" x14ac:dyDescent="0.15">
      <c r="A1036">
        <v>1035</v>
      </c>
      <c r="B1036" t="s">
        <v>2074</v>
      </c>
      <c r="C1036" t="s">
        <v>2075</v>
      </c>
    </row>
    <row r="1037" spans="1:3" x14ac:dyDescent="0.15">
      <c r="A1037">
        <v>1036</v>
      </c>
      <c r="B1037" t="s">
        <v>2076</v>
      </c>
      <c r="C1037" t="s">
        <v>2077</v>
      </c>
    </row>
    <row r="1038" spans="1:3" x14ac:dyDescent="0.15">
      <c r="A1038">
        <v>1037</v>
      </c>
      <c r="B1038" t="s">
        <v>2078</v>
      </c>
      <c r="C1038" t="s">
        <v>2079</v>
      </c>
    </row>
    <row r="1039" spans="1:3" x14ac:dyDescent="0.15">
      <c r="A1039">
        <v>1038</v>
      </c>
      <c r="B1039" t="s">
        <v>2080</v>
      </c>
      <c r="C1039" t="s">
        <v>2081</v>
      </c>
    </row>
    <row r="1040" spans="1:3" x14ac:dyDescent="0.15">
      <c r="A1040">
        <v>1039</v>
      </c>
      <c r="B1040" t="s">
        <v>2082</v>
      </c>
      <c r="C1040" t="s">
        <v>2083</v>
      </c>
    </row>
    <row r="1041" spans="1:3" x14ac:dyDescent="0.15">
      <c r="A1041">
        <v>1040</v>
      </c>
      <c r="B1041" t="s">
        <v>2084</v>
      </c>
      <c r="C1041" t="s">
        <v>2085</v>
      </c>
    </row>
    <row r="1042" spans="1:3" x14ac:dyDescent="0.15">
      <c r="A1042">
        <v>1041</v>
      </c>
      <c r="B1042" t="s">
        <v>2086</v>
      </c>
      <c r="C1042" t="s">
        <v>2087</v>
      </c>
    </row>
    <row r="1043" spans="1:3" x14ac:dyDescent="0.15">
      <c r="A1043">
        <v>1042</v>
      </c>
      <c r="B1043" t="s">
        <v>2089</v>
      </c>
      <c r="C1043" t="s">
        <v>2090</v>
      </c>
    </row>
    <row r="1044" spans="1:3" x14ac:dyDescent="0.15">
      <c r="A1044">
        <v>1043</v>
      </c>
      <c r="B1044" t="s">
        <v>2091</v>
      </c>
      <c r="C1044" t="s">
        <v>2092</v>
      </c>
    </row>
    <row r="1045" spans="1:3" x14ac:dyDescent="0.15">
      <c r="A1045">
        <v>1044</v>
      </c>
      <c r="B1045" t="s">
        <v>2093</v>
      </c>
      <c r="C1045" t="s">
        <v>2094</v>
      </c>
    </row>
    <row r="1046" spans="1:3" x14ac:dyDescent="0.15">
      <c r="A1046">
        <v>1045</v>
      </c>
      <c r="B1046" t="s">
        <v>2095</v>
      </c>
      <c r="C1046" t="s">
        <v>2096</v>
      </c>
    </row>
    <row r="1047" spans="1:3" x14ac:dyDescent="0.15">
      <c r="A1047">
        <v>1046</v>
      </c>
      <c r="B1047" t="s">
        <v>2097</v>
      </c>
      <c r="C1047" t="s">
        <v>2098</v>
      </c>
    </row>
    <row r="1048" spans="1:3" x14ac:dyDescent="0.15">
      <c r="A1048">
        <v>1047</v>
      </c>
      <c r="B1048" t="s">
        <v>2099</v>
      </c>
      <c r="C1048" t="s">
        <v>2100</v>
      </c>
    </row>
    <row r="1049" spans="1:3" x14ac:dyDescent="0.15">
      <c r="A1049">
        <v>1048</v>
      </c>
      <c r="B1049" t="s">
        <v>2101</v>
      </c>
      <c r="C1049" t="s">
        <v>2102</v>
      </c>
    </row>
    <row r="1050" spans="1:3" x14ac:dyDescent="0.15">
      <c r="A1050">
        <v>1049</v>
      </c>
      <c r="B1050" t="s">
        <v>2103</v>
      </c>
      <c r="C1050" t="s">
        <v>2104</v>
      </c>
    </row>
    <row r="1051" spans="1:3" x14ac:dyDescent="0.15">
      <c r="A1051">
        <v>1050</v>
      </c>
      <c r="B1051" t="s">
        <v>2105</v>
      </c>
      <c r="C1051" t="s">
        <v>2106</v>
      </c>
    </row>
    <row r="1052" spans="1:3" x14ac:dyDescent="0.15">
      <c r="A1052">
        <v>1051</v>
      </c>
      <c r="B1052" t="s">
        <v>2107</v>
      </c>
      <c r="C1052" t="s">
        <v>2108</v>
      </c>
    </row>
    <row r="1053" spans="1:3" x14ac:dyDescent="0.15">
      <c r="A1053">
        <v>1052</v>
      </c>
      <c r="B1053" t="s">
        <v>2109</v>
      </c>
      <c r="C1053" t="s">
        <v>2110</v>
      </c>
    </row>
    <row r="1054" spans="1:3" x14ac:dyDescent="0.15">
      <c r="A1054">
        <v>1053</v>
      </c>
      <c r="B1054" t="s">
        <v>2111</v>
      </c>
      <c r="C1054" t="s">
        <v>2112</v>
      </c>
    </row>
    <row r="1055" spans="1:3" x14ac:dyDescent="0.15">
      <c r="A1055">
        <v>1054</v>
      </c>
      <c r="B1055" t="s">
        <v>2113</v>
      </c>
      <c r="C1055" t="s">
        <v>2114</v>
      </c>
    </row>
    <row r="1056" spans="1:3" x14ac:dyDescent="0.15">
      <c r="A1056">
        <v>1055</v>
      </c>
      <c r="B1056" t="s">
        <v>2115</v>
      </c>
      <c r="C1056" t="s">
        <v>2116</v>
      </c>
    </row>
    <row r="1057" spans="1:3" x14ac:dyDescent="0.15">
      <c r="A1057">
        <v>1056</v>
      </c>
      <c r="B1057" t="s">
        <v>2117</v>
      </c>
      <c r="C1057" t="s">
        <v>2118</v>
      </c>
    </row>
    <row r="1058" spans="1:3" x14ac:dyDescent="0.15">
      <c r="A1058">
        <v>1057</v>
      </c>
      <c r="B1058" t="s">
        <v>2119</v>
      </c>
      <c r="C1058" t="s">
        <v>2120</v>
      </c>
    </row>
    <row r="1059" spans="1:3" x14ac:dyDescent="0.15">
      <c r="A1059">
        <v>1058</v>
      </c>
      <c r="B1059" t="s">
        <v>2121</v>
      </c>
      <c r="C1059" t="s">
        <v>2122</v>
      </c>
    </row>
    <row r="1060" spans="1:3" x14ac:dyDescent="0.15">
      <c r="A1060">
        <v>1059</v>
      </c>
      <c r="B1060" t="s">
        <v>2123</v>
      </c>
      <c r="C1060" t="s">
        <v>2124</v>
      </c>
    </row>
    <row r="1061" spans="1:3" x14ac:dyDescent="0.15">
      <c r="A1061">
        <v>1060</v>
      </c>
      <c r="B1061" t="s">
        <v>2125</v>
      </c>
      <c r="C1061" t="s">
        <v>2126</v>
      </c>
    </row>
    <row r="1062" spans="1:3" x14ac:dyDescent="0.15">
      <c r="A1062">
        <v>1061</v>
      </c>
      <c r="B1062" t="s">
        <v>2088</v>
      </c>
      <c r="C1062" t="s">
        <v>2127</v>
      </c>
    </row>
    <row r="1063" spans="1:3" x14ac:dyDescent="0.15">
      <c r="A1063">
        <v>1062</v>
      </c>
      <c r="B1063" t="s">
        <v>2128</v>
      </c>
      <c r="C1063" t="s">
        <v>2129</v>
      </c>
    </row>
    <row r="1064" spans="1:3" x14ac:dyDescent="0.15">
      <c r="A1064">
        <v>1063</v>
      </c>
      <c r="B1064" t="s">
        <v>2130</v>
      </c>
      <c r="C1064" t="s">
        <v>2131</v>
      </c>
    </row>
    <row r="1065" spans="1:3" x14ac:dyDescent="0.15">
      <c r="A1065">
        <v>1064</v>
      </c>
      <c r="B1065" t="s">
        <v>2132</v>
      </c>
      <c r="C1065" t="s">
        <v>2133</v>
      </c>
    </row>
    <row r="1066" spans="1:3" x14ac:dyDescent="0.15">
      <c r="A1066">
        <v>1065</v>
      </c>
      <c r="B1066" t="s">
        <v>2134</v>
      </c>
      <c r="C1066" t="s">
        <v>2135</v>
      </c>
    </row>
    <row r="1067" spans="1:3" x14ac:dyDescent="0.15">
      <c r="A1067">
        <v>1066</v>
      </c>
      <c r="B1067" t="s">
        <v>2136</v>
      </c>
      <c r="C1067" t="s">
        <v>2137</v>
      </c>
    </row>
    <row r="1068" spans="1:3" x14ac:dyDescent="0.15">
      <c r="A1068">
        <v>1067</v>
      </c>
      <c r="B1068" t="s">
        <v>2138</v>
      </c>
      <c r="C1068" t="s">
        <v>2139</v>
      </c>
    </row>
    <row r="1069" spans="1:3" x14ac:dyDescent="0.15">
      <c r="A1069">
        <v>1068</v>
      </c>
      <c r="B1069" t="s">
        <v>2140</v>
      </c>
      <c r="C1069" t="s">
        <v>2141</v>
      </c>
    </row>
    <row r="1070" spans="1:3" x14ac:dyDescent="0.15">
      <c r="A1070">
        <v>1069</v>
      </c>
      <c r="B1070" t="s">
        <v>2142</v>
      </c>
      <c r="C1070" t="s">
        <v>2143</v>
      </c>
    </row>
    <row r="1071" spans="1:3" x14ac:dyDescent="0.15">
      <c r="A1071">
        <v>1070</v>
      </c>
      <c r="B1071" t="s">
        <v>2144</v>
      </c>
      <c r="C1071" t="s">
        <v>2145</v>
      </c>
    </row>
    <row r="1072" spans="1:3" x14ac:dyDescent="0.15">
      <c r="A1072">
        <v>1071</v>
      </c>
      <c r="B1072" t="s">
        <v>2146</v>
      </c>
      <c r="C1072" t="s">
        <v>2147</v>
      </c>
    </row>
    <row r="1073" spans="1:3" x14ac:dyDescent="0.15">
      <c r="A1073">
        <v>1072</v>
      </c>
      <c r="B1073" t="s">
        <v>2148</v>
      </c>
      <c r="C1073" t="s">
        <v>2149</v>
      </c>
    </row>
    <row r="1074" spans="1:3" x14ac:dyDescent="0.15">
      <c r="A1074">
        <v>1073</v>
      </c>
      <c r="B1074" t="s">
        <v>2150</v>
      </c>
      <c r="C1074" t="s">
        <v>2151</v>
      </c>
    </row>
    <row r="1075" spans="1:3" x14ac:dyDescent="0.15">
      <c r="A1075">
        <v>1074</v>
      </c>
      <c r="B1075" t="s">
        <v>2152</v>
      </c>
      <c r="C1075" t="s">
        <v>2153</v>
      </c>
    </row>
    <row r="1076" spans="1:3" x14ac:dyDescent="0.15">
      <c r="A1076">
        <v>1075</v>
      </c>
      <c r="B1076" t="s">
        <v>2154</v>
      </c>
      <c r="C1076" t="s">
        <v>2155</v>
      </c>
    </row>
    <row r="1077" spans="1:3" x14ac:dyDescent="0.15">
      <c r="A1077">
        <v>1076</v>
      </c>
      <c r="B1077" t="s">
        <v>2156</v>
      </c>
      <c r="C1077" t="s">
        <v>2157</v>
      </c>
    </row>
    <row r="1078" spans="1:3" x14ac:dyDescent="0.15">
      <c r="A1078">
        <v>1077</v>
      </c>
      <c r="B1078" t="s">
        <v>2158</v>
      </c>
      <c r="C1078" t="s">
        <v>2159</v>
      </c>
    </row>
    <row r="1079" spans="1:3" x14ac:dyDescent="0.15">
      <c r="A1079">
        <v>1078</v>
      </c>
      <c r="B1079" t="s">
        <v>2160</v>
      </c>
      <c r="C1079" t="s">
        <v>2161</v>
      </c>
    </row>
    <row r="1080" spans="1:3" x14ac:dyDescent="0.15">
      <c r="A1080">
        <v>1079</v>
      </c>
      <c r="B1080" t="s">
        <v>2162</v>
      </c>
      <c r="C1080" t="s">
        <v>2163</v>
      </c>
    </row>
    <row r="1081" spans="1:3" x14ac:dyDescent="0.15">
      <c r="A1081">
        <v>1080</v>
      </c>
      <c r="B1081" t="s">
        <v>2164</v>
      </c>
      <c r="C1081" t="s">
        <v>2165</v>
      </c>
    </row>
    <row r="1082" spans="1:3" x14ac:dyDescent="0.15">
      <c r="A1082">
        <v>1081</v>
      </c>
      <c r="B1082" t="s">
        <v>2166</v>
      </c>
      <c r="C1082" t="s">
        <v>2167</v>
      </c>
    </row>
    <row r="1083" spans="1:3" x14ac:dyDescent="0.15">
      <c r="A1083">
        <v>1082</v>
      </c>
      <c r="B1083" t="s">
        <v>2168</v>
      </c>
      <c r="C1083" t="s">
        <v>2169</v>
      </c>
    </row>
    <row r="1084" spans="1:3" x14ac:dyDescent="0.15">
      <c r="A1084">
        <v>1083</v>
      </c>
      <c r="B1084" t="s">
        <v>2170</v>
      </c>
      <c r="C1084" t="s">
        <v>2171</v>
      </c>
    </row>
    <row r="1085" spans="1:3" x14ac:dyDescent="0.15">
      <c r="A1085">
        <v>1084</v>
      </c>
      <c r="B1085" t="s">
        <v>2172</v>
      </c>
      <c r="C1085" t="s">
        <v>2173</v>
      </c>
    </row>
    <row r="1086" spans="1:3" x14ac:dyDescent="0.15">
      <c r="A1086">
        <v>1085</v>
      </c>
      <c r="B1086" t="s">
        <v>2174</v>
      </c>
      <c r="C1086" t="s">
        <v>2175</v>
      </c>
    </row>
    <row r="1087" spans="1:3" x14ac:dyDescent="0.15">
      <c r="A1087">
        <v>1086</v>
      </c>
      <c r="B1087" t="s">
        <v>2176</v>
      </c>
      <c r="C1087" t="s">
        <v>2177</v>
      </c>
    </row>
    <row r="1088" spans="1:3" x14ac:dyDescent="0.15">
      <c r="A1088">
        <v>1087</v>
      </c>
      <c r="B1088" t="s">
        <v>2178</v>
      </c>
      <c r="C1088" t="s">
        <v>2179</v>
      </c>
    </row>
    <row r="1089" spans="1:3" x14ac:dyDescent="0.15">
      <c r="A1089">
        <v>1088</v>
      </c>
      <c r="B1089" t="s">
        <v>2180</v>
      </c>
      <c r="C1089" t="s">
        <v>2181</v>
      </c>
    </row>
    <row r="1090" spans="1:3" x14ac:dyDescent="0.15">
      <c r="A1090">
        <v>1089</v>
      </c>
      <c r="B1090" t="s">
        <v>2182</v>
      </c>
      <c r="C1090" t="s">
        <v>2183</v>
      </c>
    </row>
    <row r="1091" spans="1:3" x14ac:dyDescent="0.15">
      <c r="A1091">
        <v>1090</v>
      </c>
      <c r="B1091" t="s">
        <v>2184</v>
      </c>
      <c r="C1091" t="s">
        <v>2185</v>
      </c>
    </row>
    <row r="1092" spans="1:3" x14ac:dyDescent="0.15">
      <c r="A1092">
        <v>1091</v>
      </c>
      <c r="B1092" t="s">
        <v>2186</v>
      </c>
      <c r="C1092" t="s">
        <v>2187</v>
      </c>
    </row>
    <row r="1093" spans="1:3" x14ac:dyDescent="0.15">
      <c r="A1093">
        <v>1092</v>
      </c>
      <c r="B1093" t="s">
        <v>2188</v>
      </c>
      <c r="C1093" t="s">
        <v>2189</v>
      </c>
    </row>
    <row r="1094" spans="1:3" x14ac:dyDescent="0.15">
      <c r="A1094">
        <v>1093</v>
      </c>
      <c r="B1094" t="s">
        <v>2190</v>
      </c>
      <c r="C1094" t="s">
        <v>2191</v>
      </c>
    </row>
    <row r="1095" spans="1:3" x14ac:dyDescent="0.15">
      <c r="A1095">
        <v>1094</v>
      </c>
      <c r="B1095" t="s">
        <v>2192</v>
      </c>
      <c r="C1095" t="s">
        <v>2193</v>
      </c>
    </row>
    <row r="1096" spans="1:3" x14ac:dyDescent="0.15">
      <c r="A1096">
        <v>1095</v>
      </c>
      <c r="B1096" t="s">
        <v>2194</v>
      </c>
      <c r="C1096" t="s">
        <v>2195</v>
      </c>
    </row>
    <row r="1097" spans="1:3" x14ac:dyDescent="0.15">
      <c r="A1097">
        <v>1096</v>
      </c>
      <c r="B1097" t="s">
        <v>2196</v>
      </c>
      <c r="C1097" t="s">
        <v>2197</v>
      </c>
    </row>
    <row r="1098" spans="1:3" x14ac:dyDescent="0.15">
      <c r="A1098">
        <v>1097</v>
      </c>
      <c r="B1098" t="s">
        <v>2198</v>
      </c>
      <c r="C1098" t="s">
        <v>2199</v>
      </c>
    </row>
    <row r="1099" spans="1:3" x14ac:dyDescent="0.15">
      <c r="A1099">
        <v>1098</v>
      </c>
      <c r="B1099" t="s">
        <v>2200</v>
      </c>
      <c r="C1099" t="s">
        <v>2201</v>
      </c>
    </row>
    <row r="1100" spans="1:3" x14ac:dyDescent="0.15">
      <c r="A1100">
        <v>1099</v>
      </c>
      <c r="B1100" t="s">
        <v>2202</v>
      </c>
      <c r="C1100" t="s">
        <v>2203</v>
      </c>
    </row>
    <row r="1101" spans="1:3" x14ac:dyDescent="0.15">
      <c r="A1101">
        <v>1100</v>
      </c>
      <c r="B1101" t="s">
        <v>2204</v>
      </c>
      <c r="C1101" t="s">
        <v>2205</v>
      </c>
    </row>
    <row r="1102" spans="1:3" x14ac:dyDescent="0.15">
      <c r="A1102">
        <v>1101</v>
      </c>
      <c r="B1102" t="s">
        <v>2206</v>
      </c>
      <c r="C1102" t="s">
        <v>2207</v>
      </c>
    </row>
    <row r="1103" spans="1:3" x14ac:dyDescent="0.15">
      <c r="A1103">
        <v>1102</v>
      </c>
      <c r="B1103" t="s">
        <v>2208</v>
      </c>
      <c r="C1103" t="s">
        <v>2209</v>
      </c>
    </row>
    <row r="1104" spans="1:3" x14ac:dyDescent="0.15">
      <c r="A1104">
        <v>1103</v>
      </c>
      <c r="B1104" t="s">
        <v>2210</v>
      </c>
      <c r="C1104" t="s">
        <v>2211</v>
      </c>
    </row>
    <row r="1105" spans="1:3" x14ac:dyDescent="0.15">
      <c r="A1105">
        <v>1104</v>
      </c>
      <c r="B1105" t="s">
        <v>2212</v>
      </c>
      <c r="C1105" t="s">
        <v>2213</v>
      </c>
    </row>
    <row r="1106" spans="1:3" x14ac:dyDescent="0.15">
      <c r="A1106">
        <v>1105</v>
      </c>
      <c r="B1106" t="s">
        <v>2214</v>
      </c>
      <c r="C1106" t="s">
        <v>2215</v>
      </c>
    </row>
    <row r="1107" spans="1:3" x14ac:dyDescent="0.15">
      <c r="A1107">
        <v>1106</v>
      </c>
      <c r="B1107" t="s">
        <v>2216</v>
      </c>
      <c r="C1107" t="s">
        <v>2217</v>
      </c>
    </row>
    <row r="1108" spans="1:3" x14ac:dyDescent="0.15">
      <c r="A1108">
        <v>1107</v>
      </c>
      <c r="B1108" t="s">
        <v>2218</v>
      </c>
      <c r="C1108" t="s">
        <v>2219</v>
      </c>
    </row>
    <row r="1109" spans="1:3" x14ac:dyDescent="0.15">
      <c r="A1109">
        <v>1108</v>
      </c>
      <c r="B1109" t="s">
        <v>24</v>
      </c>
      <c r="C1109" t="s">
        <v>2220</v>
      </c>
    </row>
    <row r="1110" spans="1:3" x14ac:dyDescent="0.15">
      <c r="A1110">
        <v>1109</v>
      </c>
      <c r="B1110" t="s">
        <v>2221</v>
      </c>
      <c r="C1110" t="s">
        <v>2222</v>
      </c>
    </row>
    <row r="1111" spans="1:3" x14ac:dyDescent="0.15">
      <c r="A1111">
        <v>1110</v>
      </c>
      <c r="B1111" t="s">
        <v>2223</v>
      </c>
      <c r="C1111" t="s">
        <v>2224</v>
      </c>
    </row>
    <row r="1112" spans="1:3" x14ac:dyDescent="0.15">
      <c r="A1112">
        <v>1111</v>
      </c>
      <c r="B1112" t="s">
        <v>2225</v>
      </c>
      <c r="C1112" t="s">
        <v>2226</v>
      </c>
    </row>
    <row r="1113" spans="1:3" x14ac:dyDescent="0.15">
      <c r="A1113">
        <v>1112</v>
      </c>
      <c r="B1113" t="s">
        <v>2227</v>
      </c>
      <c r="C1113" t="s">
        <v>2228</v>
      </c>
    </row>
    <row r="1114" spans="1:3" x14ac:dyDescent="0.15">
      <c r="A1114">
        <v>1113</v>
      </c>
      <c r="B1114" t="s">
        <v>2229</v>
      </c>
      <c r="C1114" t="s">
        <v>2230</v>
      </c>
    </row>
    <row r="1115" spans="1:3" x14ac:dyDescent="0.15">
      <c r="A1115">
        <v>1114</v>
      </c>
      <c r="B1115" t="s">
        <v>2231</v>
      </c>
      <c r="C1115" t="s">
        <v>2232</v>
      </c>
    </row>
    <row r="1116" spans="1:3" x14ac:dyDescent="0.15">
      <c r="A1116">
        <v>1115</v>
      </c>
      <c r="B1116" t="s">
        <v>2233</v>
      </c>
      <c r="C1116" t="s">
        <v>2234</v>
      </c>
    </row>
    <row r="1117" spans="1:3" x14ac:dyDescent="0.15">
      <c r="A1117">
        <v>1116</v>
      </c>
      <c r="B1117" t="s">
        <v>2235</v>
      </c>
      <c r="C1117" t="s">
        <v>2236</v>
      </c>
    </row>
    <row r="1118" spans="1:3" x14ac:dyDescent="0.15">
      <c r="A1118">
        <v>1117</v>
      </c>
      <c r="B1118" t="s">
        <v>2237</v>
      </c>
      <c r="C1118" t="s">
        <v>2238</v>
      </c>
    </row>
    <row r="1119" spans="1:3" x14ac:dyDescent="0.15">
      <c r="A1119">
        <v>1118</v>
      </c>
      <c r="B1119" t="s">
        <v>2239</v>
      </c>
      <c r="C1119" t="s">
        <v>2240</v>
      </c>
    </row>
    <row r="1120" spans="1:3" x14ac:dyDescent="0.15">
      <c r="A1120">
        <v>1119</v>
      </c>
      <c r="B1120" t="s">
        <v>2241</v>
      </c>
      <c r="C1120" t="s">
        <v>2242</v>
      </c>
    </row>
    <row r="1121" spans="1:3" x14ac:dyDescent="0.15">
      <c r="A1121">
        <v>1120</v>
      </c>
      <c r="B1121" t="s">
        <v>2243</v>
      </c>
      <c r="C1121" t="s">
        <v>2244</v>
      </c>
    </row>
    <row r="1122" spans="1:3" x14ac:dyDescent="0.15">
      <c r="A1122">
        <v>1121</v>
      </c>
      <c r="B1122" t="s">
        <v>2245</v>
      </c>
      <c r="C1122" t="s">
        <v>2246</v>
      </c>
    </row>
    <row r="1123" spans="1:3" x14ac:dyDescent="0.15">
      <c r="A1123">
        <v>1122</v>
      </c>
      <c r="B1123" t="s">
        <v>2247</v>
      </c>
      <c r="C1123" t="s">
        <v>2248</v>
      </c>
    </row>
    <row r="1124" spans="1:3" x14ac:dyDescent="0.15">
      <c r="A1124">
        <v>1123</v>
      </c>
      <c r="B1124" t="s">
        <v>2249</v>
      </c>
      <c r="C1124" t="s">
        <v>2250</v>
      </c>
    </row>
    <row r="1125" spans="1:3" x14ac:dyDescent="0.15">
      <c r="A1125">
        <v>1124</v>
      </c>
      <c r="B1125" t="s">
        <v>2251</v>
      </c>
      <c r="C1125" t="s">
        <v>2252</v>
      </c>
    </row>
    <row r="1126" spans="1:3" x14ac:dyDescent="0.15">
      <c r="A1126">
        <v>1125</v>
      </c>
      <c r="B1126" t="s">
        <v>2253</v>
      </c>
      <c r="C1126" t="s">
        <v>2254</v>
      </c>
    </row>
    <row r="1127" spans="1:3" x14ac:dyDescent="0.15">
      <c r="A1127">
        <v>1126</v>
      </c>
      <c r="B1127" t="s">
        <v>2255</v>
      </c>
      <c r="C1127" t="s">
        <v>2256</v>
      </c>
    </row>
    <row r="1128" spans="1:3" x14ac:dyDescent="0.15">
      <c r="A1128">
        <v>1127</v>
      </c>
      <c r="B1128" t="s">
        <v>2257</v>
      </c>
      <c r="C1128" t="s">
        <v>2258</v>
      </c>
    </row>
    <row r="1129" spans="1:3" x14ac:dyDescent="0.15">
      <c r="A1129">
        <v>1128</v>
      </c>
      <c r="B1129" t="s">
        <v>2259</v>
      </c>
      <c r="C1129" t="s">
        <v>2260</v>
      </c>
    </row>
    <row r="1130" spans="1:3" x14ac:dyDescent="0.15">
      <c r="A1130">
        <v>1129</v>
      </c>
      <c r="B1130" t="s">
        <v>2261</v>
      </c>
      <c r="C1130" t="s">
        <v>2262</v>
      </c>
    </row>
    <row r="1131" spans="1:3" x14ac:dyDescent="0.15">
      <c r="A1131">
        <v>1130</v>
      </c>
      <c r="B1131" t="s">
        <v>2263</v>
      </c>
      <c r="C1131" t="s">
        <v>2264</v>
      </c>
    </row>
    <row r="1132" spans="1:3" x14ac:dyDescent="0.15">
      <c r="A1132">
        <v>1131</v>
      </c>
      <c r="B1132" t="s">
        <v>2265</v>
      </c>
      <c r="C1132" t="s">
        <v>2266</v>
      </c>
    </row>
    <row r="1133" spans="1:3" x14ac:dyDescent="0.15">
      <c r="A1133">
        <v>1132</v>
      </c>
      <c r="B1133" t="s">
        <v>2267</v>
      </c>
      <c r="C1133" t="s">
        <v>2268</v>
      </c>
    </row>
    <row r="1134" spans="1:3" x14ac:dyDescent="0.15">
      <c r="A1134">
        <v>1133</v>
      </c>
      <c r="B1134" t="s">
        <v>2269</v>
      </c>
      <c r="C1134" t="s">
        <v>2270</v>
      </c>
    </row>
    <row r="1135" spans="1:3" x14ac:dyDescent="0.15">
      <c r="A1135">
        <v>1134</v>
      </c>
      <c r="B1135" t="s">
        <v>2271</v>
      </c>
      <c r="C1135" t="s">
        <v>2272</v>
      </c>
    </row>
    <row r="1136" spans="1:3" x14ac:dyDescent="0.15">
      <c r="A1136">
        <v>1135</v>
      </c>
      <c r="B1136" t="s">
        <v>2273</v>
      </c>
      <c r="C1136" t="s">
        <v>2274</v>
      </c>
    </row>
    <row r="1137" spans="1:3" x14ac:dyDescent="0.15">
      <c r="A1137">
        <v>1136</v>
      </c>
      <c r="B1137" t="s">
        <v>2275</v>
      </c>
      <c r="C1137" t="s">
        <v>2276</v>
      </c>
    </row>
    <row r="1138" spans="1:3" x14ac:dyDescent="0.15">
      <c r="A1138">
        <v>1137</v>
      </c>
      <c r="B1138" t="s">
        <v>2277</v>
      </c>
      <c r="C1138" t="s">
        <v>2278</v>
      </c>
    </row>
    <row r="1139" spans="1:3" x14ac:dyDescent="0.15">
      <c r="A1139">
        <v>1138</v>
      </c>
      <c r="B1139" t="s">
        <v>2279</v>
      </c>
      <c r="C1139" t="s">
        <v>2280</v>
      </c>
    </row>
    <row r="1140" spans="1:3" x14ac:dyDescent="0.15">
      <c r="A1140">
        <v>1139</v>
      </c>
      <c r="B1140" t="s">
        <v>2281</v>
      </c>
      <c r="C1140" t="s">
        <v>2282</v>
      </c>
    </row>
    <row r="1141" spans="1:3" x14ac:dyDescent="0.15">
      <c r="A1141">
        <v>1140</v>
      </c>
      <c r="B1141" t="s">
        <v>2283</v>
      </c>
      <c r="C1141" t="s">
        <v>2284</v>
      </c>
    </row>
    <row r="1142" spans="1:3" x14ac:dyDescent="0.15">
      <c r="A1142">
        <v>1141</v>
      </c>
      <c r="B1142" t="s">
        <v>2285</v>
      </c>
      <c r="C1142" t="s">
        <v>2286</v>
      </c>
    </row>
    <row r="1143" spans="1:3" x14ac:dyDescent="0.15">
      <c r="A1143">
        <v>1142</v>
      </c>
      <c r="B1143" t="s">
        <v>2287</v>
      </c>
      <c r="C1143" t="s">
        <v>2288</v>
      </c>
    </row>
    <row r="1144" spans="1:3" x14ac:dyDescent="0.15">
      <c r="A1144">
        <v>1143</v>
      </c>
      <c r="B1144" t="s">
        <v>2289</v>
      </c>
      <c r="C1144" t="s">
        <v>2290</v>
      </c>
    </row>
    <row r="1145" spans="1:3" x14ac:dyDescent="0.15">
      <c r="A1145">
        <v>1144</v>
      </c>
      <c r="B1145" t="s">
        <v>2291</v>
      </c>
      <c r="C1145" t="s">
        <v>2292</v>
      </c>
    </row>
    <row r="1146" spans="1:3" x14ac:dyDescent="0.15">
      <c r="A1146">
        <v>1145</v>
      </c>
      <c r="B1146" t="s">
        <v>2293</v>
      </c>
      <c r="C1146" t="s">
        <v>2294</v>
      </c>
    </row>
    <row r="1147" spans="1:3" x14ac:dyDescent="0.15">
      <c r="A1147">
        <v>1146</v>
      </c>
      <c r="B1147" t="s">
        <v>2295</v>
      </c>
      <c r="C1147" t="s">
        <v>2296</v>
      </c>
    </row>
    <row r="1148" spans="1:3" x14ac:dyDescent="0.15">
      <c r="A1148">
        <v>1147</v>
      </c>
      <c r="B1148" t="s">
        <v>2297</v>
      </c>
      <c r="C1148" t="s">
        <v>2298</v>
      </c>
    </row>
    <row r="1149" spans="1:3" x14ac:dyDescent="0.15">
      <c r="A1149">
        <v>1148</v>
      </c>
      <c r="B1149" t="s">
        <v>2299</v>
      </c>
      <c r="C1149" t="s">
        <v>2300</v>
      </c>
    </row>
    <row r="1150" spans="1:3" x14ac:dyDescent="0.15">
      <c r="A1150">
        <v>1149</v>
      </c>
      <c r="B1150" t="s">
        <v>2301</v>
      </c>
      <c r="C1150" t="s">
        <v>2302</v>
      </c>
    </row>
    <row r="1151" spans="1:3" x14ac:dyDescent="0.15">
      <c r="A1151">
        <v>1150</v>
      </c>
      <c r="B1151" t="s">
        <v>2303</v>
      </c>
      <c r="C1151" t="s">
        <v>2304</v>
      </c>
    </row>
    <row r="1152" spans="1:3" x14ac:dyDescent="0.15">
      <c r="A1152">
        <v>1151</v>
      </c>
      <c r="B1152" t="s">
        <v>2305</v>
      </c>
      <c r="C1152" t="s">
        <v>2306</v>
      </c>
    </row>
    <row r="1153" spans="1:3" x14ac:dyDescent="0.15">
      <c r="A1153">
        <v>1152</v>
      </c>
      <c r="B1153" t="s">
        <v>2307</v>
      </c>
      <c r="C1153" t="s">
        <v>2308</v>
      </c>
    </row>
    <row r="1154" spans="1:3" x14ac:dyDescent="0.15">
      <c r="A1154">
        <v>1153</v>
      </c>
      <c r="B1154" t="s">
        <v>2309</v>
      </c>
      <c r="C1154" t="s">
        <v>2310</v>
      </c>
    </row>
    <row r="1155" spans="1:3" x14ac:dyDescent="0.15">
      <c r="A1155">
        <v>1154</v>
      </c>
      <c r="B1155" t="s">
        <v>2311</v>
      </c>
      <c r="C1155" t="s">
        <v>2312</v>
      </c>
    </row>
    <row r="1156" spans="1:3" x14ac:dyDescent="0.15">
      <c r="A1156">
        <v>1155</v>
      </c>
      <c r="B1156" t="s">
        <v>2313</v>
      </c>
      <c r="C1156" t="s">
        <v>2314</v>
      </c>
    </row>
    <row r="1157" spans="1:3" x14ac:dyDescent="0.15">
      <c r="A1157">
        <v>1156</v>
      </c>
      <c r="B1157" t="s">
        <v>2315</v>
      </c>
      <c r="C1157" t="s">
        <v>2316</v>
      </c>
    </row>
    <row r="1158" spans="1:3" x14ac:dyDescent="0.15">
      <c r="A1158">
        <v>1157</v>
      </c>
      <c r="B1158" t="s">
        <v>2317</v>
      </c>
      <c r="C1158" t="s">
        <v>2318</v>
      </c>
    </row>
    <row r="1159" spans="1:3" x14ac:dyDescent="0.15">
      <c r="A1159">
        <v>1158</v>
      </c>
      <c r="B1159" t="s">
        <v>2319</v>
      </c>
      <c r="C1159" t="s">
        <v>2320</v>
      </c>
    </row>
    <row r="1160" spans="1:3" x14ac:dyDescent="0.15">
      <c r="A1160">
        <v>1159</v>
      </c>
      <c r="B1160" t="s">
        <v>2321</v>
      </c>
      <c r="C1160" t="s">
        <v>2322</v>
      </c>
    </row>
    <row r="1161" spans="1:3" x14ac:dyDescent="0.15">
      <c r="A1161">
        <v>1160</v>
      </c>
      <c r="B1161" t="s">
        <v>2323</v>
      </c>
      <c r="C1161" t="s">
        <v>2324</v>
      </c>
    </row>
    <row r="1162" spans="1:3" x14ac:dyDescent="0.15">
      <c r="A1162">
        <v>1161</v>
      </c>
      <c r="B1162" t="s">
        <v>2325</v>
      </c>
      <c r="C1162" t="s">
        <v>2326</v>
      </c>
    </row>
    <row r="1163" spans="1:3" x14ac:dyDescent="0.15">
      <c r="A1163">
        <v>1162</v>
      </c>
      <c r="B1163" t="s">
        <v>2327</v>
      </c>
      <c r="C1163" t="s">
        <v>2328</v>
      </c>
    </row>
    <row r="1164" spans="1:3" x14ac:dyDescent="0.15">
      <c r="A1164">
        <v>1163</v>
      </c>
      <c r="B1164" t="s">
        <v>2329</v>
      </c>
      <c r="C1164" t="s">
        <v>2330</v>
      </c>
    </row>
    <row r="1165" spans="1:3" x14ac:dyDescent="0.15">
      <c r="A1165">
        <v>1164</v>
      </c>
      <c r="B1165" t="s">
        <v>2331</v>
      </c>
      <c r="C1165" t="s">
        <v>2332</v>
      </c>
    </row>
    <row r="1166" spans="1:3" x14ac:dyDescent="0.15">
      <c r="A1166">
        <v>1165</v>
      </c>
      <c r="B1166" t="s">
        <v>2333</v>
      </c>
      <c r="C1166" t="s">
        <v>2334</v>
      </c>
    </row>
    <row r="1167" spans="1:3" x14ac:dyDescent="0.15">
      <c r="A1167">
        <v>1166</v>
      </c>
      <c r="B1167" t="s">
        <v>2335</v>
      </c>
      <c r="C1167" t="s">
        <v>2336</v>
      </c>
    </row>
    <row r="1168" spans="1:3" x14ac:dyDescent="0.15">
      <c r="A1168">
        <v>1167</v>
      </c>
      <c r="B1168" t="s">
        <v>2338</v>
      </c>
      <c r="C1168" t="s">
        <v>2339</v>
      </c>
    </row>
    <row r="1169" spans="1:3" x14ac:dyDescent="0.15">
      <c r="A1169">
        <v>1168</v>
      </c>
      <c r="B1169" t="s">
        <v>2340</v>
      </c>
      <c r="C1169" t="s">
        <v>2341</v>
      </c>
    </row>
    <row r="1170" spans="1:3" x14ac:dyDescent="0.15">
      <c r="A1170">
        <v>1169</v>
      </c>
      <c r="B1170" t="s">
        <v>2342</v>
      </c>
      <c r="C1170" t="s">
        <v>2343</v>
      </c>
    </row>
    <row r="1171" spans="1:3" x14ac:dyDescent="0.15">
      <c r="A1171">
        <v>1170</v>
      </c>
      <c r="B1171" t="s">
        <v>2344</v>
      </c>
      <c r="C1171" t="s">
        <v>2345</v>
      </c>
    </row>
    <row r="1172" spans="1:3" x14ac:dyDescent="0.15">
      <c r="A1172">
        <v>1171</v>
      </c>
      <c r="B1172" t="s">
        <v>2346</v>
      </c>
      <c r="C1172" t="s">
        <v>2347</v>
      </c>
    </row>
    <row r="1173" spans="1:3" x14ac:dyDescent="0.15">
      <c r="A1173">
        <v>1172</v>
      </c>
      <c r="B1173" t="s">
        <v>2348</v>
      </c>
      <c r="C1173" t="s">
        <v>2349</v>
      </c>
    </row>
    <row r="1174" spans="1:3" x14ac:dyDescent="0.15">
      <c r="A1174">
        <v>1173</v>
      </c>
      <c r="B1174" t="s">
        <v>2351</v>
      </c>
      <c r="C1174" t="s">
        <v>2352</v>
      </c>
    </row>
    <row r="1175" spans="1:3" x14ac:dyDescent="0.15">
      <c r="A1175">
        <v>1174</v>
      </c>
      <c r="B1175" t="s">
        <v>2353</v>
      </c>
      <c r="C1175" t="s">
        <v>2354</v>
      </c>
    </row>
    <row r="1176" spans="1:3" x14ac:dyDescent="0.15">
      <c r="A1176">
        <v>1175</v>
      </c>
      <c r="B1176" t="s">
        <v>2355</v>
      </c>
      <c r="C1176" t="s">
        <v>2356</v>
      </c>
    </row>
    <row r="1177" spans="1:3" x14ac:dyDescent="0.15">
      <c r="A1177">
        <v>1176</v>
      </c>
      <c r="B1177" t="s">
        <v>2357</v>
      </c>
      <c r="C1177" t="s">
        <v>2358</v>
      </c>
    </row>
    <row r="1178" spans="1:3" x14ac:dyDescent="0.15">
      <c r="A1178">
        <v>1177</v>
      </c>
      <c r="B1178" t="s">
        <v>2359</v>
      </c>
      <c r="C1178" t="s">
        <v>2360</v>
      </c>
    </row>
    <row r="1179" spans="1:3" x14ac:dyDescent="0.15">
      <c r="A1179">
        <v>1178</v>
      </c>
      <c r="B1179" t="s">
        <v>2361</v>
      </c>
      <c r="C1179" t="s">
        <v>2362</v>
      </c>
    </row>
    <row r="1180" spans="1:3" x14ac:dyDescent="0.15">
      <c r="A1180">
        <v>1179</v>
      </c>
      <c r="B1180" t="s">
        <v>2363</v>
      </c>
      <c r="C1180" t="s">
        <v>2364</v>
      </c>
    </row>
    <row r="1181" spans="1:3" x14ac:dyDescent="0.15">
      <c r="A1181">
        <v>1180</v>
      </c>
      <c r="B1181" t="s">
        <v>2365</v>
      </c>
      <c r="C1181" t="s">
        <v>2366</v>
      </c>
    </row>
    <row r="1182" spans="1:3" x14ac:dyDescent="0.15">
      <c r="A1182">
        <v>1181</v>
      </c>
      <c r="B1182" t="s">
        <v>2367</v>
      </c>
      <c r="C1182" t="s">
        <v>2368</v>
      </c>
    </row>
    <row r="1183" spans="1:3" x14ac:dyDescent="0.15">
      <c r="A1183">
        <v>1182</v>
      </c>
      <c r="B1183" t="s">
        <v>2369</v>
      </c>
      <c r="C1183" t="s">
        <v>2370</v>
      </c>
    </row>
    <row r="1184" spans="1:3" x14ac:dyDescent="0.15">
      <c r="A1184">
        <v>1183</v>
      </c>
      <c r="B1184" t="s">
        <v>2371</v>
      </c>
      <c r="C1184" t="s">
        <v>2372</v>
      </c>
    </row>
    <row r="1185" spans="1:3" x14ac:dyDescent="0.15">
      <c r="A1185">
        <v>1184</v>
      </c>
      <c r="B1185" t="s">
        <v>2373</v>
      </c>
      <c r="C1185" t="s">
        <v>2374</v>
      </c>
    </row>
    <row r="1186" spans="1:3" x14ac:dyDescent="0.15">
      <c r="A1186">
        <v>1185</v>
      </c>
      <c r="B1186" t="s">
        <v>2375</v>
      </c>
      <c r="C1186" t="s">
        <v>2376</v>
      </c>
    </row>
    <row r="1187" spans="1:3" x14ac:dyDescent="0.15">
      <c r="A1187">
        <v>1186</v>
      </c>
      <c r="B1187" t="s">
        <v>2377</v>
      </c>
      <c r="C1187" t="s">
        <v>2378</v>
      </c>
    </row>
    <row r="1188" spans="1:3" x14ac:dyDescent="0.15">
      <c r="A1188">
        <v>1187</v>
      </c>
      <c r="B1188" t="s">
        <v>2379</v>
      </c>
      <c r="C1188" t="s">
        <v>2380</v>
      </c>
    </row>
    <row r="1189" spans="1:3" x14ac:dyDescent="0.15">
      <c r="A1189">
        <v>1188</v>
      </c>
      <c r="B1189" t="s">
        <v>2382</v>
      </c>
      <c r="C1189" t="s">
        <v>2383</v>
      </c>
    </row>
    <row r="1190" spans="1:3" x14ac:dyDescent="0.15">
      <c r="A1190">
        <v>1189</v>
      </c>
      <c r="B1190" t="s">
        <v>2384</v>
      </c>
      <c r="C1190" t="s">
        <v>2385</v>
      </c>
    </row>
    <row r="1191" spans="1:3" x14ac:dyDescent="0.15">
      <c r="A1191">
        <v>1190</v>
      </c>
      <c r="B1191" t="s">
        <v>2386</v>
      </c>
      <c r="C1191" t="s">
        <v>2387</v>
      </c>
    </row>
    <row r="1192" spans="1:3" x14ac:dyDescent="0.15">
      <c r="A1192">
        <v>1191</v>
      </c>
      <c r="B1192" t="s">
        <v>2388</v>
      </c>
      <c r="C1192" t="s">
        <v>2389</v>
      </c>
    </row>
    <row r="1193" spans="1:3" x14ac:dyDescent="0.15">
      <c r="A1193">
        <v>1192</v>
      </c>
      <c r="B1193" t="s">
        <v>2390</v>
      </c>
      <c r="C1193" t="s">
        <v>2391</v>
      </c>
    </row>
    <row r="1194" spans="1:3" x14ac:dyDescent="0.15">
      <c r="A1194">
        <v>1193</v>
      </c>
      <c r="B1194" t="s">
        <v>2392</v>
      </c>
      <c r="C1194" t="s">
        <v>2393</v>
      </c>
    </row>
    <row r="1195" spans="1:3" x14ac:dyDescent="0.15">
      <c r="A1195">
        <v>1194</v>
      </c>
      <c r="B1195" t="s">
        <v>2394</v>
      </c>
      <c r="C1195" t="s">
        <v>2395</v>
      </c>
    </row>
    <row r="1196" spans="1:3" x14ac:dyDescent="0.15">
      <c r="A1196">
        <v>1195</v>
      </c>
      <c r="B1196" t="s">
        <v>2396</v>
      </c>
      <c r="C1196" t="s">
        <v>2397</v>
      </c>
    </row>
    <row r="1197" spans="1:3" x14ac:dyDescent="0.15">
      <c r="A1197">
        <v>1196</v>
      </c>
      <c r="B1197" t="s">
        <v>2398</v>
      </c>
      <c r="C1197" t="s">
        <v>2399</v>
      </c>
    </row>
    <row r="1198" spans="1:3" x14ac:dyDescent="0.15">
      <c r="A1198">
        <v>1197</v>
      </c>
      <c r="B1198" t="s">
        <v>2400</v>
      </c>
      <c r="C1198" t="s">
        <v>2401</v>
      </c>
    </row>
    <row r="1199" spans="1:3" x14ac:dyDescent="0.15">
      <c r="A1199">
        <v>1198</v>
      </c>
      <c r="B1199" t="s">
        <v>2381</v>
      </c>
      <c r="C1199" t="s">
        <v>2402</v>
      </c>
    </row>
    <row r="1200" spans="1:3" x14ac:dyDescent="0.15">
      <c r="A1200">
        <v>1199</v>
      </c>
      <c r="B1200" t="s">
        <v>2403</v>
      </c>
      <c r="C1200" t="s">
        <v>2404</v>
      </c>
    </row>
    <row r="1201" spans="1:3" x14ac:dyDescent="0.15">
      <c r="A1201">
        <v>1200</v>
      </c>
      <c r="B1201" t="s">
        <v>2405</v>
      </c>
      <c r="C1201" t="s">
        <v>2406</v>
      </c>
    </row>
    <row r="1202" spans="1:3" x14ac:dyDescent="0.15">
      <c r="A1202">
        <v>1201</v>
      </c>
      <c r="B1202" t="s">
        <v>2407</v>
      </c>
      <c r="C1202" t="s">
        <v>2408</v>
      </c>
    </row>
    <row r="1203" spans="1:3" x14ac:dyDescent="0.15">
      <c r="A1203">
        <v>1202</v>
      </c>
      <c r="B1203" t="s">
        <v>2409</v>
      </c>
      <c r="C1203" t="s">
        <v>2410</v>
      </c>
    </row>
    <row r="1204" spans="1:3" x14ac:dyDescent="0.15">
      <c r="A1204">
        <v>1203</v>
      </c>
      <c r="B1204" t="s">
        <v>2411</v>
      </c>
      <c r="C1204" t="s">
        <v>2412</v>
      </c>
    </row>
    <row r="1205" spans="1:3" x14ac:dyDescent="0.15">
      <c r="A1205">
        <v>1204</v>
      </c>
      <c r="B1205" t="s">
        <v>2413</v>
      </c>
      <c r="C1205" t="s">
        <v>2414</v>
      </c>
    </row>
    <row r="1206" spans="1:3" x14ac:dyDescent="0.15">
      <c r="A1206">
        <v>1205</v>
      </c>
      <c r="B1206" t="s">
        <v>2415</v>
      </c>
      <c r="C1206" t="s">
        <v>2416</v>
      </c>
    </row>
    <row r="1207" spans="1:3" x14ac:dyDescent="0.15">
      <c r="A1207">
        <v>1206</v>
      </c>
      <c r="B1207" t="s">
        <v>2417</v>
      </c>
      <c r="C1207" t="s">
        <v>2418</v>
      </c>
    </row>
    <row r="1208" spans="1:3" x14ac:dyDescent="0.15">
      <c r="A1208">
        <v>1207</v>
      </c>
      <c r="B1208" t="s">
        <v>2419</v>
      </c>
      <c r="C1208" t="s">
        <v>2420</v>
      </c>
    </row>
    <row r="1209" spans="1:3" x14ac:dyDescent="0.15">
      <c r="A1209">
        <v>1208</v>
      </c>
      <c r="B1209" t="s">
        <v>2422</v>
      </c>
      <c r="C1209" t="s">
        <v>2423</v>
      </c>
    </row>
    <row r="1210" spans="1:3" x14ac:dyDescent="0.15">
      <c r="A1210">
        <v>1209</v>
      </c>
      <c r="B1210" t="s">
        <v>2424</v>
      </c>
      <c r="C1210" t="s">
        <v>2425</v>
      </c>
    </row>
    <row r="1211" spans="1:3" x14ac:dyDescent="0.15">
      <c r="A1211">
        <v>1210</v>
      </c>
      <c r="B1211" t="s">
        <v>2426</v>
      </c>
      <c r="C1211" t="s">
        <v>2427</v>
      </c>
    </row>
    <row r="1212" spans="1:3" x14ac:dyDescent="0.15">
      <c r="A1212">
        <v>1211</v>
      </c>
      <c r="B1212" t="s">
        <v>2428</v>
      </c>
      <c r="C1212" t="s">
        <v>2429</v>
      </c>
    </row>
    <row r="1213" spans="1:3" x14ac:dyDescent="0.15">
      <c r="A1213">
        <v>1212</v>
      </c>
      <c r="B1213" t="s">
        <v>2430</v>
      </c>
      <c r="C1213" t="s">
        <v>2431</v>
      </c>
    </row>
    <row r="1214" spans="1:3" x14ac:dyDescent="0.15">
      <c r="A1214">
        <v>1213</v>
      </c>
      <c r="B1214" t="s">
        <v>2432</v>
      </c>
      <c r="C1214" t="s">
        <v>2433</v>
      </c>
    </row>
    <row r="1215" spans="1:3" x14ac:dyDescent="0.15">
      <c r="A1215">
        <v>1214</v>
      </c>
      <c r="B1215" t="s">
        <v>2434</v>
      </c>
      <c r="C1215" t="s">
        <v>2435</v>
      </c>
    </row>
    <row r="1216" spans="1:3" x14ac:dyDescent="0.15">
      <c r="A1216">
        <v>1215</v>
      </c>
      <c r="B1216" t="s">
        <v>2436</v>
      </c>
      <c r="C1216" t="s">
        <v>2437</v>
      </c>
    </row>
    <row r="1217" spans="1:3" x14ac:dyDescent="0.15">
      <c r="A1217">
        <v>1216</v>
      </c>
      <c r="B1217" t="s">
        <v>2438</v>
      </c>
      <c r="C1217" t="s">
        <v>2439</v>
      </c>
    </row>
    <row r="1218" spans="1:3" x14ac:dyDescent="0.15">
      <c r="A1218">
        <v>1217</v>
      </c>
      <c r="B1218" t="s">
        <v>2421</v>
      </c>
      <c r="C1218" t="s">
        <v>2440</v>
      </c>
    </row>
    <row r="1219" spans="1:3" x14ac:dyDescent="0.15">
      <c r="A1219">
        <v>1218</v>
      </c>
      <c r="B1219" t="s">
        <v>2441</v>
      </c>
      <c r="C1219" t="s">
        <v>2442</v>
      </c>
    </row>
    <row r="1220" spans="1:3" x14ac:dyDescent="0.15">
      <c r="A1220">
        <v>1219</v>
      </c>
      <c r="B1220" t="s">
        <v>2443</v>
      </c>
      <c r="C1220" t="s">
        <v>2444</v>
      </c>
    </row>
    <row r="1221" spans="1:3" x14ac:dyDescent="0.15">
      <c r="A1221">
        <v>1220</v>
      </c>
      <c r="B1221" t="s">
        <v>2445</v>
      </c>
      <c r="C1221" t="s">
        <v>2446</v>
      </c>
    </row>
    <row r="1222" spans="1:3" x14ac:dyDescent="0.15">
      <c r="A1222">
        <v>1221</v>
      </c>
      <c r="B1222" t="s">
        <v>2447</v>
      </c>
      <c r="C1222" t="s">
        <v>2448</v>
      </c>
    </row>
    <row r="1223" spans="1:3" x14ac:dyDescent="0.15">
      <c r="A1223">
        <v>1222</v>
      </c>
      <c r="B1223" t="s">
        <v>2449</v>
      </c>
      <c r="C1223" t="s">
        <v>2450</v>
      </c>
    </row>
    <row r="1224" spans="1:3" x14ac:dyDescent="0.15">
      <c r="A1224">
        <v>1223</v>
      </c>
      <c r="B1224" t="s">
        <v>2451</v>
      </c>
      <c r="C1224" t="s">
        <v>435</v>
      </c>
    </row>
    <row r="1225" spans="1:3" x14ac:dyDescent="0.15">
      <c r="A1225">
        <v>1224</v>
      </c>
      <c r="B1225" t="s">
        <v>2452</v>
      </c>
      <c r="C1225" t="s">
        <v>2453</v>
      </c>
    </row>
    <row r="1226" spans="1:3" x14ac:dyDescent="0.15">
      <c r="A1226">
        <v>1225</v>
      </c>
      <c r="B1226" t="s">
        <v>2454</v>
      </c>
      <c r="C1226" t="s">
        <v>2455</v>
      </c>
    </row>
    <row r="1227" spans="1:3" x14ac:dyDescent="0.15">
      <c r="A1227">
        <v>1226</v>
      </c>
      <c r="B1227" t="s">
        <v>2456</v>
      </c>
      <c r="C1227" t="s">
        <v>2457</v>
      </c>
    </row>
    <row r="1228" spans="1:3" x14ac:dyDescent="0.15">
      <c r="A1228">
        <v>1227</v>
      </c>
      <c r="B1228" t="s">
        <v>2458</v>
      </c>
      <c r="C1228" t="s">
        <v>2459</v>
      </c>
    </row>
    <row r="1229" spans="1:3" x14ac:dyDescent="0.15">
      <c r="A1229">
        <v>1228</v>
      </c>
      <c r="B1229" t="s">
        <v>2460</v>
      </c>
      <c r="C1229" t="s">
        <v>2461</v>
      </c>
    </row>
    <row r="1230" spans="1:3" x14ac:dyDescent="0.15">
      <c r="A1230">
        <v>1229</v>
      </c>
      <c r="B1230" t="s">
        <v>2462</v>
      </c>
      <c r="C1230" t="s">
        <v>2463</v>
      </c>
    </row>
    <row r="1231" spans="1:3" x14ac:dyDescent="0.15">
      <c r="A1231">
        <v>1230</v>
      </c>
      <c r="B1231" t="s">
        <v>2464</v>
      </c>
      <c r="C1231" t="s">
        <v>2465</v>
      </c>
    </row>
    <row r="1232" spans="1:3" x14ac:dyDescent="0.15">
      <c r="A1232">
        <v>1231</v>
      </c>
      <c r="B1232" t="s">
        <v>2466</v>
      </c>
      <c r="C1232" t="s">
        <v>2467</v>
      </c>
    </row>
    <row r="1233" spans="1:3" x14ac:dyDescent="0.15">
      <c r="A1233">
        <v>1232</v>
      </c>
      <c r="B1233" t="s">
        <v>2468</v>
      </c>
      <c r="C1233" t="s">
        <v>2469</v>
      </c>
    </row>
    <row r="1234" spans="1:3" x14ac:dyDescent="0.15">
      <c r="A1234">
        <v>1233</v>
      </c>
      <c r="B1234" t="s">
        <v>2470</v>
      </c>
      <c r="C1234" t="s">
        <v>2471</v>
      </c>
    </row>
    <row r="1235" spans="1:3" x14ac:dyDescent="0.15">
      <c r="A1235">
        <v>1234</v>
      </c>
      <c r="B1235" t="s">
        <v>2472</v>
      </c>
      <c r="C1235" t="s">
        <v>2473</v>
      </c>
    </row>
    <row r="1236" spans="1:3" x14ac:dyDescent="0.15">
      <c r="A1236">
        <v>1235</v>
      </c>
      <c r="B1236" t="s">
        <v>2474</v>
      </c>
      <c r="C1236" t="s">
        <v>2475</v>
      </c>
    </row>
    <row r="1237" spans="1:3" x14ac:dyDescent="0.15">
      <c r="A1237">
        <v>1236</v>
      </c>
      <c r="B1237" t="s">
        <v>2476</v>
      </c>
      <c r="C1237" t="s">
        <v>2477</v>
      </c>
    </row>
    <row r="1238" spans="1:3" x14ac:dyDescent="0.15">
      <c r="A1238">
        <v>1237</v>
      </c>
      <c r="B1238" t="s">
        <v>2478</v>
      </c>
      <c r="C1238" t="s">
        <v>2479</v>
      </c>
    </row>
    <row r="1239" spans="1:3" x14ac:dyDescent="0.15">
      <c r="A1239">
        <v>1238</v>
      </c>
      <c r="B1239" t="s">
        <v>2480</v>
      </c>
      <c r="C1239" t="s">
        <v>2481</v>
      </c>
    </row>
    <row r="1240" spans="1:3" x14ac:dyDescent="0.15">
      <c r="A1240">
        <v>1239</v>
      </c>
      <c r="B1240" t="s">
        <v>2482</v>
      </c>
      <c r="C1240" t="s">
        <v>2483</v>
      </c>
    </row>
    <row r="1241" spans="1:3" x14ac:dyDescent="0.15">
      <c r="A1241">
        <v>1240</v>
      </c>
      <c r="B1241" t="s">
        <v>2484</v>
      </c>
      <c r="C1241" t="s">
        <v>2485</v>
      </c>
    </row>
    <row r="1242" spans="1:3" x14ac:dyDescent="0.15">
      <c r="A1242">
        <v>1241</v>
      </c>
      <c r="B1242" t="s">
        <v>2486</v>
      </c>
      <c r="C1242" t="s">
        <v>2487</v>
      </c>
    </row>
    <row r="1243" spans="1:3" x14ac:dyDescent="0.15">
      <c r="A1243">
        <v>1242</v>
      </c>
      <c r="B1243" t="s">
        <v>2488</v>
      </c>
      <c r="C1243" t="s">
        <v>2489</v>
      </c>
    </row>
    <row r="1244" spans="1:3" x14ac:dyDescent="0.15">
      <c r="A1244">
        <v>1243</v>
      </c>
      <c r="B1244" t="s">
        <v>2490</v>
      </c>
      <c r="C1244" t="s">
        <v>2491</v>
      </c>
    </row>
    <row r="1245" spans="1:3" x14ac:dyDescent="0.15">
      <c r="A1245">
        <v>1244</v>
      </c>
      <c r="B1245" t="s">
        <v>2492</v>
      </c>
      <c r="C1245" t="s">
        <v>2493</v>
      </c>
    </row>
    <row r="1246" spans="1:3" x14ac:dyDescent="0.15">
      <c r="A1246">
        <v>1245</v>
      </c>
      <c r="B1246" t="s">
        <v>2494</v>
      </c>
      <c r="C1246" t="s">
        <v>2495</v>
      </c>
    </row>
    <row r="1247" spans="1:3" x14ac:dyDescent="0.15">
      <c r="A1247">
        <v>1246</v>
      </c>
      <c r="B1247" t="s">
        <v>2497</v>
      </c>
      <c r="C1247" t="s">
        <v>2498</v>
      </c>
    </row>
    <row r="1248" spans="1:3" x14ac:dyDescent="0.15">
      <c r="A1248">
        <v>1247</v>
      </c>
      <c r="B1248" t="s">
        <v>2499</v>
      </c>
      <c r="C1248" t="s">
        <v>2500</v>
      </c>
    </row>
    <row r="1249" spans="1:3" x14ac:dyDescent="0.15">
      <c r="A1249">
        <v>1248</v>
      </c>
      <c r="B1249" t="s">
        <v>2501</v>
      </c>
      <c r="C1249" t="s">
        <v>2502</v>
      </c>
    </row>
    <row r="1250" spans="1:3" x14ac:dyDescent="0.15">
      <c r="A1250">
        <v>1249</v>
      </c>
      <c r="B1250" t="s">
        <v>2503</v>
      </c>
      <c r="C1250" t="s">
        <v>2504</v>
      </c>
    </row>
    <row r="1251" spans="1:3" x14ac:dyDescent="0.15">
      <c r="A1251">
        <v>1250</v>
      </c>
      <c r="B1251" t="s">
        <v>2505</v>
      </c>
      <c r="C1251" t="s">
        <v>2506</v>
      </c>
    </row>
    <row r="1252" spans="1:3" x14ac:dyDescent="0.15">
      <c r="A1252">
        <v>1251</v>
      </c>
      <c r="B1252" t="s">
        <v>2507</v>
      </c>
      <c r="C1252" t="s">
        <v>2508</v>
      </c>
    </row>
    <row r="1253" spans="1:3" x14ac:dyDescent="0.15">
      <c r="A1253">
        <v>1252</v>
      </c>
      <c r="B1253" t="s">
        <v>2509</v>
      </c>
      <c r="C1253" t="s">
        <v>2510</v>
      </c>
    </row>
    <row r="1254" spans="1:3" x14ac:dyDescent="0.15">
      <c r="A1254">
        <v>1253</v>
      </c>
      <c r="B1254" t="s">
        <v>2511</v>
      </c>
      <c r="C1254" t="s">
        <v>2512</v>
      </c>
    </row>
    <row r="1255" spans="1:3" x14ac:dyDescent="0.15">
      <c r="A1255">
        <v>1254</v>
      </c>
      <c r="B1255" t="s">
        <v>2513</v>
      </c>
      <c r="C1255" t="s">
        <v>533</v>
      </c>
    </row>
    <row r="1256" spans="1:3" x14ac:dyDescent="0.15">
      <c r="A1256">
        <v>1255</v>
      </c>
      <c r="B1256" t="s">
        <v>2514</v>
      </c>
      <c r="C1256" t="s">
        <v>2515</v>
      </c>
    </row>
    <row r="1257" spans="1:3" x14ac:dyDescent="0.15">
      <c r="A1257">
        <v>1256</v>
      </c>
      <c r="B1257" t="s">
        <v>2516</v>
      </c>
      <c r="C1257" t="s">
        <v>2517</v>
      </c>
    </row>
    <row r="1258" spans="1:3" x14ac:dyDescent="0.15">
      <c r="A1258">
        <v>1257</v>
      </c>
      <c r="B1258" t="s">
        <v>2518</v>
      </c>
      <c r="C1258" t="s">
        <v>2519</v>
      </c>
    </row>
    <row r="1259" spans="1:3" x14ac:dyDescent="0.15">
      <c r="A1259">
        <v>1258</v>
      </c>
      <c r="B1259" t="s">
        <v>2520</v>
      </c>
      <c r="C1259" t="s">
        <v>2521</v>
      </c>
    </row>
    <row r="1260" spans="1:3" x14ac:dyDescent="0.15">
      <c r="A1260">
        <v>1259</v>
      </c>
      <c r="B1260" t="s">
        <v>2522</v>
      </c>
      <c r="C1260" t="s">
        <v>2523</v>
      </c>
    </row>
    <row r="1261" spans="1:3" x14ac:dyDescent="0.15">
      <c r="A1261">
        <v>1260</v>
      </c>
      <c r="B1261" t="s">
        <v>2524</v>
      </c>
      <c r="C1261" t="s">
        <v>2525</v>
      </c>
    </row>
    <row r="1262" spans="1:3" x14ac:dyDescent="0.15">
      <c r="A1262">
        <v>1261</v>
      </c>
      <c r="B1262" t="s">
        <v>2526</v>
      </c>
      <c r="C1262" t="s">
        <v>2527</v>
      </c>
    </row>
    <row r="1263" spans="1:3" x14ac:dyDescent="0.15">
      <c r="A1263">
        <v>1262</v>
      </c>
      <c r="B1263" t="s">
        <v>2528</v>
      </c>
      <c r="C1263" t="s">
        <v>2529</v>
      </c>
    </row>
    <row r="1264" spans="1:3" x14ac:dyDescent="0.15">
      <c r="A1264">
        <v>1263</v>
      </c>
      <c r="B1264" t="s">
        <v>2530</v>
      </c>
      <c r="C1264" t="s">
        <v>2531</v>
      </c>
    </row>
    <row r="1265" spans="1:3" x14ac:dyDescent="0.15">
      <c r="A1265">
        <v>1264</v>
      </c>
      <c r="B1265" t="s">
        <v>2532</v>
      </c>
      <c r="C1265" t="s">
        <v>2533</v>
      </c>
    </row>
    <row r="1266" spans="1:3" x14ac:dyDescent="0.15">
      <c r="A1266">
        <v>1265</v>
      </c>
      <c r="B1266" t="s">
        <v>2534</v>
      </c>
      <c r="C1266" t="s">
        <v>2535</v>
      </c>
    </row>
    <row r="1267" spans="1:3" x14ac:dyDescent="0.15">
      <c r="A1267">
        <v>1266</v>
      </c>
      <c r="B1267" t="s">
        <v>2537</v>
      </c>
      <c r="C1267" t="s">
        <v>2538</v>
      </c>
    </row>
    <row r="1268" spans="1:3" x14ac:dyDescent="0.15">
      <c r="A1268">
        <v>1267</v>
      </c>
      <c r="B1268" t="s">
        <v>2539</v>
      </c>
      <c r="C1268" t="s">
        <v>2540</v>
      </c>
    </row>
    <row r="1269" spans="1:3" x14ac:dyDescent="0.15">
      <c r="A1269">
        <v>1268</v>
      </c>
      <c r="B1269" t="s">
        <v>2541</v>
      </c>
      <c r="C1269" t="s">
        <v>2542</v>
      </c>
    </row>
    <row r="1270" spans="1:3" x14ac:dyDescent="0.15">
      <c r="A1270">
        <v>1269</v>
      </c>
      <c r="B1270" t="s">
        <v>2543</v>
      </c>
      <c r="C1270" t="s">
        <v>2544</v>
      </c>
    </row>
    <row r="1271" spans="1:3" x14ac:dyDescent="0.15">
      <c r="A1271">
        <v>1270</v>
      </c>
      <c r="B1271" t="s">
        <v>2545</v>
      </c>
      <c r="C1271" t="s">
        <v>2546</v>
      </c>
    </row>
    <row r="1272" spans="1:3" x14ac:dyDescent="0.15">
      <c r="A1272">
        <v>1271</v>
      </c>
      <c r="B1272" t="s">
        <v>2547</v>
      </c>
      <c r="C1272" t="s">
        <v>2548</v>
      </c>
    </row>
    <row r="1273" spans="1:3" x14ac:dyDescent="0.15">
      <c r="A1273">
        <v>1272</v>
      </c>
      <c r="B1273" t="s">
        <v>2549</v>
      </c>
      <c r="C1273" t="s">
        <v>2550</v>
      </c>
    </row>
    <row r="1274" spans="1:3" x14ac:dyDescent="0.15">
      <c r="A1274">
        <v>1273</v>
      </c>
      <c r="B1274" t="s">
        <v>2551</v>
      </c>
      <c r="C1274" t="s">
        <v>2552</v>
      </c>
    </row>
    <row r="1275" spans="1:3" x14ac:dyDescent="0.15">
      <c r="A1275">
        <v>1274</v>
      </c>
      <c r="B1275" t="s">
        <v>2553</v>
      </c>
      <c r="C1275" t="s">
        <v>2554</v>
      </c>
    </row>
    <row r="1276" spans="1:3" x14ac:dyDescent="0.15">
      <c r="A1276">
        <v>1275</v>
      </c>
      <c r="B1276" t="s">
        <v>2555</v>
      </c>
      <c r="C1276" t="s">
        <v>2556</v>
      </c>
    </row>
    <row r="1277" spans="1:3" x14ac:dyDescent="0.15">
      <c r="A1277">
        <v>1276</v>
      </c>
      <c r="B1277" t="s">
        <v>2557</v>
      </c>
      <c r="C1277" t="s">
        <v>2558</v>
      </c>
    </row>
    <row r="1278" spans="1:3" x14ac:dyDescent="0.15">
      <c r="A1278">
        <v>1277</v>
      </c>
      <c r="B1278" t="s">
        <v>2559</v>
      </c>
      <c r="C1278" t="s">
        <v>2560</v>
      </c>
    </row>
    <row r="1279" spans="1:3" x14ac:dyDescent="0.15">
      <c r="A1279">
        <v>1278</v>
      </c>
      <c r="B1279" t="s">
        <v>2561</v>
      </c>
      <c r="C1279" t="s">
        <v>2562</v>
      </c>
    </row>
    <row r="1280" spans="1:3" x14ac:dyDescent="0.15">
      <c r="A1280">
        <v>1279</v>
      </c>
      <c r="B1280" t="s">
        <v>2563</v>
      </c>
      <c r="C1280" t="s">
        <v>2564</v>
      </c>
    </row>
    <row r="1281" spans="1:3" x14ac:dyDescent="0.15">
      <c r="A1281">
        <v>1280</v>
      </c>
      <c r="B1281" t="s">
        <v>2565</v>
      </c>
      <c r="C1281" t="s">
        <v>2566</v>
      </c>
    </row>
    <row r="1282" spans="1:3" x14ac:dyDescent="0.15">
      <c r="A1282">
        <v>1281</v>
      </c>
      <c r="B1282" t="s">
        <v>2567</v>
      </c>
      <c r="C1282" t="s">
        <v>2568</v>
      </c>
    </row>
    <row r="1283" spans="1:3" x14ac:dyDescent="0.15">
      <c r="A1283">
        <v>1282</v>
      </c>
      <c r="B1283" t="s">
        <v>2569</v>
      </c>
      <c r="C1283" t="s">
        <v>2570</v>
      </c>
    </row>
    <row r="1284" spans="1:3" x14ac:dyDescent="0.15">
      <c r="A1284">
        <v>1283</v>
      </c>
      <c r="B1284" t="s">
        <v>2572</v>
      </c>
      <c r="C1284" t="s">
        <v>2573</v>
      </c>
    </row>
    <row r="1285" spans="1:3" x14ac:dyDescent="0.15">
      <c r="A1285">
        <v>1284</v>
      </c>
      <c r="B1285" t="s">
        <v>2574</v>
      </c>
      <c r="C1285" t="s">
        <v>2575</v>
      </c>
    </row>
    <row r="1286" spans="1:3" x14ac:dyDescent="0.15">
      <c r="A1286">
        <v>1285</v>
      </c>
      <c r="B1286" t="s">
        <v>2576</v>
      </c>
      <c r="C1286" t="s">
        <v>2577</v>
      </c>
    </row>
    <row r="1287" spans="1:3" x14ac:dyDescent="0.15">
      <c r="A1287">
        <v>1286</v>
      </c>
      <c r="B1287" t="s">
        <v>2578</v>
      </c>
      <c r="C1287" t="s">
        <v>2579</v>
      </c>
    </row>
    <row r="1288" spans="1:3" x14ac:dyDescent="0.15">
      <c r="A1288">
        <v>1287</v>
      </c>
      <c r="B1288" t="s">
        <v>2580</v>
      </c>
      <c r="C1288" t="s">
        <v>2581</v>
      </c>
    </row>
    <row r="1289" spans="1:3" x14ac:dyDescent="0.15">
      <c r="A1289">
        <v>1288</v>
      </c>
      <c r="B1289" t="s">
        <v>2582</v>
      </c>
      <c r="C1289" t="s">
        <v>2583</v>
      </c>
    </row>
    <row r="1290" spans="1:3" x14ac:dyDescent="0.15">
      <c r="A1290">
        <v>1289</v>
      </c>
      <c r="B1290" t="s">
        <v>2584</v>
      </c>
      <c r="C1290" t="s">
        <v>2585</v>
      </c>
    </row>
    <row r="1291" spans="1:3" x14ac:dyDescent="0.15">
      <c r="A1291">
        <v>1290</v>
      </c>
      <c r="B1291" t="s">
        <v>2586</v>
      </c>
      <c r="C1291" t="s">
        <v>2587</v>
      </c>
    </row>
    <row r="1292" spans="1:3" x14ac:dyDescent="0.15">
      <c r="A1292">
        <v>1291</v>
      </c>
      <c r="B1292" t="s">
        <v>2588</v>
      </c>
      <c r="C1292" t="s">
        <v>2589</v>
      </c>
    </row>
    <row r="1293" spans="1:3" x14ac:dyDescent="0.15">
      <c r="A1293">
        <v>1292</v>
      </c>
      <c r="B1293" t="s">
        <v>2590</v>
      </c>
      <c r="C1293" t="s">
        <v>2591</v>
      </c>
    </row>
    <row r="1294" spans="1:3" x14ac:dyDescent="0.15">
      <c r="A1294">
        <v>1293</v>
      </c>
      <c r="B1294" t="s">
        <v>2592</v>
      </c>
      <c r="C1294" t="s">
        <v>2593</v>
      </c>
    </row>
    <row r="1295" spans="1:3" x14ac:dyDescent="0.15">
      <c r="A1295">
        <v>1294</v>
      </c>
      <c r="B1295" t="s">
        <v>2594</v>
      </c>
      <c r="C1295" t="s">
        <v>2595</v>
      </c>
    </row>
    <row r="1296" spans="1:3" x14ac:dyDescent="0.15">
      <c r="A1296">
        <v>1295</v>
      </c>
      <c r="B1296" t="s">
        <v>2596</v>
      </c>
      <c r="C1296" t="s">
        <v>2597</v>
      </c>
    </row>
    <row r="1297" spans="1:3" x14ac:dyDescent="0.15">
      <c r="A1297">
        <v>1296</v>
      </c>
      <c r="B1297" t="s">
        <v>2598</v>
      </c>
      <c r="C1297" t="s">
        <v>2599</v>
      </c>
    </row>
    <row r="1298" spans="1:3" x14ac:dyDescent="0.15">
      <c r="A1298">
        <v>1297</v>
      </c>
      <c r="B1298" t="s">
        <v>2600</v>
      </c>
      <c r="C1298" t="s">
        <v>2601</v>
      </c>
    </row>
    <row r="1299" spans="1:3" x14ac:dyDescent="0.15">
      <c r="A1299">
        <v>1298</v>
      </c>
      <c r="B1299" t="s">
        <v>2602</v>
      </c>
      <c r="C1299" t="s">
        <v>2603</v>
      </c>
    </row>
    <row r="1300" spans="1:3" x14ac:dyDescent="0.15">
      <c r="A1300">
        <v>1299</v>
      </c>
      <c r="B1300" t="s">
        <v>2604</v>
      </c>
      <c r="C1300" t="s">
        <v>2605</v>
      </c>
    </row>
    <row r="1301" spans="1:3" x14ac:dyDescent="0.15">
      <c r="A1301">
        <v>1300</v>
      </c>
      <c r="B1301" t="s">
        <v>2606</v>
      </c>
      <c r="C1301" t="s">
        <v>2607</v>
      </c>
    </row>
    <row r="1302" spans="1:3" x14ac:dyDescent="0.15">
      <c r="A1302">
        <v>1301</v>
      </c>
      <c r="B1302" t="s">
        <v>2608</v>
      </c>
      <c r="C1302" t="s">
        <v>2609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快速英単語</vt:lpstr>
      <vt:lpstr>Sheet1</vt:lpstr>
      <vt:lpstr>快速英単語!Print_Area</vt:lpstr>
      <vt:lpstr>快速英単語!Print_Titles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黒澤光</dc:creator>
  <cp:lastModifiedBy>二松學舎大学付属柏中学高等学校</cp:lastModifiedBy>
  <cp:lastPrinted>2016-02-17T10:27:02Z</cp:lastPrinted>
  <dcterms:created xsi:type="dcterms:W3CDTF">2016-02-17T10:13:31Z</dcterms:created>
  <dcterms:modified xsi:type="dcterms:W3CDTF">2017-01-31T10:54:26Z</dcterms:modified>
</cp:coreProperties>
</file>