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C20" i="1"/>
  <c r="D20" i="1"/>
  <c r="E20" i="1"/>
  <c r="F20" i="1"/>
  <c r="G20" i="1"/>
  <c r="H20" i="1"/>
  <c r="B20" i="1"/>
  <c r="G12" i="1"/>
  <c r="G13" i="1"/>
  <c r="G14" i="1"/>
  <c r="G15" i="1"/>
  <c r="G16" i="1"/>
  <c r="G17" i="1"/>
  <c r="G18" i="1"/>
  <c r="H12" i="1"/>
  <c r="H13" i="1"/>
  <c r="H14" i="1"/>
  <c r="H15" i="1"/>
  <c r="H16" i="1"/>
  <c r="H17" i="1"/>
  <c r="H18" i="1"/>
  <c r="F12" i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D14" i="1"/>
  <c r="D15" i="1"/>
  <c r="D16" i="1"/>
  <c r="D17" i="1"/>
  <c r="D18" i="1"/>
  <c r="C12" i="1"/>
  <c r="C13" i="1"/>
  <c r="C14" i="1"/>
  <c r="C15" i="1"/>
  <c r="C16" i="1"/>
  <c r="C17" i="1"/>
  <c r="C18" i="1"/>
  <c r="H11" i="1"/>
  <c r="C11" i="1"/>
  <c r="D11" i="1"/>
  <c r="E11" i="1"/>
  <c r="F11" i="1"/>
  <c r="G11" i="1"/>
  <c r="B12" i="1"/>
  <c r="B13" i="1"/>
  <c r="B14" i="1"/>
  <c r="B15" i="1"/>
  <c r="B16" i="1"/>
  <c r="B17" i="1"/>
  <c r="B18" i="1"/>
  <c r="B11" i="1"/>
</calcChain>
</file>

<file path=xl/sharedStrings.xml><?xml version="1.0" encoding="utf-8"?>
<sst xmlns="http://schemas.openxmlformats.org/spreadsheetml/2006/main" count="57" uniqueCount="5">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</sst>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20" sqref="J20"/>
    </sheetView>
  </sheetViews>
  <sheetFormatPr defaultRowHeight="14.5" x14ac:dyDescent="0.35"/>
  <sheetData>
    <row r="1" spans="1:8" x14ac:dyDescent="0.35">
      <c r="A1" t="s">
        <v>0</v>
      </c>
      <c r="B1" t="s">
        <v>0</v>
      </c>
      <c r="C1" t="s">
        <v>1</v>
      </c>
      <c r="D1" t="s">
        <v>0</v>
      </c>
      <c r="E1" t="s">
        <v>0</v>
      </c>
      <c r="F1" t="s">
        <v>0</v>
      </c>
      <c r="G1" t="s">
        <v>0</v>
      </c>
    </row>
    <row r="2" spans="1:8" x14ac:dyDescent="0.35">
      <c r="A2" t="s">
        <v>0</v>
      </c>
      <c r="B2" t="s">
        <v>0</v>
      </c>
      <c r="C2" t="s">
        <v>1</v>
      </c>
      <c r="D2" t="s">
        <v>0</v>
      </c>
      <c r="E2" t="s">
        <v>1</v>
      </c>
      <c r="F2" t="s">
        <v>1</v>
      </c>
      <c r="G2" t="s">
        <v>1</v>
      </c>
    </row>
    <row r="3" spans="1:8" x14ac:dyDescent="0.35">
      <c r="A3" t="s">
        <v>0</v>
      </c>
      <c r="B3" t="s">
        <v>0</v>
      </c>
      <c r="C3" t="s">
        <v>2</v>
      </c>
      <c r="D3" t="s">
        <v>1</v>
      </c>
      <c r="E3" t="s">
        <v>1</v>
      </c>
      <c r="F3" t="s">
        <v>1</v>
      </c>
      <c r="G3" t="s">
        <v>1</v>
      </c>
    </row>
    <row r="4" spans="1:8" x14ac:dyDescent="0.35">
      <c r="A4" t="s">
        <v>0</v>
      </c>
      <c r="B4" t="s">
        <v>0</v>
      </c>
      <c r="C4" t="s">
        <v>2</v>
      </c>
      <c r="D4" t="s">
        <v>1</v>
      </c>
      <c r="E4" t="s">
        <v>1</v>
      </c>
      <c r="F4" t="s">
        <v>1</v>
      </c>
      <c r="G4" t="s">
        <v>1</v>
      </c>
    </row>
    <row r="5" spans="1:8" x14ac:dyDescent="0.35">
      <c r="A5" t="s">
        <v>0</v>
      </c>
      <c r="B5" t="s">
        <v>0</v>
      </c>
      <c r="C5" t="s">
        <v>2</v>
      </c>
      <c r="D5" t="s">
        <v>1</v>
      </c>
      <c r="E5" t="s">
        <v>2</v>
      </c>
      <c r="F5" t="s">
        <v>2</v>
      </c>
      <c r="G5" t="s">
        <v>2</v>
      </c>
    </row>
    <row r="6" spans="1:8" x14ac:dyDescent="0.35">
      <c r="A6" t="s">
        <v>0</v>
      </c>
      <c r="B6" t="s">
        <v>1</v>
      </c>
      <c r="C6" t="s">
        <v>2</v>
      </c>
      <c r="D6" t="s">
        <v>1</v>
      </c>
      <c r="E6" t="s">
        <v>2</v>
      </c>
      <c r="F6" t="s">
        <v>3</v>
      </c>
      <c r="G6" t="s">
        <v>2</v>
      </c>
    </row>
    <row r="7" spans="1:8" x14ac:dyDescent="0.35">
      <c r="A7" t="s">
        <v>1</v>
      </c>
      <c r="B7" t="s">
        <v>2</v>
      </c>
      <c r="C7" t="s">
        <v>3</v>
      </c>
      <c r="D7" t="s">
        <v>2</v>
      </c>
      <c r="E7" t="s">
        <v>3</v>
      </c>
      <c r="F7" t="s">
        <v>3</v>
      </c>
      <c r="G7" t="s">
        <v>2</v>
      </c>
    </row>
    <row r="8" spans="1:8" x14ac:dyDescent="0.35">
      <c r="A8" t="s">
        <v>1</v>
      </c>
      <c r="B8" t="s">
        <v>3</v>
      </c>
      <c r="C8" t="s">
        <v>3</v>
      </c>
      <c r="D8" t="s">
        <v>2</v>
      </c>
      <c r="E8" t="s">
        <v>3</v>
      </c>
      <c r="F8" t="s">
        <v>3</v>
      </c>
      <c r="G8" t="s">
        <v>3</v>
      </c>
    </row>
    <row r="9" spans="1:8" x14ac:dyDescent="0.35">
      <c r="F9" t="s">
        <v>4</v>
      </c>
    </row>
    <row r="11" spans="1:8" x14ac:dyDescent="0.35">
      <c r="B11">
        <f>IF(A1="A",75,IF(A1="B",65, IF(A1 ="C", 55, IF(A1 = "D",45, IF(A1, "E", 35)))))</f>
        <v>75</v>
      </c>
      <c r="C11">
        <f t="shared" ref="C11:H11" si="0">IF(B1="A",75,IF(B1="B",65, IF(B1 ="C", 55, IF(B1 = "D",45, IF(B1, "E", 35)))))</f>
        <v>75</v>
      </c>
      <c r="D11">
        <f t="shared" si="0"/>
        <v>65</v>
      </c>
      <c r="E11">
        <f t="shared" si="0"/>
        <v>75</v>
      </c>
      <c r="F11">
        <f t="shared" si="0"/>
        <v>75</v>
      </c>
      <c r="G11">
        <f t="shared" si="0"/>
        <v>75</v>
      </c>
      <c r="H11">
        <f t="shared" si="0"/>
        <v>75</v>
      </c>
    </row>
    <row r="12" spans="1:8" x14ac:dyDescent="0.35">
      <c r="B12">
        <f t="shared" ref="B12:H18" si="1">IF(A2="A",75,IF(A2="B",65, IF(A2 ="C", 55, IF(A2 = "D",45, IF(A2, "E", 35)))))</f>
        <v>75</v>
      </c>
      <c r="C12">
        <f t="shared" si="1"/>
        <v>75</v>
      </c>
      <c r="D12">
        <f t="shared" si="1"/>
        <v>65</v>
      </c>
      <c r="E12">
        <f t="shared" si="1"/>
        <v>75</v>
      </c>
      <c r="F12">
        <f t="shared" si="1"/>
        <v>65</v>
      </c>
      <c r="G12">
        <f t="shared" si="1"/>
        <v>65</v>
      </c>
      <c r="H12">
        <f t="shared" si="1"/>
        <v>65</v>
      </c>
    </row>
    <row r="13" spans="1:8" x14ac:dyDescent="0.35">
      <c r="B13">
        <f t="shared" si="1"/>
        <v>75</v>
      </c>
      <c r="C13">
        <f t="shared" si="1"/>
        <v>75</v>
      </c>
      <c r="D13">
        <f t="shared" si="1"/>
        <v>55</v>
      </c>
      <c r="E13">
        <f t="shared" si="1"/>
        <v>65</v>
      </c>
      <c r="F13">
        <f t="shared" si="1"/>
        <v>65</v>
      </c>
      <c r="G13">
        <f t="shared" si="1"/>
        <v>65</v>
      </c>
      <c r="H13">
        <f t="shared" si="1"/>
        <v>65</v>
      </c>
    </row>
    <row r="14" spans="1:8" x14ac:dyDescent="0.35">
      <c r="B14">
        <f t="shared" si="1"/>
        <v>75</v>
      </c>
      <c r="C14">
        <f t="shared" si="1"/>
        <v>75</v>
      </c>
      <c r="D14">
        <f t="shared" si="1"/>
        <v>55</v>
      </c>
      <c r="E14">
        <f t="shared" si="1"/>
        <v>65</v>
      </c>
      <c r="F14">
        <f t="shared" si="1"/>
        <v>65</v>
      </c>
      <c r="G14">
        <f t="shared" si="1"/>
        <v>65</v>
      </c>
      <c r="H14">
        <f t="shared" si="1"/>
        <v>65</v>
      </c>
    </row>
    <row r="15" spans="1:8" x14ac:dyDescent="0.35">
      <c r="B15">
        <f t="shared" si="1"/>
        <v>75</v>
      </c>
      <c r="C15">
        <f t="shared" si="1"/>
        <v>75</v>
      </c>
      <c r="D15">
        <f t="shared" si="1"/>
        <v>55</v>
      </c>
      <c r="E15">
        <f t="shared" si="1"/>
        <v>65</v>
      </c>
      <c r="F15">
        <f t="shared" si="1"/>
        <v>55</v>
      </c>
      <c r="G15">
        <f t="shared" si="1"/>
        <v>55</v>
      </c>
      <c r="H15">
        <f t="shared" si="1"/>
        <v>55</v>
      </c>
    </row>
    <row r="16" spans="1:8" x14ac:dyDescent="0.35">
      <c r="B16">
        <f t="shared" si="1"/>
        <v>75</v>
      </c>
      <c r="C16">
        <f t="shared" si="1"/>
        <v>65</v>
      </c>
      <c r="D16">
        <f t="shared" si="1"/>
        <v>55</v>
      </c>
      <c r="E16">
        <f t="shared" si="1"/>
        <v>65</v>
      </c>
      <c r="F16">
        <f t="shared" si="1"/>
        <v>55</v>
      </c>
      <c r="G16">
        <f t="shared" si="1"/>
        <v>45</v>
      </c>
      <c r="H16">
        <f t="shared" si="1"/>
        <v>55</v>
      </c>
    </row>
    <row r="17" spans="2:9" x14ac:dyDescent="0.35">
      <c r="B17">
        <f t="shared" si="1"/>
        <v>65</v>
      </c>
      <c r="C17">
        <f t="shared" si="1"/>
        <v>55</v>
      </c>
      <c r="D17">
        <f t="shared" si="1"/>
        <v>45</v>
      </c>
      <c r="E17">
        <f t="shared" si="1"/>
        <v>55</v>
      </c>
      <c r="F17">
        <f t="shared" si="1"/>
        <v>45</v>
      </c>
      <c r="G17">
        <f t="shared" si="1"/>
        <v>45</v>
      </c>
      <c r="H17">
        <f t="shared" si="1"/>
        <v>55</v>
      </c>
    </row>
    <row r="18" spans="2:9" x14ac:dyDescent="0.35">
      <c r="B18">
        <f t="shared" si="1"/>
        <v>65</v>
      </c>
      <c r="C18">
        <f t="shared" si="1"/>
        <v>45</v>
      </c>
      <c r="D18">
        <f t="shared" si="1"/>
        <v>45</v>
      </c>
      <c r="E18">
        <f t="shared" si="1"/>
        <v>55</v>
      </c>
      <c r="F18">
        <f t="shared" si="1"/>
        <v>45</v>
      </c>
      <c r="G18">
        <f t="shared" si="1"/>
        <v>45</v>
      </c>
      <c r="H18">
        <f t="shared" si="1"/>
        <v>45</v>
      </c>
    </row>
    <row r="19" spans="2:9" x14ac:dyDescent="0.35">
      <c r="G19">
        <v>35</v>
      </c>
    </row>
    <row r="20" spans="2:9" x14ac:dyDescent="0.35">
      <c r="B20">
        <f>AVERAGE(B11:B19)</f>
        <v>72.5</v>
      </c>
      <c r="C20">
        <f t="shared" ref="C20:H20" si="2">AVERAGE(C11:C19)</f>
        <v>67.5</v>
      </c>
      <c r="D20">
        <f t="shared" si="2"/>
        <v>55</v>
      </c>
      <c r="E20">
        <f t="shared" si="2"/>
        <v>65</v>
      </c>
      <c r="F20">
        <f t="shared" si="2"/>
        <v>58.75</v>
      </c>
      <c r="G20">
        <f t="shared" si="2"/>
        <v>55</v>
      </c>
      <c r="H20">
        <f t="shared" si="2"/>
        <v>60</v>
      </c>
      <c r="I20">
        <f>SUM(B20:H20)</f>
        <v>433.75</v>
      </c>
    </row>
    <row r="21" spans="2:9" x14ac:dyDescent="0.35">
      <c r="I21">
        <f>I20/7</f>
        <v>61.964285714285715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2024-10-07T12:53:02Z</dcterms:created>
  <dcterms:modified xsi:type="dcterms:W3CDTF">2024-10-07T13:09:58Z</dcterms:modified>
</cp:coreProperties>
</file>